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vtm\Downloads\"/>
    </mc:Choice>
  </mc:AlternateContent>
  <xr:revisionPtr revIDLastSave="0" documentId="13_ncr:40009_{7BCEF690-8A44-4022-B944-C614297D5EB4}" xr6:coauthVersionLast="36" xr6:coauthVersionMax="36" xr10:uidLastSave="{00000000-0000-0000-0000-000000000000}"/>
  <bookViews>
    <workbookView xWindow="0" yWindow="0" windowWidth="20490" windowHeight="7545"/>
  </bookViews>
  <sheets>
    <sheet name="dataset_google-jobs-scraper_202" sheetId="1" r:id="rId1"/>
  </sheets>
  <calcPr calcId="0"/>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2" i="1"/>
</calcChain>
</file>

<file path=xl/sharedStrings.xml><?xml version="1.0" encoding="utf-8"?>
<sst xmlns="http://schemas.openxmlformats.org/spreadsheetml/2006/main" count="35283" uniqueCount="7369">
  <si>
    <t>title</t>
  </si>
  <si>
    <t>companyName</t>
  </si>
  <si>
    <t>location</t>
  </si>
  <si>
    <t>description</t>
  </si>
  <si>
    <t>Regional Manager, Airport Strategy - Remote work available</t>
  </si>
  <si>
    <t>Frontier Airlines</t>
  </si>
  <si>
    <t>Anywhere</t>
  </si>
  <si>
    <t>Why Work for Frontier Airlines?
At Frontier, we believe the skies should be for everyone. We deliver on this promise through our commitment to Low Fares Done Right. This is more than our tagline - it's our driving philosophy. Every member of Team Frontier has an important role to play in bringing this vision to life. Our successful business model allows travelers to take advantage of our fast-growing route network while our bundled and unbundled pricing options allow our customers to personalize their travel experience and only pay for the services they need - saving them money along the way.
What We Stand For
Low Fares Done Right is our mission and we strive to bring it to life every day. Our 'Done Right' promise means delivering not only affordable prices, but making travel friendly and easy for our customers. To do this, we put a great deal of care into every decision and action we take. We must be efficient with the use of our resources and make smart decisions about how we run our business. We must also innovate and be pioneers - we're not afraid to try new things. While our business requires us to fly high in the air, we also consider ourselves down-to-earth in our approach, creating a warm and friendly experience that truly demonstrates Rocky Mountain Hospitality.
Work Perks
At Frontier, we like to think we're creating something very special for our team members. Work is why we're here, but the perks are nice too:
• Flight benefits for you and your family to fly on Frontier Airlines.
• Buddy passes for your friends so they can experience what makes us so great.
• Discounts throughout the travel industry on hotels, car rentals, cruises and vacation packages.
• Discounts on cell phone plans, movie tickets, restaurants, luggage and over 2,000 other vendors.
• Enjoy a 'Dress for your Day' business casual environment.
• Flexible work schedules that support work/life balance.
• Total Rewards program including a competitive base salary, short term incentives, long-term incentives, paid holidays, 401(k) plan, vacation/sick time and medical/dental/vision insurance that begins the 1st of the month following your hire date.
• We play our part to make a difference. The HOPE League, Frontier Airlines' non-profit organization, is dedicated to providing employees financial assistance during catastrophic hardship.
Who We Are
Frontier Airlines is committed to offering 'Low Fares Done Right' to more than 100 destinations and growing in the United States, Canada, Dominican Republic and Mexico on more than 350 daily flights. Headquartered in Denver, Frontier's hard-working aviation professionals pride themselves in delivering the company's signature Low Fares Done Right service to customers. Frontier Airlines is the proud recipient of the Federal Aviation Administration's 2017 Diamond Award for maintenance excellence and was recently named the industry's most fuel-efficient airline by The International Council on Clean Transportation (ICCT) as a result of superior technology and operational efficiencies.
What Will You Be Doing?
The Regional Properties Manager represents Frontier Airlines in its business with airport operators, landlords and other air carriers relative to airport development, real estate and facilities projects throughout the assigned portfolio. Remote Work Assignment: This position is designated as a Remote Work Assignment, meaning that the functions of the job can be performed from Philadelphia, Las Vegas, Phoenix Florida and must be close to Orlando, Tampa or Miami-Dade Area. While in this position, you will be expected to adhere to Frontier's Remote Work Policies. Limited and periodic travel to our office may be expected under a schedule agreed to by you and your supervisor.
The Regional Properties Manager represents Frontier Airlines in its business with airport operators, landlords and other air carriers relative to airport development, real estate and facilities projects throughout the assigned portfolio. This position will support Frontier's operational strategy by negotiating and administering required leases/agreements and make certain operating facilities are adequate for Frontier's operation and in accordance to company standards. This role is also required to model financial impacts of space and airport rate changes so that Frontier may make sound operational and business decisions while leveraging available resources to minimize cost associated with real estate leases.
Work Environment / Remote Work Options
• This role can be based at our headquarters in Denver, CO or near a major hub where Frontier Airlines operates: Philadelphia, Miami-Dade, Orlando, Tampa, Atlanta, Cleveland, Cincinnati, Phoenix, and Las Vegas.
• If remote, you must be able to follow our remote work policies, including ability and comfort level working from home with access to a high-speed internet connection
• If headquarters-based, typical office environment, adequately heated and cooled
Essential Functions:
• Identifies key issues and develops strategic business solutions to properties and facilities issues at assigned airports.
• Reviews and negotiates assigned properties and facilities agreements; develops summary of salient terms and conditions; assists with compliance with terms, conditions, options and notice requirements.
• Assists with preparation of analyses of airport rates and charges; prepares budget projections and cost distributions for assigned leasehold space; seek opportunities for increased efficiencies and improved customer service.
• Review and evaluate short and long term airport capital improvement plans and debt service impacts to airline cost centers.
• Negotiates with airport executives, local governments, and other airlines to achieve corporate objectives.
• Liaises with consultants/vendors/contractors and company stakeholders to achieve properties and facilities goals, as assigned.
• Represents company at airport affairs committee meetings at assigned airports and works to advance company's goals.
• Assess future schedules to determine if airport facilities will be able to accommodate Frontier's operation and coordinate with appropriate internal departments to assess upcoming opportunities or risks which may impact operational decisions.
• Assists with special projects as assigned.
• Develops improved procedures for more efficient properties and facilities operations.
• Monitors airport industry developments and channels information for review
Qualifications:
• Bachelors degree in Finance, Legal or Business related or equivalent experience required
• Minimum 6 years of experience in a relevant field such as Finance and Legal, with emphasis on contract negotiation, financial modeling and strategic planning
• Departmental budget and forecasting preparation and implementation experience required
• Airline experience preferred
• Masters degree preferred
Knowledge, Skills and Abilities:
• Professional demeanor with the ability to model and motivate dedication and support for Company goals
• Solid analytical and effective negotiation skills
• Excellent interpersonal skills evidenced by the ability to work and communicate effectively with all levels of management, employees and representatives of other airlines and airport management
• Ability to define problems and work through solutions in a team building, non-threatening manner
• Highly ethical and trustworthy leader that will represent the company to critical external audiences
• Ability to travel on company-supported initiatives up to 60% of the time
Salary Range: $72,000 - $96,331
Please note this role has a closing date of on or before 8/22/2024 midnight MST
At Frontier Airlines, we wholeheartedly support and have a strong commitment to Equal Employment Opportunity (EEO) and Affirmative Action. Frontier is committed to providing equal employment opportunities for all persons regardless of race, color, religion, gender, gender variance, sexual orientation, age, genetic information, martial status, national origin, citizenship status, disability, military, veteran status, and any other basis protected by federal, state, or local laws.
Diversity is an essential part of our success. Our company flourishes because of the unique backgrounds, skills and ideas that our team members contribute every day. We salute and actively recruit veterans. Military experience is valuable and transferable to many of the positions essential to the operations of our airline.
Frontier Airlines is a Zero Tolerance Drug-Free Workplace. All prospective DOT safety-sensitive employees are subject to pre-employment testing for the following drugs and their metabolites: Marijuana, Cocaine, Amphetamines, Opioids and Phencyclidine (PCP). Further, any DOT safety-sensitive job applicant who is found to have tested positive on any required drug or alcohol test at a former employer will be considered ineligible for employment with Frontier.
Disclaimer: The above statements are intended only to describe the general nature and level of work required of the referenced position; they are not intended to be an exhaustive list of all responsibilities, duties, and skills required of individuals in this position. Please be advised that duties and expectations of this position may be subject to change.</t>
  </si>
  <si>
    <t>https://www.theladders.com/job/regional-manager-airport-strategy-remote-work-available-frontierairlines-virtual-travel_74449388?utm_campaign=google_jobs_apply&amp;utm_source=google_jobs_apply&amp;utm_medium=organic</t>
  </si>
  <si>
    <t>data:image/png;base64,iVBORw0KGgoAAAANSUhEUgAAADgAAAA4CAMAAACfWMssAAAAYFBMVEX///8AaUQAYDYAXTC1y8EAWSrT490AYzsAZ0F9p5UYdFIAXTLx9/UAVycAWi0AZT6+0snl8OyFq5tpmIP4+/oqdlZNh27J2dI0fF7d6OSivrJYj3euxruVtadhlH1CgmaDjlBFAAABSUlEQVRIie2WyZqCMBCEsxASjSSADoyOy/u/pbMdhq7+pC7Oyf9Mfb1WB2Ne/AtDu84RZWMMfpVuL2WHN2cJXCOFU2R0NuyEbg6ULr1DwEoJ4yh0O0/pbJ6FsKE689mbgxDuyUw3ssSUuICyp0euxK6XAU9MiTHD8M1HjC4/3rXirwPoTLcdm3lluWU/v0vEHJ5P26xy/vlykXJvi1vD/+7331H2HTH/eIGIO2pRfQv1jZSHEzaGClivoOszlSnsKWepZDFTy1jKn0FHWareMCBjqWqlgw1z36q/adYI0ZUSHuAmbKj5usSbXvXaGq2S/bMZTuNmCc5MYx9cXFJOjG7CMQblnAFn3Ju0ZQJWXFR8IBQ0S2V13gLNUvCUaSiOqvBfodAWFAblTwa44JnK8pVXQUvlidEdXFpQY6HimdluF0wXZmdePOAOwUESzQM4s6QAAAAASUVORK5CYII=</t>
  </si>
  <si>
    <t>Director, Airline Partnerships (North America)</t>
  </si>
  <si>
    <t>Hopper</t>
  </si>
  <si>
    <t>About The Job
As Director, Airline Partnerships, you will be responsible for leading a team of Sr Business Development Managers toward meeting key success measures for airline distribution partnerships in your region(s).
The Director, Airline Partnerships will represent the company in the assigned region(s), and will be responsible for building executive relationships with airline partners in the region(s). The individual must have experience leading account management teams, as well as a sales orientation and skill set.
At Hopper you can have an immediate impact in a high-growth environment. Airline sales and distribution is a distinct field, so prior experience in airline distribution (OTA, TMC, GDS, airline, etc.) is preferred.
The strongest candidates will be able to intuitively communicate Hopper’s unique value proposition and frame our benefits to airlines.
What Would Your Day-to-day Look Like
• Manage your region like a business: identify, develop, and execute growth strategies; track and monitor team portfolio performance; and drive analysis to identify areas of risk and opportunity
• Create and execute a regionally-focused strategy to address team objectives and regularly report on progress toward target attainment
• Coach the team on preparing pitches for partnership opportunities, delivery of quarterly business reviews, and managing through risk
• Uncover opportunities to improve commercial relationships and optimal connectivity for airline partner content; summarize and articulate business cases to internal teams, and develop strategies to address commercial opportunities, in collaboration with internal stakeholders
• Create and build upon existing sales processes and business rhythms, ensuring utilization of tools such as salesforce
• Work with financial teams on forecast and revenue projections for the region(s)
• Develop marketing strategies and execute I/Os with airline partners in support of our Growth team
• Lead and complete the negotiation for contract renewals for the top partners in the region, as well as negotiation of key commercial opportunities or issues which may happen outside of contract renewal periods
• Develop a strategy for management of long-tail partners
• Work with internal business partner teams, such as Flight Operations, Finance Operations, and Customer Service to optimize collaboration processes, in order to reduce traveler friction and reduce costs
• Develop a strong understanding of the global travel market, with a particular focus on the dynamics of the airline industry including new and legacy distribution capabilities and their economic impact for both the partner and Hopper
An Ideal Candidate Has
• Minimum 10 years sales/account management experience with successful background of driving revenue growth for key accounts, and 3+ years experience leading a team of account managers
• Prior experience in airline distribution (OTA, TMC, GDS, or airline) preferred
• Positive attitude; creative and self-motivated and always striving to do your best
• Ability to craft and deliver compelling and data driven presentations
• Team mentality, desire to help the team win
• Excellent prioritization and time management skills with ability to distinguish urgent from important work
• An innovative and detail-oriented approach to problem-solving
• Passion for travel and technology
• Strong value selling skills
• Executive-level business acumen
• Ability to navigate and succeed in a fast-paced and dynamic work environment
• Excellent written and verbal communication skills
Perks Of Working With Us
• Well-funded and proven startup with large ambitions, competitive salary, possibility of annual bonus based on team performance and the upsides of pre-IPO equity packages.
• Unlimited PTO.
• Carrot Cash travel stipend.
• Access to co-working space on demand through FlexDesk AND Work-from-home stipend.
• Please ask us about our very generous parental leave, much above industry standards!.
• Entrepreneurial culture where pushing limits and taking risks is everyday business.
• Open communication with management and company leadership.
• Small, dynamic teams = massive impact.
• 100% employer paid Medical, Dental and Vision coverage for employees.
• Access to Disability &amp; Life insurance.
• Health Reimbursement Account (HRA).
• DCA/ FSA and access to 401k plan.
#posttoexternal</t>
  </si>
  <si>
    <t>https://www.linkedin.com/jobs/view/director-airline-partnerships-north-america-at-hopper-4077674772?utm_campaign=google_jobs_apply&amp;utm_source=google_jobs_apply&amp;utm_medium=organic</t>
  </si>
  <si>
    <t>Air Specialist</t>
  </si>
  <si>
    <t>Marchay</t>
  </si>
  <si>
    <t>About Marchay
Marchay is a curated, membership-based travel service and community for some of the most sophisticated travelers on the market. Recognized by several leading publications as one of the premier luxury travel services, Marchay’s model provides a unique approach and complete solution to manage its members high-end travel needs.
A key benefit to membership at Marchay is unbiased service by your own dedicated Senior Travel Advisor and team. Marchay provides unlimited, bespoke trip planning and execution, access to pre-vetted private homes and villas with additional amenities and preferred partner benefits at over 1,200 hotels, globally.
Role Description
As the Marchay Team Air Specialist, you will work with a team of Travel Advisors on client air bookings and must have exceptional flight knowledge and execution skills in all aspects of flight ticketing: from searching, confirming, and issuing air reservations in the Sabre GDS to understanding complexities of airline routes and pricing to managing debit memos from airlines. The ideal candidate is someone who has extensive industry experience with booking air – preferably in the luxury sector –and is simultaneously a meticulous and fast-paced worker. Please note that this is not an entry-level role and significant previous air experience is required.
Responsibilities:
• Booking Tickets
• Search, confirm, hold, and issue air reservations in the Sabre GDS
• Reissue tickets as needed (schedule changes, refunds, cancellations, etc.)
• Assign seats
• Access client records in an accurate manner
• Overall manage end-to-end the entire team’s flight queues and debit memos
• Flight Knowledge
• Has awareness and knowledge of international airline rules, rates, and routings
• Understand complex pricing
• Advise on the best routing/schedules when multiple options
• Working with the team
• Provide price quotes for proposed routes/itineraries in a prompt and professional manner using proper formatting
• Confirm travel itinerary &amp; related services request by phone or email within the stipulated SOP’s/SLA
• Communicate with travel teams for seamless execution
• Send travel documents such as flight itineraries and invoices updated and advise of any schedule changes
• Generate commission and financial details to be provided to accounting for invoicing purposes
• The role will start off completely internal with potential to become client facing.
• Required Hours: 9am-6pm ET Monday to Friday
• 5+ years of booking air and tracking commission within GDS system
• Advanced proficiency with the Sabre GDS
• Experience with complex international fares &amp; complex ticketing and exchanges
• Professional &amp; service-oriented mentality
• Strong verbal and written communication skills
• Proactive and resourceful
• Detail-oriented and excellent time-management
• Top-end of the market compensation package.
• Fully-covered medical, dental and vision benefits
• 401k plan
• An opportunity to be part a groundbreaking and new model in luxury travel
• You will work alongside the most elite group of travel professionals in the industry
• A real say in the future of our business; you will be an early and valued member of the team. Your ideas about how to improve our service will be vital to our success</t>
  </si>
  <si>
    <t>https://apply.workable.com/marchay-1/j/477B8B7A92/?utm_campaign=google_jobs_apply&amp;utm_source=google_jobs_apply&amp;utm_medium=organic</t>
  </si>
  <si>
    <t>Onboard Charter Representative</t>
  </si>
  <si>
    <t>Avelo Airlines, Inc.</t>
  </si>
  <si>
    <t>Job Type
Part-time
Description
PURPOSE:
The Onboard Charter Representative (OCR) will be the primary point of contact for Avelo Airlines' customers, business partners, and crew members to ensure the successful execution of all Avelo Airlines charter flights. In this role you will coordinate with business partners and other Avelo crew members to provide a safe, efficient, and on time operation for our charter customers.
RESPONSIBILITIES:
• Ensures safety of Avelo aircraft, Customers, and Crewmembers by following all applicable standards
• Coordinate with business partners to ensure the prompt delivery of ground handling, security, catering, and fueling services
• Works with assigned Screeners to ensure seamless and on-time customer screening.
• Complete aircraft security searches at off-line stations and maintain search records.
• Maintain the customer manifest and oversee boarding of flights.
• Monitor ground handling to include the loading of the aircraft and load communication to the flight crew.
• Responsible for overall aircraft in-cabin appearance, condition of the main cabin, galleys, closets, overhead bins, lavatories, cargo holds and the bulk cargo hold.
• Work closely with onboard maintenance and flight attendants to ensure all services are performed and necessary supplies are available to depart as scheduled.
• Communicate schedule changes and other challenges in a timely manner via coordination with the Operations Control Center
Requirements
• High School Diploma/GED
• Minimum 2 years' experience in a customer service role and/or airline industry experience
• Ability to travel on short notice, nights, and weekends
• Must be proficient in Microsoft Outlook and Excel
• Able to stand for long periods of time in an outdoor environment
• Able to lift 70lbs
• Maintain DOT drug testing standards for GSC qualification
X-FACTORS:
• Airline industry required; charter experience preferred.
• Have exceptional client-service and communication skills.
• Be able to work independently within a fast-paced environment.
• Prior Airline certifications of GSC, OCR/Loadmaster, or W&amp;B would be advantageous.
May perform other responsibilities as assigned. Responsibilities and duties may change when circumstances dictate. (e.g., emergencies, changes in workload, etc.)
Avelo is an Equal Opportunity Employer.</t>
  </si>
  <si>
    <t>https://www.ziprecruiter.com/c/Avelo-Airlines,-Inc./Job/Onboard-Charter-Representative/-in-Remote,US?jid=274d9bd469a2e615&amp;utm_campaign=google_jobs_apply&amp;utm_source=google_jobs_apply&amp;utm_medium=organic</t>
  </si>
  <si>
    <t>ZipRecruiter</t>
  </si>
  <si>
    <t>data:image/jpeg;base64,/9j/4AAQSkZJRgABAQAAAQABAAD/2wCEAAkGBwgHBgkIBwgKCgkLDRYPDQwMDRsUFRAWIB0iIiAdHx8kKDQsJCYxJx8fLT0tMTU3Ojo6Iys/RD84QzQ5OjcBCgoKDQwNGg8PGjclHyU3Nzc3Nzc3Nzc3Nzc3Nzc3Nzc3Nzc3Nzc3Nzc3Nzc3Nzc3Nzc3Nzc3Nzc3Nzc3Nzc3N//AABEIADgAOAMBEQACEQEDEQH/xAAbAAADAAMBAQAAAAAAAAAAAAAABQYBBAcDAv/EAC8QAAEDAwMCBQMDBQAAAAAAAAECAwQABREGEiFBURMiMWFxFGKBMnKxFRYjJVL/xAAaAQEAAwEBAQAAAAAAAAAAAAAABAUGAgMB/8QAMREAAQMCBAQCCQUAAAAAAAAAAQACAwQRBRIhMRNBUWFx8AYiIzKBkcHR4RVCUrHx/9oADAMBAAIRAxEAPwDndbJTkURFEX02hbiwhtClrPolKSSfxQmy5e9rG5nGw7pgbFcExXJDrSW0NoKyFq82AM+grjisvZVjcaonytiY65JtoNPml1dq1WKIiiIoiaWmyyLiQs/4o3Vw9fjv/Feb5A3xVTiOMQ0Qy+8/p9/N02E6Jbl/Q2KKZUtZ25SkqKj+OVH2HFeRaXDNIbBVMeHVmJOE1a7K3kPxy+Oq2Z2ltaO22VcLiwpiIyyt1xK3kIOwAk+RJz6Z4NeTaumzhrTclXVPQUVORw2C/Xc/MqNqcrJYoiKIt2zmILg0Z4Hgc53cjPTNcPzW9VQcSFSaZwpvf7b91bJs0rUE+PBYuMaHb3ANzgzuV9o6HPQZAqC6YQsL8tysvgj6SOQice15X2/3yE3kak01oZKrXpGCm4XQ+Rx/O7KuxUOVH7U8fFRRBNUji1Dsrd/PT4rYBjnm7lPXmRr27QJUu5SH2IQZWpxlK0spLeDkbE8njPCqjRYvgrJ2wRvu8kAWBOvjsvdtPYXsoetIvixREURPdEf0Y6li/wBxeH9B5t3i52bseXdjpnvx3qNV8Xgnhbrl98ui61qqz3KdcYL1ratybOlnzutg78Y49OCPTGOPX2rNy4iyhpnyOa5zhyHnTuqeqwmCu0ccr+vndS1vkwrZLmt2xuA7M53LQR6+5HOO4HWuK7Df1yCKV73sb0P269CoMeIV2DO4VS3Ozkfz9Cpm/wBx1Q+HkznXBGKVb0xwA3txznrjHerOhwLC6QgxRjMNidT9ldQY1S1VgyTU8jopir1TliiIoia6YTbV3uOm8lIh853qISVdN2Omfx3qpxx1ayheaIe0023tfW3fyF2y2bVdRueo7zplcd63wI8uxIQPEbazuSO4xwkduCO+KxXozLTzh8M8rhMToHbfDnfqL36BdVEObUBaUnTGmtctruekJyIFyHncjEbQFfcgcp/cnI+a2LamekOScXaoRJAyvFwpS8WfWVojPsXGE+5F8NQceQgOoCMckqT6cf8AWKnRT00hBadVCbhdDxWzNbZwN9z/AFspGpitUURFERRFQ6a1ZNsZSyvMmD1YUf0+6T0+PSs7jXo3TYkDIPUl/l18Rz8d16MkLfBUS7Ha7/8A7TSc36Kcg7lNhRRtUfYcoPuOKz0WNYhgzhTYqzOw7Ht2P7vA2IXoY2yD1Vr3W/a9iWyXb7r4j8R1hbbjimErwgggnen2zya0VFW4PVPa6CQZuQvY38D9FHNPlN7KErQoiiIoiKIiiL0YedjupdjuuNOp/SttZSofBFcSxRysLJGgtPIi4X0G2oTxesb07b34Mh9t9p5pTSlON+cAjBwRjn5zVE30XwyOobURsLXNIOhNrjsbrviutZT9aBeaKIv/2Q==</t>
  </si>
  <si>
    <t>Aircraft Maintenance Technician - JFK</t>
  </si>
  <si>
    <t>Endeavor Air</t>
  </si>
  <si>
    <t>Endeavor Air, a wholly-owned subsidiary of Delta Air Lines, takes pride in delivering a safe, reliable, and customer-focused travel experience. Flying as Delta Connection, Endeavor operates more than 900 daily flights to 140+ destinations in the United States, Canada, and the Caribbean.
Headquartered in Minneapolis, Minn., Endeavor operates six crew bases and 11 maintenance bases across the country. At the heart of our operation, over 5,000 employees keep us soaring and help ensure Endeavor sets the standard for excellence in the regional airline industry.
We know that our people are our greatest assets, and we are committed to building a culture where employees love coming to work each day. At Endeavor Air, we foster a diverse, culturally-rich and safe workplace where employees are treated with dignity and respect. With a culture built on safety, excellence, and teamwork, Endeavor offers limitless potential for aviation professionals looking to start or continue their careers.
Our team promotes an inclusive environment in all aspects of the airline and our operation. As an EEO employer, we provide opportunities for all qualified candidates without regards to race, color, religion, sex, sexual orientation, gender identity, national origin, age, protected veteran, or disabled status.
The Aircraft Maintenance Technician (AMT) is responsible for maintenance and repairs to keep aircraft working safely and efficiently.</t>
  </si>
  <si>
    <t>https://www.linkedin.com/jobs/view/aircraft-maintenance-technician-jfk-at-endeavor-air-4039761744?utm_campaign=google_jobs_apply&amp;utm_source=google_jobs_apply&amp;utm_medium=organic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</si>
  <si>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AwQCBQYH/8QALRAAAgIBAQYEBQUAAAAAAAAAAQIAAxEEEhMhIjFBBRRRYQYjUoHhFjJCcZL/xAAZAQEAAgMAAAAAAAAAAAAAAAAAAgMBBAX/xAAhEQACAgEDBQEAAAAAAAAAAAAAAQIREgNx8BMhMVFhBP/aAAwDAQACEQMRAD8A8uiInRNUREQBERAEREARJaqlsVibkQjs3eDSR0spb+rBI5xui1aU2skiKJkUI6lf9CZ17pDlyHP0gZH5hyIqDbp9iXS0IAL9VwpB5V72H0Alp6qg/mdeq1g/soUcSPeVG1rBtqsYfpvG4kew7D7SuzF2LMSzHqSckynpzk7brnO5vr9OjowUYRy38X7fv4vG5ne6PYTVUK17KDmJHg+kS9KlRz5Scm2zc+EeMV6DQnTut2fMb75ZIDDl4HmH09westV/ElYqXaq1FNu+F1h0zhRcwLHDegbIz145OOOBzkTGKZizof1DUtmjvTT2G7S0hK69orWjhFTaHMegDY4DiR1xIx45Qjjy+msoVttHet+dUwwr2T6oHI49QqdMZmiiMULZvdR8QC3Q36Ra7cWKw3z2Esx2KlDOM7LE7s5yCRtDByMmJPGKUursTSsu6QVp8z+AZGAPvyn7sZp4jFCyzrtU2stR22hs1quyWLYwOOCcnGePEkxK0SRgREQBERAEREAREQD/2Q==</t>
  </si>
  <si>
    <t>Flight Scheduling Assistant</t>
  </si>
  <si>
    <t>Aurora Adventures Agency</t>
  </si>
  <si>
    <t>Job Title: Flight Scheduling Assistant
Company Name: Aurora Adventures Agency
Job Type: Full-Time
Company Overview:
Welcome to Aurora Adventures Agency, where we illuminate the path to unforgettable journeys. As a premier travel agency, we specialize in crafting bespoke adventures tailored to our clients' dreams. Join us on our mission to ignite passion for exploration and create lasting memories.
Position Summary:
Aurora Adventures Agency is seeking a Flight Scheduling Assistant to join our team. In this role, you'll be responsible for coordinating flight arrangements and ensuring seamless travel experiences for our clients. If you have strong organizational skills, excellent communication abilities, and a passion for delivering exceptional service, we want you to be a part of our team.
Key Responsibilities:
• Serve as the primary point of contact for clients regarding flight inquiries, reservations, and itinerary updates.
• Coordinate flight bookings, including researching flight options, securing reservations, and confirming details with clients.
• Assist clients with scheduling flights, making changes to existing bookings, and resolving any issues that may arise.
• Provide personalized recommendations and advice to clients regarding flight options, routes, and travel preferences.
• Liaise with airlines and other travel partners to ensure accurate and up-to-date flight information for clients.
• Address any flight-related issues or concerns promptly and effectively, ensuring client satisfaction.
• Maintain organized records of flight bookings, expenses, and client information, ensuring confidentiality and compliance with company policies.
• Collaborate with team members to support the overall success of the department and ensure a positive client experience.
Benefits:
• Competitive salary commensurate with experience.
• Comprehensive health, dental, and vision insurance plans.
• Retirement savings plan with company matching contributions.
• Paid vacation, holidays, and sick leave.
• Opportunities for professional development and career advancement.
• Travel perks and discounts on vacation packages, accommodations, and more.
• Supportive and collaborative work environment with a team dedicated to creating unforgettable travel experiences.
Qualifications:
• Previous experience in flight scheduling, travel coordination, or a related field preferred.
• Excellent communication and interpersonal skills, with the ability to build rapport and establish trust with clients.
• Strong organizational skills and attention to detail, with the ability to manage multiple tasks and deadlines effectively.
• Proficiency in using office software and online reservation platforms.
• Passion for travel and a deep understanding of different destinations, airlines, and flight options.
• Ability to work independently and as part of a collaborative team in a fast-paced environment.
• Flexibility to adapt to changing priorities and client needs.
Join Us:
If you're passionate about travel and ready to embark on an exciting career with Aurora Adventures Agency, we want to hear from you! Apply now to become a Flight Scheduling Assistant and help us create unforgettable travel experiences for our clients!
Locations Atlanta Remote status Fully Remote</t>
  </si>
  <si>
    <t>https://www.ziprecruiter.com/c/Aurora-Adventures-Agency/Job/Flight-Scheduling-Assistant/-in-Atlanta,GA?jid=23678c69aeb76a4a&amp;utm_campaign=google_jobs_apply&amp;utm_source=google_jobs_apply&amp;utm_medium=organic</t>
  </si>
  <si>
    <t>Safety Management System (SMS) Manager- Technical Operations</t>
  </si>
  <si>
    <t>United Airlines</t>
  </si>
  <si>
    <t>Description
There's never been a more exciting time to join United Airlines. We're on a path toward becoming the best airline in aviation history. Our shared purpose - Connecting People, Uniting the World - is about more than getting people from one place to another. It also means that as a global company that operates in hundreds of locations worldwide with millions of customers and thousands of employees, we have a unique responsibility to uplift and provide opportunities where we work, live, and fly. We can only do that with a genuinely diverse and inclusive workforce. And we're growing - in the years ahead, we'll hire tens of thousands of people across every area of the airline. Our careers include a competitive benefits package to keep you happy, healthy, and well-traveled. From employee-run "Business Resource Group" communities to world-class benefits like parental leave, 401k, and privileges like space-available travel, United is genuinely a one-of-a-kind workplace. Are you ready to travel the world?
At United, we have some of the best aircraft in the world. Our Technical Operations team comprises aircraft maintenance technicians, engineers, planners, ground equipment and facilities professionals, and supply chain teams that help ensure our planes are well taken care of and ready to get our customers to their desired destinations. If you're prepared to work on our aircraft, join our Tech Ops experts and help keep our fleet in tip-top shape.
Key Responsibilities:
As the SMS Manager, you will own the implementation and continuous improvement of United's Safety Management System (SMS) within the Technical Operations division. You'll serve as the division's SMS champion, driving hazard identification, risk mitigation, and action plans for improvement across Tech Ops groups and divisions.
• Lead the development, implementation, and sustainability of SMS, Human Factors, and safety/compliance programs.
• Investigate safety and regulatory non-compliance events, resolve systemic hazards, and lead change management assessments.
• Perform root cause analysis and implement risk mitigation strategies to prevent recurrence.
• Integrate SMS data with sources like Line Operational Safety Audits (LOSA) and Tech Ops Safety Action Programs (TSAP) to support the Continuous Surveillance and Safety System (CASS).
• Act as the primary SMS Tech Ops liaison, engaging with industry forums and the FAA CMO (Certificate Management Office) on SMS matters.
• Mentor and train team members to ensure compliance and understanding of SMS principles.
NOTE: This position is considered fully remote.
The salary for this position ranges from $91,800 to $134,640, depending on job-related, non-discriminatory factors such as experience, education, and skills. This range is based on a full-time schedule.
Bonus eligible: yes
At United, we offer a competitive compensation package, with benefits including medical, dental, vision, life, accident and disability, parental leave, employee assistance program, commuter, paid holidays, paid time off, 401(k) plan with employee and company contribution opportunities, and flight privileges.
Salary and benefits information is included in this job posting per several state laws.
The Job Posting End Date is 10/29/2024
United values diverse experiences and perspectives, and we encourage everyone who meets the minimum qualifications to apply. While having the "desired" qualifications makes for a stronger candidate, we encourage applicants who may not feel they check ALL those boxes! We always seek individuals who will bring something new to the table!
Qualifications
What's needed to succeed (Minimum Qualifications):
• Bachelor's degree in aviation or engineering or four years of technical operations experience.
• Five years of experience in maintenance inspection of commercial aircraft.
• Solid understanding of FAA regulations, United policies, root cause analysis, and collaboration with business partners.
• Excellent communication skills, with the ability to present reports to both FAA and United leaders.
• Legal authorization to work in the U.S. without sponsorship.
• Reliable and punctual attendance is crucial.
What will help you propel from the pack (Preferred Qualifications):
• FAA Airframe and Powerplant license (A&amp;P)
• ISO certification(s) (e.g., ISO 9001, ISO 14001, ISO 45001) or experience working within ISO-certified environments.
• Five years of experience in maintenance inspection, focusing on commercial aircraft, automotive, or manufacturing industries.
United Airlines is an equal-opportunity employer. As applicable law requires, United Airlines recruits, employs, trains, compensates, and promotes regardless of race, religion, color, national origin, gender identity, sexual orientation, physical ability, age, veteran status, and other protected status. We will ensure that individuals with disabilities are provided reasonable accommodation to participate in the job application or interview process and perform crucial job functions. Please get in touch with to request accommodation.
Equal Opportunity Employer - Minorities/Women/Veterans/Disabled/LGBT</t>
  </si>
  <si>
    <t>https://www.dice.com/job-detail/250d427b-b4aa-4666-bc63-32ef3733b829?utm_campaign=google_jobs_apply&amp;utm_source=google_jobs_apply&amp;utm_medium=organic</t>
  </si>
  <si>
    <t>data:image/png;base64,iVBORw0KGgoAAAANSUhEUgAAADgAAAA4CAMAAACfWMssAAAAe1BMVEX///86bbEAW6kAXarb4+4APZ7f5e+zxNYARKBQerAATqT6+vpdg7VGeLQAV6gZYKlggbUoY64uZq6ZrsiRq8l1mMA6cbAAU6bv8vfn7POpvdGhttR7mMSHosu1xNvK0eMANJonaKq/zN6Kpcirvdhpj77Q2ufE099WgrnQgpxEAAABCklEQVRIie2S226EIBRF94iCOiIdBe84FS/t/39hD7Zpk76ZPpb1AtnZK5yTAAQCgUDg77w8qup2clGstTZNGxGIO4D3QM+Be4zPSx8TFHJ/+jz2NUIMgxA6ihhDOgJqAmwy4/l6B7IGmHLCAKxVTAFxUrZp4cWhrjcnREliuwGLBVaWuiMlsZC+kZ29auo6injCcaRUhLZ6tU6b8ke0mUts/ku8qUXNXqR589WLRhdiHwXt2Ej+9OPaBnPafovy68Wex16cD5scFOw6c8uw1kWEXuYlrYg1AzZG4n4qxX7qivkduVJKOh/YXTdHNRsSrzGUepKHEkV5UTTj4+19HYy8+gECgUDgv/ABvKoRFLMmjw0AAAAASUVORK5CYII=</t>
  </si>
  <si>
    <t>(Online Remote jobs) - Southwest Airlines Remote Jobs $24 (WFH)</t>
  </si>
  <si>
    <t>Southwest airlines</t>
  </si>
  <si>
    <t>We are committed to provide our Employees a stable work environment with equal opportunity for learning and personal growth. Creativity and innovation are encouraged for improving the effectiveness of Southwest Airlines. Above all, Employees will be provided the same concern, respect, and caring attitude within the organization that they are expected to share externally with every Southwest Customer.
Job Description:
Job Summary
• The People of Southwest Airlines come together to deliver on our Purpose, which is to connect People to what’s important in their lives through friendly, reliable, and low-cost air travel. This Technology Supply Chain Management (SCM) Category Manager invests in the future of Southwest’s People in their work as a trusted advisor for managing a portfolio and categories of related Technology suppliers, particularly Technology for the Air Operations groups – including Flight Operations, Network Operations Control, and Inflight Operations. This Category Manager is capable of supporting complex and high-value contracts, and they work with cross-functional Teams to ensure suppliers successfully meet business objectives. They help to maximize supplier value and mitigate our risk by leading strategic sourcing events, negotiations, and drafting of contracts. This role serves as a consultant in Air Operations Technology spend and supplier related issues, and they’ll help to mentor more junior level Cohearts in this space. The Technology SCM Category Manager is excited to join this growing and impactful Team, where they’ll have the opportunity to pilot where their career with heart takes them and help drive the future of Southwest Airlines.
Additional details:
• This role is offered as a regional workplace position and Employees must work in the region they support. This could require working from a mix of on-site Company facilities and remote based offices to perform the job function in a regional location determined by business need. Each Department will provide Employees with guidance on when and where presence is required with as much notice as reasonably possible.
• Please note, while this is a regional position, there is limited group of states or localities ineligible for Employees to regularly perform their work off-site. Those ineligible locations are: Alaska, Delaware, New Jersey, North Dakota, South Dakota, Vermont, West Virginia, and Wyoming.
• U.S. citizenship or current authorization to work in the U.S. is required, and no current or future work authorization sponsorship available.
Southwest Airlines is an Equal Opportunity Employer. We continue to look for opportunities to reflect the communities we serve, and welcome applicants with diverse thoughts, backgrounds, and experiences.
Responsibilities
• Advise technology and Stakeholders on common risk elements of a supplier agreement and/ or program or project
• Assist Leaders with decision-making process by encouraging competitive evaluation of new suppliers through the RFP process
• Create and implement negotiation strategies
• Manage supplier communications and coordinates contract negotiation and strategic sourcing events
• Collaborates with internal Customers to gain a solid understanding of business requirements
• Educate Stakeholders and set expectations to achieve improved business outcomes and align around key positions on issues such as IP, data security, LOL, and SLA development
• Manage on-going demand planning with technology and/ or business Stakeholders for assigned agreements and renewals
• Support multiple technical categories, across multiple programs and areas of the business
• Identify potential procurement opportunities through data analysis, category and industry knowledge, current and emerging business models, and discussions with Stakeholders
• Communicate performance and concerns with suppliers that may result in redefining the relationship
• May perform other job duties as directed by Employee’s Leaders</t>
  </si>
  <si>
    <t>https://uk.graze.com/blogs/news/online-remote-jobs-southwest-airlines-remote-jobs-24-wfh?utm_campaign=google_jobs_apply&amp;utm_source=google_jobs_apply&amp;utm_medium=organic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</si>
  <si>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QEBAAMAAAAAAAAAAAAABgUEBwECA//EADMQAAEDAwEGAgkEAwAAAAAAAAEAAgMEBRExBhITIUFhUXEUIlJicoGRscEVQ6HRIzJC/8QAGQEAAgMBAAAAAAAAAAAAAAAAAAQDBQYB/8QAKBEAAQQBAwIFBQAAAAAAAAAAAQACAwQRBRIhE9ExUXGBsRQyQWHB/9oADAMBAAIRAxEAPwDzlEW1brJG6ljrLpPJBDKMwwxNBllHtc+TW9zr0C0EsrIm7nnAS8MMk7wyMZJWKio32+yu9VsNwYPb47HH6bg+667JsXHd6p4gu0fo7BvObwjx8fBnHzyQlG6nVIJ3eCcn0m5AMvZx7H4Uii9OOwFjazdE1xLvbMrB/G6pPaXZWazN9IglNRSZwXFuHM8+3dRVdZo2pOnE/n3Hyl5Kc0bdzm8KdREVoll+lLD6TVQU+ccWRsefDJA/Ktr7TcSrnqaR4lpmO4e60YMAb6oaR0GByOih4ZHQzRzM/wB43h7fMHIVZU1UlPcXVlHIWib/ADRnoWu54PiOePklLVMW27CcEeCf0/UH0Jeo0ZB4K5F8MlfFKyWJ7o5GHLXsOC09it2GhpNoIS62FlNdGjL6FxwyYeMZ6H3Sp+Zj4pXxTMcyRhw5jhgtPcLKzV5IH7Xhb+pfgux7oz6j8qutO17Zg2C8YbJo2qaMB3xj8hUklK2dohqY96nqWlhOoc1wxyPzXkziqPZnaOtt9NPTSOEtvhidNuyftEabp7uwMd0t9IySVr28PyOR/VW36wjjc9n245HbsoQgtJadQcFE5nmeZOqLfLBot2xTMrYRbJXhs4JNI9xwHE6xk9M6jvy6rCRc9ELal4kMufXjljd3DmuH2K3qe6Uu0fDo729kFfyZDX4wHeAf/f2WFDcY7lG2K4SCOraN1lU7SQdBJ3976+K+n6XWvrjRejPE4G8Wu5AN9onTd76KCyyOdu14U1eaSu8PjOCtC7WO42m4ihq6d3GecRFnNsvwnr+Fn3ioZTQfplO9rzvB1VK05D3jRgPVrefmV33LaWpgtUdnpa51UI8h1Uf+RjG5Gdd33jr0wFMJKnpwif1Hc+Ss72sS2ohFjHn+0REVqqZEREIRdbrnXOt7be6rmNI05EO9y8vLtovhFwgFC5URF1CIiIQv/9k=</t>
  </si>
  <si>
    <t>Faculty of the Practice, Airline Management (Remote Role)</t>
  </si>
  <si>
    <t>Embry-Riddle Aeronautical University</t>
  </si>
  <si>
    <t>This a Full Remote job, the offer is available from: United States
Job Description
Faculty of the Practice – Airline Management
The College of Business (COB) at Embry-Riddle Aeronautical University Worldwide (ERAU-W) is seeking an Airline Management Faculty of the Practice (FOTP) to join the COB and Department of Management and Technology (DM&amp;T).
This is a remote position and will require an at home office. The successful candidate will teach graduate and undergraduate airline management courses with a specific focus on our new M.S. in Airline Management degree. The typical teaching load is 24 credit hours per academic year which extends from 1 August to 31 May. Faculty will teach with innovative academic technologies and delivery platforms almost entirely online. Courses reside within the College of Business and have a strong business focus and apply business concepts to aviation and other industries.
Faculty will have a strong commitment to teaching, remaining current in the profession, and service to the department, college, university, and profession. The successful candidate will also develop, maintain, and assess courses. Additionally, the candidate will update curricula as needed and assigned. Faculty must be willing to travel to attend meetings and conferences although travel is limited.
About the Campus/College/Department:
Embry-Riddle Aeronautical University (ERAU) is the world’s largest, fully accredited university specializing in aviation, aerospace, and related fields. ERAU is a nonprofit, independent institution offering more than 80 baccalaureate, master’s, and Ph.D. degree programs. The Worldwide campus has an enrollment of over 23,000 students. Courses are delivered online via Canvas, synchronously via EagleVision, and face-to-face around the globe in the United States, Europe, Asia, South America, and the Middle East. Embry-Riddle Worldwide has earned the #1 or #2 ranking for Best Online Bachelor’s programs from U.S. News &amp; World Report since 2017.
The Worldwide College of Business offers two Associate’s Degrees (Aviation Business Administration and Technical Management), six bachelor’s degrees (Aviation Business Administration, Business Analytics, Leadership, Logistics and Supply Chain Management, Project Management and Technical Management), and eight master’s degrees (Business Administration in Aviation, Engineering Management, Information Security &amp; Assurance, Leadership, Logistics and Supply Chain Management, Management, Management Information Systems, and Project Management)
Departments in the COB are Business Administration, Decision Sciences, and Management &amp; Technology. The successful candidate would be assigned to the Department of Management &amp; Technology (DM&amp;T). The DM&amp;T houses the Associates in Technical Management, Bachelor of Science in Technical Management, Bachelor of Science in Business Analytics, Masters in Management, Masters in Management Information Systems, Masters in Leadership, Masters in Airline Management, and Masters in Airport Management. A mixture of undergraduate minors, majors, and graduate certificates are also managed by the DM&amp;T.
Qualifications
Qualifications:
• A Master’s degree, professional doctorate (preferred), or Ph.D. (preferred) or equivalent terminal degree in management, business administration, aviation, finance, accounting, or a related field from a regionally accredited university.
• Strong industry experience in one or more areas of airline management (e.g., operations, fleet management, route planning, revenue management, sustainability, pricing, labor relation, etc.) and active industry connections.
• Teaching experience.
• Strong written and communication skills.
• A clearly defined teaching philosophy.
• Demonstrated ability to engage and mentor students from diverse backgrounds in a remote setting.
• Willing to travel as necessary for the position (approximately 5-10%).
• Experience in course design and development for online course delivery is preferred.
• Experience with online learning management systems is preferred.
Candidates should be collegial professionals passionate about teaching and the aviation industry, treating it both as a hobby and a profession, and have a keen interest in all aspects of aviation business. The candidate will adhere to the COB-W values of: (a) integrity, (b) collaboration/collegiality, (c) student-centric, (d) respect, and (e) proactive/forward thinking.
Application process/requirements
Review of applications will begin immediately and will continue until the position is filled.
Candidates must submit the following materials:
• A cover letter describing your interest in the position and qualifications for the role.
• A current curriculum vitae.
• Contact information for three professional references.
• Evidence of teaching effectiveness (i.e., course evaluations, teaching portfolio, etc.)
Current Embry-Riddle employees
Please apply directly through the ERAU Employee Hub Central application within Workday.
Embry-Riddle is an equal opportunity employer and does not discriminate on the basis of race, religion, gender, age, national origin, disability, veteran status, sexual orientation or gender identity. Embry-Riddle is committed to diversity, equity and inclusion. We continually strive to recognize, respect, and celebrate differences and cultural identities among individuals as we recruit, support, and embrace our diverse community. We work to provide a safe and inclusive environment and to create a climate free of discrimination where cultural competency is fostered through leadership, integrity, care, and respect.
This offer from "Embry-Riddle Aeronautical University" has been enriched by Jobgether.com and got a 72% flex score.</t>
  </si>
  <si>
    <t>https://jobgether.com/offer/66e7ae1d5ae7155b1784612f-faculty-of-the-practice-airline-management-remote-role?utm_campaign=google_jobs_apply&amp;utm_source=google_jobs_apply&amp;utm_medium=organic</t>
  </si>
  <si>
    <t>Remote Java Developer Job for Airline Company (Full-time)</t>
  </si>
  <si>
    <t>Toptal</t>
  </si>
  <si>
    <t>We are one of the largest airline companies worldwide and are looking to scale our operations even further with the addition of a seasoned Java Engineer. Core responsibilities will include the collaborative implementation of strategic product initiatives for our core lines of business.
Design your lifestyle as a full-time freelancer, with the freedom to work however, wherever, on your terms.
About Toptal:
Freelance work is defining the careers of today’s developers in exciting new ways. If you’re passionate about working flexibly with leading Fortune 500 brands and innovative Silicon Valley startups, Toptal could be a great fit for your next career shift.
Toptal is an elite talent network for the world’s top 3% of developers, connecting the best and brightest freelancers with top organizations. Unlike a 9-to-5 job, you’ll choose your own schedule and work from anywhere. Jobs come to you, so you won’t bid for projects against other freelancers in a race to the bottom. Plus, Toptal takes care of all the overhead, empowering you to focus on successful engagements while getting paid on time, at the rate you decide, every time.
As a freelancer, you could join an ever-expanding community of experts in over 120 countries, working remotely on the projects that meet your career ambitions.
That’s why the world’s top 3% of developers choose Toptal. Developers in our elite network share:
Requirements:
• English language proficiency
• At least 3 years of professional experience
• Experience with system architecture or leading a software team is a strong advantage
• Full-time availability is a strong advantage
• Project management skills
• A keen attention to detail
If you’re ready for a career shift to impactful freelance work, take the next step by applying today!</t>
  </si>
  <si>
    <t>https://www.toptal.com/freelance-jobs/developers/java/enterprise-java-engineer-109?utm_campaign=google_jobs_apply&amp;utm_source=google_jobs_apply&amp;utm_medium=organic</t>
  </si>
  <si>
    <t>Airbnb Host Property Assistant in Tybee Island, GA – (job id: 1680129694)</t>
  </si>
  <si>
    <t>vmysmartpros</t>
  </si>
  <si>
    <t>Job title: Airbnb Host Property Assistant
Company: Jenny Rutherford Real Estate
Job description: We are looking for an energetic and organized Part-time Airbnb Host Property Assistant to assist with our vacation rental properties. This position has a work week that includes weekends and some nights as needed and is flexible. This person will report to the Director of Operations and will act as a contact for guests, vendors, contractors, and cleaners. They will perform inspections prior to check-ins and after guests check out. They will be responsible for managing the booking calendars, blocking off dates as needed, and ensuring there are no double bookings. They will promote the properties on social media and perform tasks to fill in booking gaps. They will write personalized messages to all guests welcoming them as they stay in the properties. They will assist in the responsibility for guest, owner, and vendor relationship services over the phone, via email, and in person. They will ensure everything in the properties is ready for guests to stay and will communicate with guests once they've arrived to see if they need anything. This person must provide excellent customer service and ensure guests have the best experience possible. They'll also be responsible for writing guest reviews and responding to reviews from guests. This person must be great at multi-tasking and have excellent time management skills and be able to thrive in the position with little supervision.
This Job Is Ideal for Someone Who Is:
• Dependable -- more reliable than spontaneous
• People-oriented -- enjoys interacting with people and working on group projects
• High-stress tolerance -- thrives in a fast-paced environment
Responsibilities:
• Confirm online bookings with guests via phone and/or email communications
• Set up and prepare homes in advance of guest check-ins
• Provide concierge assistance to guests regarding services, recreation, restaurants, and other activities
• Provide friendly customer service to guests at check-in, throughout their stay, at check-out, and after departure
• Prepare guest check-in materials including set-up of after-hours check-in materials with a high level of accuracy
• Assist guests with problems utilizing in-office resources, online resources, and troubleshooting with the goal of satisfactory resolution
• Assist in taking an accurate inventory of homes; prepare supply order list; accept delivery of ordered items; assist in timely delivery of correct rental supply inventory to homes; ensure rental supplies are stored and organized in the correct locations
• Write and send Thank You cards to guests weekly
• Troubleshoot maintenance issues with guests, co-workers, and homeowners to determine the appropriate course of action
• Assist guests with electronic device use (TVs, remotes, wifi, etc.)
• Assign vendors to perform repairs and maintenance that are outside the scope of work for the internal team and monitor their progress
• Maintain adequate stock of materials and documents used daily in the office including check-in cards, property maps, mailing labels, dog treats, paper products, etc.
• Maintain files on a daily basis
• Monitor electronic door locks online daily
• Promote properties on social media and monitor trends in vacation rentals
• Perform errands and special projects as requested by the Director of Operations
• Be available for on-call emergency after-hours - phone calls responding to guest concerns quickly and efficiently (shared responsibility rotated with other team members)
Qualifications:
• Customer service, hospitality, or retail experience preferred
• Living somewhere between downtown Savannah and Tybee Island is preferred
• Flexibility with work schedule, available weekends and some nights
• Persuasive problem solver focused on the end result of exceeding guest expectations
• Proven ability to work effectively in an innovative, fast-paced, and multi-tasked environment
• Possess the ability to organize, plan ahead and manage workloads and complex rental schedule
• Handyman abilities preferred, not afraid to get your hands dirty
• Must have own reliable vehicle
• Must be able to lift 35 lbs and be comfortable moving furniture and performing light staging
• Must be available for some nights, weekends, and holidays as needed
• Internally motivated; takes initiative and achieves goals with little or no supervision
• Successfully multi-tasks, managing many small tasks or processes with attention to details; likes to stay busy and seeks out projects to complete
• Enthusiastic and loyal team worker; understands the relationship of each team member’s responsibilities for mutually beneficial end results and is a self-starter who can work independently within our standards
About Company:
At Jenny Rutherford Real Estate, our mission is to provide first-class customer service to our clients as they buy, sell, or invest in properties. We are committed to being there for our clients every step of the way. We are a small business with a very close-knit group of employees. We pride ourselves on integrity, accountability, honesty, trustworthiness, and getting the job done. Plus, we have a very friendly and fun atmosphere that makes for a great work environment! We've been providing top-notch real estate service to Savannah and surrounding areas for years and will continue to do so for years to come.
Expected salary:
Location: Tybee Island, GA
Job date: Wed, 29 Mar 2023 22:41:34 GMT
Apply for the job now!
[ad_2]</t>
  </si>
  <si>
    <t>https://www.mysmartpros.com/tuition/job/airbnb-host-property-assistant-in-tybee-island-ga-job-id-1680129694/?utm_campaign=google_jobs_apply&amp;utm_source=google_jobs_apply&amp;utm_medium=organic</t>
  </si>
  <si>
    <t>Work From Home Customer Service Representative at Aetna - Part Time</t>
  </si>
  <si>
    <t>Aetna</t>
  </si>
  <si>
    <t>Aetna, a leading name in the healthcare industry, is committed to providing high-quality and affordable healthcare solutions. With a rich history spanning decades, Aetna has consistently been at the forefront of innovation, ensuring the well-being of millions of individuals and families across the globe.
Position: Work From Home Customer Service Representative
Job Summary:
Aetna is seeking dynamic individuals to join our team as Work From Home Customer Service Representatives. In this role, you will play a pivotal part in delivering exceptional customer service to our valued members. This is a unique opportunity to contribute to a renowned company from the comfort of your home while enjoying competitive hourly salaries.
Responsibilities:
• Customer Engagement: Engage with members to provide information and assistance regarding their healthcare plans, benefits, and inquiries.
• Problem Resolution: Address and resolve customer concerns, ensuring a positive and satisfactory experience.</t>
  </si>
  <si>
    <t>https://club.rawwine.com/blogs/news/work-from-home-customer-service-representative-at-aetna-part-time?utm_campaign=google_jobs_apply&amp;utm_source=google_jobs_apply&amp;utm_medium=organic</t>
  </si>
  <si>
    <t>Amazon Jobs</t>
  </si>
  <si>
    <t>Aetna careers remote</t>
  </si>
  <si>
    <t>Aetna is a prominent leader in the healthcare industry, known for its unwavering commitment to improving the health and well-being of millions of individuals and families across the United States. Aetna is dedicated to delivering high-quality healthcare solutions, offering innovative insurance products, and delivering exceptional customer service. As part of our ongoing commitment to excellence, we are seeking a dedicated professional to join our team in the role of Customer Support Specialist for a remote position.
Job Title: Customer Support Specialist
Location: Remote
About the Role:
As a Customer Support Specialist at Aetna, you will play a vital role in ensuring our members receive the highest level of service and support. You will be at the forefront of providing assistance, answering inquiries, and resolving issues to guarantee the best possible customer experience. This remote position offers an exciting opportunity to work for a renowned company from the comfort of your own home.</t>
  </si>
  <si>
    <t>https://club.rawwine.com/blogs/news/aetna-careers-remote-2?utm_campaign=google_jobs_apply&amp;utm_source=google_jobs_apply&amp;utm_medium=organic</t>
  </si>
  <si>
    <t>Remote jobs at aetna - Supporting staff</t>
  </si>
  <si>
    <t>At Aetna, we pride ourselves on our commitment to providing innovative and high-quality healthcare solutions to millions of individuals across the nation. Our dedication to making a difference in people lives is the driving force behind our success. Aetna remote job opportunities in supporting staff offer a chance to be part of this transformative journey.
Job Title: Support Staff
Location: Remote
Company Website: Aetna
Job Description:
Aetna, a recognized leader in the healthcare industry, is seeking dedicated and talented individuals to join our team in the role of Support Staff. This is a remote position that offers the opportunity to work with a dynamic and diverse group of professionals. As a Support Staff member, you will play a crucial role in ensuring the smooth operation of our organization. Your contributions will directly impact our ability to deliver exceptional healthcare services to our customers.
Key Responsibilities:
• Administrative Support: Provide essential administrative support to various teams within the organization. This includes managing calendars, scheduling meetings, and handling correspondence.
• Data Entry and Management: Maintain accurate records and databases, ensuring the integrity and confidentiality of sensitive information.</t>
  </si>
  <si>
    <t>https://club.rawwine.com/blogs/news/remote-jobs-at-aetna-supporting-staff?utm_campaign=google_jobs_apply&amp;utm_source=google_jobs_apply&amp;utm_medium=organic</t>
  </si>
  <si>
    <t>The Elite Job</t>
  </si>
  <si>
    <t>Aetna Work From Home Jobs $26/Hour</t>
  </si>
  <si>
    <t>Aetna Work From Home Job</t>
  </si>
  <si>
    <t>CVS Wellbeing is looking for a devoted and experienced Call Community Drug specialist to join our group and offer clinical help for our adherence-based programs focusing on different infection states, including Diabetes, Corpulence, Persistent Kidney Sickness, and the sky is the limit from there. As a Call Community Drug specialist, you will utilize different programming applications to draw in with patients by means of live effort to give steady, one-on-one clinical help (for example patient advising, schooling, and so on) to assist with dealing with their condition. Drug specialists will work with interior colleagues and CVS Drug store groups to help patients with functional requirements, as well as offer tweaked help all through the patient's excursion with an objective of keeping up with endorsed treatment routine as laid out by their supplier. You will help the group in day to day exercises to guarantee outstanding client support is kept up with. You should have the option to emergency undertakings, offset proficiency with precision, work both freely and collectively in a high speed climate. Aetna Work From Home Jobs.
Obligations will comprise of the accompanying yet are not restricted to: • Lead outbound calls to patients that fit the bill for adherence-based programs, guaranteeing convenient and reliable correspondence (for example offer one-on-one help for patients who couldn't fill their solution because of a stock lack, patients who are non-disciple to meds, and so on.). Aetna Work From Home Jobs. • Address patient worries, investigate issues, and give fitting goals, guaranteeing patient fulfillment and program achievement. Aetna Work From Home Jobs. • Recognize clinical help needs and raise calls to Drug specialists in the group to additionally talk about worries, for example, prescription adherence boundaries or clinical-related difficulties looked by patients, empowering convenient mediation and goal • Use CVS Techniques and rules to deal with patient medicine demands inside HIPAA rules and enter top off request for handling. Aetna Work From Home Jobs.</t>
  </si>
  <si>
    <t>https://club.rawwine.com/blogs/news/aetna-work-from-home-jobs-26-hour?utm_campaign=google_jobs_apply&amp;utm_source=google_jobs_apply&amp;utm_medium=organic</t>
  </si>
  <si>
    <t>Florida Joba</t>
  </si>
  <si>
    <t>[Entry Level/Remote] Aetna Careers At Home Data Entry</t>
  </si>
  <si>
    <t>This function entails studies, resolution, and records access correction to make certain the drugstore adjudication system’s eligibility records fit the Aetna enrollment package records, that’s the supply of truth. The function involves dealing with shared mailboxes and work queues resolving problems from lots of regions in the company; discovering and resolving mistakes from numerous reports; reconciling eligibility among systems; record monitoring and monitoring; and collaborating with lots of inner and outside regions to create green resolutions to clear up problems. Aetna Careers At Home Data Entry
Required Qualifications
• Experience in records studies and analysis
• Healthcare enterprise experience
• Working expertise in Microsoft Office products (Word, Excel, MS Access, PowerPoint, Outlook, Project)
• Excellent verbal, trouble-solving, and written communique skills
• 1-2 years of associated experience, Aetna Careers At Home Data Entry
Preferred Qualifications
• Healthcare enterprise expertise
Education
• High School Diploma, Aetna Careers At Home Data Entry
Benefits:
In addition to your compensation, revel in the rewards of an agency that places our coronary heart into worrying for our colleagues and our communities. The Company provides a complete variety of medical, dental, and imaginative and prescient benefits. Eligible personnel might also additionally join the Company’s 401(k) retirement financial savings plan, and an Employee Stock Purchase Plan is likewise to be had for eligible personnel. The Company offers a fully-paid time period existence coverage plan to eligible personnel, and short-time period and long-time incapacity benefits. Aetna additionally gives several wellness applications, training assistance, loose improvement courses, an Aetna keep bargain, and bargain applications with collaborating partners. As for time without work, Company personnel revel in Paid Time Off (“PTO”) or excursion pay, in addition to paid vacations all through the calendar year. A number of paid vacations, unwell time and different times without work are supplied steadily with applicable national regulations and Company policies. Aetna Careers At Home Data Entry
While the specific rules and responsibilities of companies in the United States can vary depending on factors such as industry, size, and location, there are some common rules and responsibilities that many companies adhere to. Here are a few examples:
•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 Workplace safety and security: Companies must provide a safe and secure work environment for their employees. This includes implementing safety protocols, providing necessary safety training, maintaining equipment and facilities, and addressing potential hazards.
• Non-discrimination and harassment policies: Many companies have policies in place to prevent discrimination and harassment in the workplace. These policies often include procedures for reporting and addressing complaints, as well as consequences for violators.
•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
If you think this role describes you, we would love to hear from you. Apply now to join our team!</t>
  </si>
  <si>
    <t>https://www.mysmartpros.com/tuition/job/entry-level-remote-aetna-careers-at-home-data-entry/?utm_campaign=google_jobs_apply&amp;utm_source=google_jobs_apply&amp;utm_medium=organic</t>
  </si>
  <si>
    <t>Customer Service Jobs Aetna $26Hr</t>
  </si>
  <si>
    <t>Customer Service Jobs Aetna $26Hr
Job Details:-
Hiring Organization:- Aetna
Post Name: Customer Service Representative
Qualifications:- Bachelor Degree
Industry:- Private
Employment Type:- Full Time
Work Hours:- 8 Hours
Salary:- $26/Hour
Locations:- Monroeville, USA
Required Qualifications:
Client support Agent - Work from home An open door Carry your heart to work at CVS Wellbeing! Our Client Care division of CVS Wellbeing's Drug store Advantage Supervisor business is recruiting 100s of Client Care Agents in your space!. Customer Service Jobs Aetna.
Could it be said that you are keen on an adaptable plan for getting work done and live inside 75 miles of Monroeville, Dad? An open door where you can adjust needs in and beyond work while being focused on conveying heart driven support of our huge number of plan individuals? Provided that this is true, think about this job at CVS Wellbeing, a Fortune 4 organization. We are at present recruiting Parttime Client Care support groups for the Drug store Advantage Chief (PBM) division of CVS Wellbeing. Customer Service Jobs Aetna.
In this job, you will help individuals with their drug store benefit plans. You will accept inbound calls and answer questions with respect to remedy protection, drug inclusion and mail request remedies so our individuals better grasp their inclusion and choices. Through your abilities and information, you will offer the arrangements expected to assist with improving on their medical care insight. You will have the chance to find out about medical care, while extending your own encounters, and opening ways to extra open doors inside CVS!. Customer Service Jobs Aetna/
We offer Work from Home adaptability assuming that you meet the standards. Telecommute rules incorporates yet isn't restricted to keeping up with your own web with endorsed speed necessities, secure work area liberated from interruptions, and fruitful culmination of the preparation program. Adherence to HIPAA and administrative consistence are expected in this job. Customer Service Jobs Aetna.
We have an extensive preparation program to guarantee your prosperity in the group. This incorporates nearby preparation of about a month and a half. Preparing is made to permit you to encounter hands on learning while likewise communicating with mentors, independent modules, and initiative commitment from day 1! Preparing area can change by individual involvement in on location and WFH positions. Customer Service Jobs Aetna.
Plan choices are intended to make an adaptable plan for getting work done for those adjusting needs in and beyond work. We are presently offering parttime timetables beginning at 20 hours every week. Days off and hours might shift. Planned start times will change and turn to help business needs. Site hours are 6am-11pm neighborhood time, 7 days out of every week. Customer Service Jobs Aetna.
Required Capabilities
2 year experience connecting with clients (for example call focus, retail, client support climate, neighborliness industry, military experience). Customer Service Jobs Aetna.
PC capability in Windows-based applications
Favored Capabilities
Partners degree or comparable experience
Capacity to issue settle in a positive, useful way
Happy with connecting with clients in a patient, supportive way that shows a real worry for further developing the client personal satisfaction. Customer Service Jobs Aetna.
Unwavering quality and consistence with booking principles
Capacity to show persistence and compassion and express confirmation and certainty. Customer Service Jobs Aetna.
Solid client assistance abilities, including obliging phone behavior and incredible skill
Solid oral, relational and relational abilities. Customer Service Jobs Aetna.</t>
  </si>
  <si>
    <t>https://www.mysmartpros.com/tuition/job/customer-service-jobs-aetna-26hr/?utm_campaign=google_jobs_apply&amp;utm_source=google_jobs_apply&amp;utm_medium=organic</t>
  </si>
  <si>
    <t>Aetna Jobs Remote, Aetna Careers ( Senior Analyst Program Management ) @ Latest Job For USA – MySmartPros</t>
  </si>
  <si>
    <t>Aetna Jobs Remote, Aetna Careers ( Senior Analyst Program Management ) @ Latest Job For USA
Job Responsibilities: Senior Analyst Program Management
Salary: $20-30 /Hour
Company: Aetna
Location: Idaho, USA
Educational Requirements: Graduate
Full Job Description :
Aetna Clinical Arrangements, Clinical Advancement, and Cross-Endeavor Organizations Group is extending our administrations. The Senior Examiner aids cross-endeavor and specialty unit masterful courses of action and drives by driving/dealing with all parts of framework and interaction activities like preparation, coordination, and prerequisite improvement. Answerable for giving examination, show, and other helpful materials inside subject matters; and growing new specialized topics. Foster associations with interior friends, outer advisors, and cross-useful colleagues as needed in help of drives. Uphold's goal of issues of a transient sort with moderate management and creates the ability to address mid and longer-term issues. The Senior Examiner should be imaginative and not reluctant to provoke existing approaches to attempting to ceaselessly improve and upgrade our consideration model and care conveyance components.
Plans creates and works with work meetings to convey task and program drives including required examination, hole distinguishing proof and goal, revealing, and showing materials - with an emphasis on giving this detail to each relegated project as well as the more extensive hierarchical work
Creates and conveys prerequisites to help business needs as well as supports client acknowledgment testing needs coming about because of progress
Requests and assesses inside and outside client input to upgrade ceaseless quality improvement
Fabricates correspondence plans for execution to guarantee every influenced party (upstream/downstream) is educated regarding the following stages for fruition
Gives thought authority on the side of business course, supporting pioneers with association and conveyance of venture work
Partakes in or potentially oversees creative development drives, driving and directing commitment from key forces to be reckoned with utilizing a trained and repeatable task procedure
Facilitates correspondence, preparing, work process refreshes expected for the process as well as framework changes
Conducts influence investigation of framework changes to business tasks
Screens and reports on execution comparative with recently carried out cycles or innovation
Conducts research related to business issues and aids the advancement of workarounds and interchanges of recognized issues
Fundamental Capabilities
Project The board insight with an emphasis on item or program arranging and execution, ideally in a well-being plan or medical services setting
Capacity to advance and ideate answers for functional difficulties
Shows a capacity to be light-footed, dealing with different needs all at once, and adjusting to change with excitement
Exhibited experience effectively carrying out the change in complex associations, including the advancement of show and backing materials to execute methodology drives, program scaling, and change the executives
Experience using insightful, critical thinking, and relational abilities
Capacity to speak with all levels of the association successfully
Solid specialized abilities and capability in the usage of Visio, Succeed, Word, PowerPoint, and QuickBase
Experience working across medium-sized cross-utilitarian drives, with a moderate level of intricacy
Shown the relationship between the board's abilities at the peer level
Experience with Cycle Planning and Work Process Documentation
Solid authoritative and time usage abilities
Required Capabilities
Least of 3 years of venture executive's experience required
3+ years experience with framework and interaction advancement to incorporate admission of the executives, plan, enhancement, influence investigation, and Client Acknowledgment Testing
3+ years of Information in Government health care/Medicaid
Favored Capabilities
PMP accreditation liked
Information on inward frameworks, for example, ATV, MedCompass, Dynamo, or Salesforce is liked
Frameworks information or more
Schooling
Four-year college education or Identical Experience Required
Business Outline
Carry your heart to CVS Wellbeing All of us at CVS Wellbeing share a solitary, clear reason: Carrying our heart to each snapshot of your well-being. This reason directs our obligation to convey improved human-driven medical services for a quickly influencing world. Secured in our image — with the heart at its middle — our motivation sends an individual message that how we convey our administrations is similarly pretty much as significant as what we convey. Our Heart At Work Behaviors™ supports this reason. We need every individual who works at CVS Wellbeing to feel engaged by the job they play in changing our way of life and speeding up our capacity to advance and convey answers to make medical care more private, advantageous, and reasonable. We endeavor to advance and support a culture of variety, incorporation, and having a place consistently. CVS Wellbeing is a governmental policy regarding minorities in society boss and is an equivalent open door manager, just like the doctor-possessed organizations for which CVS Wellbeing gives the executives administrations. We don't segregate in enlisting, employing, advancement, or some other staff activity in light of race, identity, variety, public beginning, sex/orientation, sexual direction, orientation personality or articulation, religion, age, handicap, safeguarded veteran status, or some other trademark safeguarded by material government, state, or neighborhood regulation. We gladly support and empower individuals with military experience (dynamic, veterans, reservists, and Public Gatekeeper) as well as military companions to go after the CVS Wellbeing position opens doors.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must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
Aetna Jobs Remote, Aetna Careers ( Senior Analyst Program Management ) @ Latest Job For USA</t>
  </si>
  <si>
    <t>https://www.mysmartpros.com/tuition/job/aetna-jobs-remote-aetna-careers-senior-analyst-program-management-latest-job-for-usa-mysmartpros/?utm_campaign=google_jobs_apply&amp;utm_source=google_jobs_apply&amp;utm_medium=organic</t>
  </si>
  <si>
    <t>Medicare Sales Specialist (Remote - Telesales)</t>
  </si>
  <si>
    <t>4062 Aetna Resources, LLC</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</si>
  <si>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Overview: Aetna, CVS Health is looking for top sales talent! We have an exciting opportunity available for highly motivated individuals as Medicare Sales Specialist. The position will be a part of a specialized team who will focus on educating existing Medicare members on available plan offerings to help meet their specific healthcare needs. This role is ideal for candidates that are energetic, empathetic, and looking to become part of a growing business segment. Job Responsibilities: Work defined campaigns that are designed to assist Aetna Medicare members holistically find the appropriate Aetna Medicare coverage option. Conduct compliant presentations throughout the sales process. Acquire new members on available Medicare products via inbound and outbound campaigns. Ability to learn and adapt to new approaches, utilizing defined trainings, processes, and scripting. Assesses customer needs by utilizing questions while demonstrating superior listening skills during all sales presentations. Servicing of existing members and inquiries related to utilization of their product, benefits, etc. Cross selling applicable products to existing members. Maintaining high compliance commitment and standards with a robust knowledge with respect to CMS and states regulations. Ability to multitask, and effective use of computer while interacting with prospects and members via phone. Participate in internal monitoring audits and coaching feedback sessions to review schedule adherence, quality, selling skills and compliance. Ensuring that the relevant information is captured in Customer Relationship Management system (CRM) Other duties as assigned. Accountabilities: Meeting sales goals, conversion rates and other acquisition metrics as outlined in the annual performance plan. Maintain high standards of professionalism and compliance at all times. Ensure new member acquisition is meeting organizational thresholds in relation to retention, cancellations, and rapid disenrollment's. Adherence to call center quality audit programs. Highest levels of member satisfaction as measured by various member surveys and member retention rates. Expert level understanding of products, services, and processes offered by the company. Expert level of MAPD/DSNP product offerings Ability to pass, on an annual basis: American Health Insurance Plans (AHIP) Continued Education (CE’s) Product Certification Required Security and Compliance Client/Carrier Certifications Any required CMS Certifications Required Qualifications: 1 to 2 years demonstrated sales experience Active Health insurance license or must obtain within 30 days of hire date or within two attempts. Ability to obtain release, if contracted with another firm/carrier (if applicable) Active use of computer for carrying out daily job activities Ability to multi-task while talking on the phone Excellent communication and listening skills Self-starter with positive attitude and ability to control emotions when dealing with unhappy customers (i.e., “Customer is always right” attitude) Adaptable to fast-paced, high pressure, achievement-oriented environment Proficient computer skills and knowledge of Microsoft Office Must work Central Time hours Preferred Qualifications 1 to 2 years Medicare sales experience Medicare call center experience Education: High School Diploma or GED Pay Range The typical pay range for this role is: $15.00 - $24.23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12/09/2024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</si>
  <si>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https://cvshealth.wd1.myworkdayjobs.com/en-US/CVS_Health_Careers/job/Medicare-Sales-Specialist--Remote---Telesales-_R0315182?utm_campaign=google_jobs_apply&amp;utm_source=google_jobs_apply&amp;utm_medium=organic</t>
  </si>
  <si>
    <t>(Work From Home Jobs Part Time) Aetna Remote Jobs - WFH</t>
  </si>
  <si>
    <t>Aetna Job</t>
  </si>
  <si>
    <t>This is a work at home role, and will require travel within the Cincinnati, OH area. Application and/or interpretation of applicable criteria and clinical guidelines, standardized case management plans, policies, procedures, and regulatory standards while assessing benefits and/or member’s needs to ensure appropriate administration of benefits. Using holistic approach consults with supervisors, Medical Directors and/or other programs to overcome barriers to meeting goals and objectives. Utilizes influencing/motivational interviewing skills to ensure maximum member engagement and promotes lifestyle/behavior changes to achieve optimum level of health. Provides coaching, information and support to empower the member to make ongoing independent medical and/or healthy lifestyle choices. In collaboration with the member and their care team develops and monitors established plans of care to meet the member’s goals.</t>
  </si>
  <si>
    <t>https://club.rawwine.com/blogs/news/work-from-home-jobs-part-time-aetna-remote-jobs-wfh?utm_campaign=google_jobs_apply&amp;utm_source=google_jobs_apply&amp;utm_medium=organic</t>
  </si>
  <si>
    <t>Aetna Work From Home $35/Hour</t>
  </si>
  <si>
    <t>Expected set of responsibilities
Nurture Caseworker is liable for telephonically and additionally up close and personal surveying, arranging, carrying out and organizing all case the executives exercises with individuals to assess the clinical requirements of the part to work with the part's general health. Fosters a proactive strategy to resolve issues introduced to improve the short and long haul results as well as any open doors to upgrade a part's general health through incorporation. Administrations procedures arrangements and projects are involved organization the executives and clinical inclusion strategies.
This pay range addresses the base hourly rate or base yearly full-time compensation for all situations in the gig grade inside which this position falls. The genuine base compensation proposition will rely upon different elements including experience, training, topography and other important variables. This position is qualified for a CVS Wellbeing reward, commission or momentary impetus program notwithstanding the base compensation range recorded previously.
Notwithstanding your remuneration, partake in the compensations of an association that places our heart into really focusing on our partners and our networks. The Organization offers a full scope of clinical, dental, and vision benefits. Qualified workers might sign up for the Organization's 401(k) retirement investment funds plan, and a Representative Stock Buy Plan is additionally accessible for qualified representatives. The Organization gives a completely paid term disaster protection plan to qualified representatives, and present moment and long haul inability benefits. CVS Wellbeing likewise offers various prosperity programs, schooling help, free improvement courses, a CVS store endlessly markdown programs with taking an interest accomplices. Concerning downtime, Organization workers appreciate Took care of Time (PTO) or get-away compensation, as well as paid occasions all through the schedule year. Number of paid occasions, wiped out time and other time off are furnished steady with applicable state regulation and Company approaches.
For more definite data on accessible advantages, kindly visit
Required Capabilities
• -Virginia Medicaid waiver experience
• overseen care insight
• clinical practice insight
• -RN with current unhindered Virginia state licensure
Favored Capabilities
• Knowledge of observing and logging instruments (e.g., Prometheus, Graafian, Splunk, Cloud Logging Answers for) guarantee application execution and framework wellbeing.
• Information on security best practices in DevOps, incorporating experience with weakness filtering, consistence structures, and secure arrangement rehearses.
• Initiative experience, including tutoring and directing junior designers, is an or more.
Schooling
• Unhitched male's or alternately Graduate degree in Software engineering, Information Science, or a connected field. Graduate degree liked.
Business Outline
Carry your heart to CVS Wellbeing All of us at CVS Wellbeing shares a solitary, clear reason: Carrying our heart to each snapshot of your wellbeing. This reason directs our obligation to convey improved human-driven medical services for a quickly impacting world. Secured in our image — with heart at its middle — our motivation sends an individual message that how we convey our administrations is similarly pretty much as significant as what we convey.
Aetna is a medical coverage organization that is important for the CVS Wellbeing company. Starting around my last update in September 2021, Aetna extended to a scope of employment opportunity advantages to its workers. Remember that advantage bundles can change after some time, so it's really smart to visit the authority Aetna professions site or reach them straightforwardly for the most cutting-edge data. Here are some average work helps that Aetna has been known to offer:
Wellbeing and Health Advantages:
• Extensive clinical, dental, and vision protection inclusion
• Doctor prescribed drug inclusion
• Wellbeing bank accounts (HSAs) or adaptable spending accounts (FSAs)
• Wellbeing projects and assets, which could incorporate exercise center participations, wellness motivating forces, and wellbeing instructing
Monetary Advantages:
• Retirement plans, for example, 401(k) plans, with potential manager commitments
• Stock buy plans
• Worker limits on CVS/Aetna items and administrations
• Protection Inclusion:
Extra security
• Unplanned demise and dismantling (AD&amp;D) protection
• Present moment and long haul inability protection
• Taken care of Time:
• Paid get-away days
• Paid occasions
• Wiped out leave
Representative Help Projects (EAP):
• Guiding and support administrations for representatives and their families
Instructive Help:
• Educational cost repayment for qualified instructive costs
Profession Improvement:
• Preparing and improvement programs
• Amazing open doors for headway inside the organization
Parental Leave:
• Maternity and paternity leave for qualified representatives
• Balance between serious and fun activities:
• Adaptable work game plans, like remote work or adaptable hours
Proficient Enrollments and Limits:
• Limits on proficient enrollments, affirmations, and other applicable assets
Wellbeing and Health Drives:
• Projects to advance worker wellbeing and prosperity, for example, smoking suspension projects and health challenges
• Recollect that advantages can change in light of variables like work job, area, and business status. To get the most dependable and current data about work benefits at Aetna, I suggest visiting the authority Aetna vocations site or connecting with their HR office straightforwardly.</t>
  </si>
  <si>
    <t>https://www.mysmartpros.com/tuition/job/aetna-work-from-home-35-hour/?utm_campaign=google_jobs_apply&amp;utm_source=google_jobs_apply&amp;utm_medium=organic</t>
  </si>
  <si>
    <t>Remote Chat Support Specialist</t>
  </si>
  <si>
    <t>Job Description:
Aetna, a leading healthcare company, is seeking a Remote Chat Support Specialist to join our team in Indianapolis, Indiana. This is a part-time position at the Associate level, requiring at least 3 years of experience in a similar role. As a Remote Chat Support Specialist, you will be responsible for providing exceptional customer service to our clients through live chat... support.
Responsibilities:
- Respond to customer inquiries and resolve issues through live chat
- Provide accurate and timely information on insurance plans and benefits
- Troubleshoot technical issues with online tools and resources
- Collaborate with team members to ensure a seamless customer experience
- Maintain detailed records of customer interactions and transactions
- Adhere to company policies and procedures regarding confidentiality and data security
Requirements:
- Energetic and dedicated personality traits
- Strong attention to detail and problem-solving skills
- Excellent written communication skills
- Ability to multitask and prioritize in a fast-paced environment
- Proficiency in Microsoft Office and web-based applications
- Experience in customer service or support roles
- High school diploma or equivalent required
Benefits:
- Vision insurance
- Paid Time Off (PTO)
- Gym membership
Working Environment:
At Aetna, we are committed to promoting equality and fairness for all employees. We strive to create a diverse and inclusive workplace where everyone can thrive and reach their full potential.
Deadline to Apply:
August 8, 2024
Equal Opportunity Statement:
Aetna is an equal opportunity employer and prohibits discrimination and harassment of any kind. We are committed to providing a work environment free of discrimination and harassment for all employees, regardless of race, color, religion, gender, sexual orientation, age, national origin, disability, or veteran status.
How to apply:
Apply on GrabJobs and you will be notified if shortlisted for the job.
Original job Remote Chat Support Specialist posted on GrabJobs ©. To flag any issues with this job please use the Report Job button on GrabJobs</t>
  </si>
  <si>
    <t>https://app.joinrise.co/jobs/cvs-aetna-remote-chat-support-specialist-l79z?utm_campaign=google_jobs_apply&amp;utm_source=google_jobs_apply&amp;utm_medium=organic</t>
  </si>
  <si>
    <t>1278 – Aetna Customer Service Work From Home Jobs $35 Hours</t>
  </si>
  <si>
    <t>1278 - Aetna Customer Service Work From Home Jobs $35 Hours
Job Details:-
Hiring Organization:- Aetna
Post Name: Customer Service Representative
Qualifications:- Bachelor Degree
Industry:- Private
Employment Type:- Full Time
Work Hours:- 8 Hours
Salary:- $35/Hour
Locations:- Phoenix, USA
Required Qualifications:
Client care Agent is the substance of Aetna and influences individuals' administration experience by way of how client support requests and issues by means of phone, web or composed correspondence are dealt with. Client requests are fundamental and now and again complex nature. Draws in, counsels and teaches individuals in view of the part's one of a kind requirements, inclinations and comprehension of Aetna plans, devices and assets to assist with directing the individuals along a make way to mind. Responds to questions and resolves issues in view of calls/letters from individuals, suppliers, and different divisions. Emergencies coming about revamp to suitable staff. Archives and tracks contacts with individuals, suppliers and plan supports. Aetna Customer Service Work From Home Jobs.
The CSR guides the part through their individuals plan of advantages, Aetna strategy and methodology as well as knowing about assets to conform to any administrative rules. Aetna Customer Service Work From Home Jobs.
Makes a profound association with our individuals by getting it and drawing in the part to the fullest to support for our individuals' best wellbeing. Aetna Customer Service Work From Home Jobs.
Taking responsibility to figure out the part's requirements by building a trusting and caring relationship with the part completely. Expects client needs. Aetna Customer Service Work From Home Jobs.
Gives the client related data to respond to the unasked inquiries, for example extra arrangement subtleties, benefit plan subtleties, part self-administration apparatuses, and so forth. Aetna Customer Service Work From Home Jobs.
Makes sense of part's freedoms as well as certain limitations as per contract. "This position is important for Administration Activities". Aetna Customer Service Work From Home Jobs.
Required Capabilities
This is a second and third shift job. Candidates should focus on either a subsequent shift or third shift plan. Aetna Customer Service Work From Home Jobs.
Client support encounters in an exchange based climate, for example, a call place or retail store liked, ability to show to be sympathetic and merciful. Experience in a creation climate. Secondary School or GED same. Aetna Customer Service Work From Home Jobs.
Favored Capabilities
Capacity to perform multiple tasks to effectively achieve responsibility. Comprehension of clinical wording. Oral and composed relational abilities. Capacity to keep up with exactness and creation norms. Critical thinking abilities. Meticulousness and precision. Insightful abilities. Aetna Customer Service Work From Home Jobs.
Client support encounters in an exchange based climate, for example, a call community or retail store liked, exhibiting skill to be sympathetic and merciful. Experience in a creation climate. Aetna Customer Service Work From Home Jobs.</t>
  </si>
  <si>
    <t>https://www.mysmartpros.com/tuition/job/1278-aetna-customer-service-work-from-home-jobs-35-hours/?utm_campaign=google_jobs_apply&amp;utm_source=google_jobs_apply&amp;utm_medium=organic</t>
  </si>
  <si>
    <t>Aetna Customer Support – Freshers Jobs $24/Hour</t>
  </si>
  <si>
    <t>Aetna Customer Support - Freshers Jobs $24/Hour
Job Details:-
Hiring Organization:- Aetna
Post Name: Customer Service Representative
Qualifications:- Bachelor Degree
Industry:- Private
Employment Type:- Full Time
Work Hours:- 8 Hours
Salary:- $24/Hour
Locations:- Chandler, USA
Required Qualifications:
Carry your heart to work at CVS Wellbeing! Our Client Care division of CVS Wellbeing's Drug store Advantage Chief business is employing 100s of Client Care Delegates in your space!
Might it be said that you are keen on an adaptable plan for getting work done and live inside 75 miles of Chandler, AZ? An open door where you can adjust needs in and beyond work while being focused on conveying heart driven support of our great many arrangement individuals? Assuming this is the case, think about this job at CVS Wellbeing, a Fortune 4 organization. We are at present recruiting Parttime Client Care support groups for the Drug store Advantage Chief (PBM) division of CVS Wellbeing. Aetna Customer Support - Freshers Jobs.
In this job, you will help individuals with their drug store benefit plans. You will accept inbound calls and answer questions with respect to remedy protection, drug inclusion and mail request solutions so our individuals better grasp their inclusion and choices. Through your abilities and information, you will offer the arrangements expected to assist with working on their medical care insight. You will have the chance to dive more deeply into medical services, while extending your own encounters, and opening ways to extra open doors inside CVS!. Aetna Customer Support - Freshers Jobs.
We offer Work from Home adaptability assuming that you meet the rules. Telecommute standards incorporates yet isn't restricted to keeping up with your own web with endorsed speed necessities, secure work area liberated from interruptions, and effective culmination of the preparation program. Adherence to HIPAA and legislative consistence are expected in this job. Aetna Customer Support - Freshers Jobs.
We have a complete preparation program to guarantee your prosperity in the group. This incorporates nearby preparation of about a month and a half. Preparing is made to permit you to encounter hands on learning while additionally associating with coaches, independent modules, and administration commitment from day 1! Preparing area can differ by individual involvement in on location and WFH positions. Aetna Customer Support - Freshers Jobs.
Plan choices are intended to make an adaptable plan for getting work done for those adjusting needs in and beyond work. We are presently offering parttime timetables beginning at 20 hours per week. Days off and hours might fluctuate. Booked start times will differ and pivot to help business needs. Aetna Customer Support - Freshers Jobs.
Our Consideration partners have chances to fill in and beyond our specialty unit with open doors for headway from a REP I to a REP II and III. There are ways to movement through our Vocation Planning guide. We need to see you succeed!. Aetna Customer Support - Freshers Jobs.
As we staff our business in a vital and dynamic manner, it might expect us to change booked working hours to meet the fluctuation of call volume. There might be times of pinnacle volume where we request an expansion in your standard hours dealt with additional time. Similarly, there are times where call volumes fall, and we might request that associates lessen planned hours. Any mentioned increment or reduction to hours will be spoken with early notification to a partner. At CVS Wellbeing, we generally try to keep the associate at the core of what we do while fulfilling business needs. Aetna Customer Support - Freshers Jobs.
Required Capabilities
PC capability in Windows-based applications
Favored Capabilities
Partners degree or identical experience
Capacity to issue tackle in a positive, useful way. Aetna Customer Support - Freshers Jobs.
Open to connecting with clients in a patient, supportive way that exhibits a veritable worry for further developing the client personal satisfaction. Aetna Customer Support - Freshers Jobs.
Dependability and consistence with booking norms
Capacity to show persistence and compassion and express confirmation and certainty
Solid client care abilities, including affable phone manners and amazing skill. Aetna Customer Support - Freshers Jobs.
Solid oral, relational and relational abilities</t>
  </si>
  <si>
    <t>https://www.mysmartpros.com/tuition/job/aetna-customer-support-freshers-jobs-24-hour/?utm_campaign=google_jobs_apply&amp;utm_source=google_jobs_apply&amp;utm_medium=organic</t>
  </si>
  <si>
    <t>(Remote) Career Jobs Aetna Customer Care $25/Hour</t>
  </si>
  <si>
    <t>Customer Service Representative (Full Time) Bring Your Passion To Work At CVS Health! The CVS Health Pharmacy Benefits Manager Business Customer Service Center Is Hiring Hundreds Of Customer Service Representatives In Your Area!
Are You Ready To Work Flexible Hours And Live Within 150 Miles Of Nashville, Tennessee? Is There An Opportunity To Balance What's Important Inside And Outside Of Work While Remaining Committed To Providing High-Quality Service To Millions Of Plan Members? If So, Consider This Role At CVS Health, A Fortune 4 Company.
CVS Health's Pharmacy Benefit Manager (PBM) Division Is Currently Hiring A Full-Time Customer Service Team. In This Role, You Will Support Our Members' Drug Plans. You Will Make Phone Calls And Answer Questions About Health Insurance, Drug Coverage, And Prescriptions To Help Members Better Understand Their Services And Options. Thanks To Your Skills And Knowledge, You Will Provide The Necessary Solutions To Facilitate The Treatment. You Will Have The Opportunity To Learn More About Healthcare While Broadening Your Experience And Opening The Door To Additional Opportunities At CVS!
Offer To Easily Work From Home If You Meet The Criteria. Work From Home Standards Include But Are Not Limited To, Self-Service Internet At A Permitted Speed, A Secure Workplace, No Interruptions, And Completion Of A Study Program. This Role Requires HIPAA Compliance And Adherence To Federal Regulations. We Have A Training Program For The Success Of Your Team.
This Includes 6 Weeks Of On-Site Training. The Training Is Designed To Give You A Hands-On Learning Experience As You Interact With Instructors, Self-Paced Modules, And Leadership From Day One! Training Locations May Vary Depending On The Grantee's Experience In The Region And The WFH Program.
Qualifications Required
• 1 Year Of Customer Interaction (E.G. Call Center, Retail, Customer Service, Hospitality Industry, Military)
• Computer Experience With Windows-Based Applications
Qualification
• Associate's Degree Or Equivalent Experience
• Ability To Solve Problems In A Positive And Constructive Manner
• Get Comfortable With Your Patients In A Helpful Way That Shows Your Interest In Improving Their Quality Of Life.
• Reliability And Compliance With Certain Standards
• Patience And Understanding, Able To Convey Trust And Confidence
• Excellent Customer Service Skills Including Telephone Communication And Professionalism
Job Benefits:
• Health Benefits: Because Aetna Is A Health Insurance Company, It Generally Offers Comprehensive Health Benefits, Including Health, Dental, And Vision Insurance, To Eligible Employees And Dependents.
• Wellness Programs: Aetna Promotes Employee Wellness Through A Variety Of Programs, Which May Include Exercise Groups, Health Challenges, And Resources To Maintain A Healthy Lifestyle.
• 401(K) Retirement Plan: Aetna May Offer A 401(K) Plan That Allows Employees To Save For Retirement Through Tax-Deductible Contributions. Some Companies Also Offer Matching Offers.
• Time Off (PTO): This Can Include Vacation Days, Sick Days, And Statutory Holidays, Allowing Employees To Take Time Off Work While Still Being Paid.
• Flexible Spending Accounts (FSA): These Accounts Allow Employees To Withdraw Pre-Tax Dollars To Cover Medical, Dental And Dependent Care Expenses.
• Life Insurance And Disability Insurance: Aetna Can Provide Life Insurance And Disability Insurance To Help Protect Employees And Their Families Financially.
• Employee Assistance Programs (Eaps): Eaps Provide Support For Personal And Employment Issues, Including Counseling, Legal Assistance, And Financial Planning.
• Professional Development: Aetna Can Provide Professional Development Opportunities Through Training, Courses, And Educational Resources.
• Parental Leave: Maternity And Paternity Leave To Support Employees When They Become Parents.
• Tuition Assistance: Some Companies, Including Aetna, Offer Tuition Reimbursement Or Assistance Programs To Help Employees Continue Their Education.
• Employee Discounts: Discounts On Aetna Health Insurance Plans And Other Potential Products And Services.
• Remote And Flexible Work: Depending On The Service, Aetna May Offer Flexible Work Arrangements Or Remote Work Options.</t>
  </si>
  <si>
    <t>https://www.mysmartpros.com/tuition/job/remote-career-jobs-aetna-customer-care-25-hour/?utm_campaign=google_jobs_apply&amp;utm_source=google_jobs_apply&amp;utm_medium=organic</t>
  </si>
  <si>
    <t>Aetna Careers Remote $27/Hour</t>
  </si>
  <si>
    <t>Aetna Careers Remote $27/Hour
Job Details:-
Hiring Organization:- Aetna
Post Name: Transition of Care Coordinator
Qualifications:- Bachelor Degree
Industry:- Private
Employment Type:- Full Time
Work Hours:- 8 Hours
Salary:- $27/Hour
Locations:- Oklahoma, USA
Required Qualifications:
Qualified applicants ideally will dwell inside the area which incorporates the accompanying regions: Cimarron, Texas, Beaver, Harper, Ellis, Woodward, Roger Plants, Beckham, Washita, Custer, Dewey, Major, Woods, Alfafa, Award, Garfield, Kingsfisher, Blaine, Canadian, Logan, Respectable, Payne, Pawnee, Osage and Kay
The Social Wellbeing Clinical Caseworker (CCM TOC) for changes of care, uses progressed clinical judgment and decisive reasoning abilities to work with fitting part conduct wellbeing advances. The CCM TOC use case the board apparatuses, for example, appraisals and care arranging, direct supplier coordination/cooperation, and coordination of wraparound administrations to advance compelling use of accessible assets and ideal, financially savvy results. Aetna Careers Remote.
Guarantees protected and suitable advances between settings by working together with distinguished resources at offices, individuals, people in question, legitimate watchmen, suppliers, and encouraging groups of people through the interdisciplinary consideration group process. Aetna Careers Remote.
Using clinical instruments and data/information audit, conducts appraisals of alluded part's necessities/qualification and decides way to deal with addressing needs by assessing accessible inside and outside projects and administrations.
Dissects usage, self-report, and clinical information accessible to merge data and start to recognize complete part needs. Aetna Careers Remote.
Follows individuals through their long term social wellbeing confirmation and proceeds with oversight through progress from the intense setting to any remaining settings determined to lessen readmissions and expanding permanency locally. Aetna Careers Remote.
Accessible to lead eye to eye visits as vital for high gamble individuals.
Organizes care and reconsider part's need 2-day, 7-day, and 14-day post-release course of events suggested by the Coleman Care Changes Model. Aetna Careers Remote.
Guarantees individuals change upon release with sufficient oversight, suggested conduct wellbeing, actual wellbeing, drug store assets, and care the board support.
Teaches and supports part/guardian zeroing in on seven essential regions: prescription administration, utilization of individual wellbeing record, follow up care, signs and side effects of deteriorating condition, sustenance, utilitarian requirements and advance mandates.
Applies clinical judgment to the joining of procedures intended to decrease risk factors and address complex clinical markers which effect care arranging and goal of part issues. Aetna Careers Remote.
Utilizing progressed clinical abilities, performs emergency mediation with individuals encountering a social wellbeing or clinical emergency and alludes them to the suitable clinical suppliers for exhaustive evaluation and treatment, as clinically showed.
Gives emergency follow up to individuals to assist with guaranteeing they are getting the suitable treatment/administrations. Aetna Careers Remote.
Applies as well as deciphers pertinent rules and clinical rules, normalized care the board plans, approaches, techniques, and administrative guidelines while evaluating benefits and additionally part's necessities to guarantee fitting organization of advantages.
Utilizing a comprehensive methodology talks with supervisors, clinical chiefs or potentially other program delegates on a case by case basis to defeat hindrances to meeting objectives and goals. Aetna Careers Remote.
Presents cases at case gatherings/rounds to acquire multidisciplinary view to accomplish ideal results.
Draws in and fabricates proceeded with proficient connections at network offices.
Distinguishes and raises nature of care issues through laid out channels.
Conveys and teams up with clinical and social wellbeing experts to impact suitable part care.
Uses affecting/persuasive talking abilities to guarantee greatest part
commitment and advances way of life/conduct changes to accomplish ideal
level of wellbeing. Aetna Careers Remote,
Gives training, data, and support to engage the part to make progressing autonomous clinical or potentially solid way of life decisions.
Helps part effectively and knowledgably take part with their supplier in medical services direction.
In a joint effort with the part and their consideration group creates and screens laid out plans of care to meet the part's objectives. Aetna Careers Remote.
Uses case the board, usage the executives, and quality administration processes in consistence with administrative and license rules and company arrangements and systems.
Required Capabilities:
Should dwell in Oklahoma
Oklahoma-authorized psychological wellness proficient Authorized Proficient Mentor (LPC), Authorized Marriage and Family Advisor (LMFT), Authorized Conduct Expert (LFP), or Authorized Clinical Social Specialist (LCSW) with current unhampered permit
3+ long periods of direct clinical practice experience post graduate degree, e.g., emergency clinic setting or elective consideration setting like wandering consideration or short term center/office. Aetna Careers Remote.
2+ long stretches of involvement in PCs, console route, and MS Office Suite applications (Groups, Standpoint, Word, Succeed, SharePoint, and so forth.)
Should have solid transportation and be willing and ready to make a trip in-state up to half of the time. Mileage is repaid per our organization cost repayment strategy
Favored Capabilities:
Emergency mediation abilities liked
Overseen care/usage audit experience liked
Case the executives and release arranging experience liked
Experience giving consideration to Native American/Native American/Local American populaces. Aetna Careers Remote.</t>
  </si>
  <si>
    <t>https://www.mysmartpros.com/tuition/job/aetna-careers-remote-27-hour/?utm_campaign=google_jobs_apply&amp;utm_source=google_jobs_apply&amp;utm_medium=organic</t>
  </si>
  <si>
    <t>Aetna Work From Home Customer Service Representative</t>
  </si>
  <si>
    <t>Aetna, a subsidiary of CVS Health, is a leading diversified health care benefits company serving an estimated 44 million people. Through its many businesses, including medical, pharmacy, dental, behavioral health, and group life and disability plans, Aetna aims to build a healthier world by improving the quality, affordability, and accessibility of health care.
Job Title: Aetna Work From Home Customer Service Representative
Job Summary: As a Work From Home Customer Service Representative at Aetna, you will play a pivotal role in delivering exceptional customer service experiences to our members. You will handle inquiries, resolve issues, and provide information related to health care benefits and services, ensuring the highest level of satisfaction and support.
Key Responsibilities:
• * Respond to incoming calls and emails from members promptly and professionally
• * Identify and assess customers needs to achieve resolution in a timely manner
• * Provide accurate information on Aetna products, services, and policies
• * Process transactions and update member accounts with precision and attention to detail
• * Collaborate with internal teams to address complex inquiries or escalated issues
• Required Skills and Qualifications:
• * Excellent communication skills, both verbal and written
• * Strong customer service orientation with a passion for helping others
• * Ability to multitask in a fast-paced environment while maintaining composure
• * Proficiency in navigating computer systems and using relevant software applications
• * Adaptability to remote work and willingness to adhere to established policies and procedures
• Experience:
• * Previous experience in customer service or a related field preferred
• * Familiarity with health insurance terminology is a plus
• Working Hours: This is a full-time position with flexible scheduling options available.
Knowledge, Skills, and Abilities:
• * Knowledge of health care benefits and insurance industry practices
• * Ability to empathize with customers and de-escalate tense situations effectively
• * Strong problem-solving skills and attention to detail
• * Ability to work independently and collaboratively in a remote team environment
• Benefits:
• * Competitive salary with performance-based incentives
• * Comprehensive benefits package, including medical, dental, and vision coverage
• * Paid time off and holiday pay
• * Opportunities for career growth and development
• Why Join Aetna: Joining Aetna means becoming part of a dynamic team dedicated to improving health care outcomes for millions of individuals and families across the country. With a commitment to innovation, diversity, and community engagement, Aetna offers a supportive work environment where employees can thrive professionally and personally.
How to Apply: Interested candidates can apply online through the Aetna Careers website.</t>
  </si>
  <si>
    <t>https://theelitejob.com/job/4791/aetna-work-from-home-customer-service-representative?utm_campaign=google_jobs_apply&amp;utm_source=google_jobs_apply&amp;utm_medium=organic</t>
  </si>
  <si>
    <t>Aetna Nurses Jobs $25/Hour</t>
  </si>
  <si>
    <t>Aetna Nurses Jobs $25/Hour
Job Details:-
Hiring Organization:- Aetna
Post Name: Nurse Practitioner
Qualifications:- Bachelor Degree
Industry:- Private
Employment Type:- Full Time
Work Hours:- 8 Hours
Salary:- $25/Hour
Locations:- Midlothian, USA
Required Qualifications:
As the biggest retail medical services supplier in the country, and an industry driving Fortune 4 Organization, MinuteClinic offers the special chance to convey reasonable, available exhaustive great consideration that addresses the issues of our patients, their families, and our networks. You'll be engaged to give comprehensive patient consideration to your local area with help, direction, joint effort and a "one store, one group mentality." Minute Facility has likewise been granted the American Attendants Credentialing Center (ANCC) Pathway to Greatness head assignment for sound workplaces which perceives medical care associations that show a guarantee to laying out the underpinning of a solid working environment for staff. This remembers a concentration for Groundbreaking Initiative, Quality, Security, Shared Administration, Prosperity, and Expert Turn of events. Aetna Nurses Jobs.
Our NPs Appreciate:
Independence to run your own training with reviving colleague and authoritative help
Adaptability with booking. Aetna Nurses Jobs.
Balance between serious and fun activities
Remarkable devices, preparing, and assets
Proof based rules and admittance to appraisal and treatment arranging apparatuses to raise and support the coherence of care for patients. Aetna Nurses Jobs.
Rehearsing at the highest point of your clinical permit with the backing of our clinical consideration group. Aetna Nurses Jobs.
Unrivaled Profession useful learning experiences and improvement. Aetna Nurses Jobs.
Patient diagramming and follow up finished in the facility during the shift, no bringing work back home. Aetna Nurses Jobs.
You will:
Give Essential and Family proved based care comprehensive of exact evaluation, conclusion, treatment, the board of medical conditions, wellbeing advising, and demeanor making arrangements for our patients. Aetna Nurses Jobs.
Give regulatory obligations to incorporate yet not restricted to opening/shutting the center, stock, patient development, checking protection and gathering installment, keeping a spotless climate. Aetna Nurses Jobs.
Be answerable for taking care of patient arrangements and carrying out routine assessments to guarantee positive patient wellbeing results. Aetna Nurses Jobs.
Perform obligations incorporating talking with patients about sound way of life decisions, finishing indicative tests to help analyze and treat patients for wounds or diseases and organizing with other medical services experts to keep an extensive arrangement of care. Aetna Nurses Jobs.
Urge patients to become dynamic members in their own medical care and prosperity through administrations like wellbeing screenings, conduct wellbeing and health, persistent condition the executives. Aetna Nurses Jobs.
Required Capabilities
Give comprehensive, confirmed based care comprehensive of precise appraisal, analysis, treatment, the executives of medical issues, wellbeing directing, and attitude anticipating our patients. This incorporates schooling and treatment for pregnancy counteraction, physically sent disease (STI) Avoidance and more secure sex rehearses. Aetna Nurses Jobs.
Request and manage inoculations and infusions (to incorporate yet not restricted to COVID19, flu, TB, Depo) and gives proof based patient/parent antibody advising and instruction. Aetna Nurses Jobs.
Least of two years of medicinally significant experience or same
Complete the Spot affirmation test in something like 30 days of business
Contingent upon the market, the capacity to be capable in both talking and writing in extra dialects not restricted to yet including Spanish. Aetna Nurses Jobs.
Essential Life Backing (BLS) affirmation, including yet not restricted to doing mouth to mouth and working a Computerized Outside Defibrillator (AED). Aetna Nurses Jobs.
Breeze through a FIT assessment and wear the gave respirator veil when convention requires. Aetna Nurses Jobs.
Favored Capabilities
If under 2 year of work insight as an authorized supplier, earlier understudy precepting pivot with MinuteClinic is liked, yet entirely not needed.
Legendary experience liked</t>
  </si>
  <si>
    <t>https://www.mysmartpros.com/tuition/job/aetna-nurses-jobs-25-hour/?utm_campaign=google_jobs_apply&amp;utm_source=google_jobs_apply&amp;utm_medium=organic</t>
  </si>
  <si>
    <t>Manager, Policy CRM &amp; Political Intelligence</t>
  </si>
  <si>
    <t>Airbnb</t>
  </si>
  <si>
    <t>Qualquer lugar</t>
  </si>
  <si>
    <t>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Airbnb’s Engagement &amp; Infrastructure team (E&amp;I) supports the broader Public Policy department that shapes the legislative, regulatory, and reputational environment in which our business operates. Each of the groups within the department have varying data infrastructure and tooling needs to effectively engage with hosts, guests, politicians, regulators, and opinion leaders. E&amp;I’s technology stack leverages a combination of internal and external products that collectively inform the Policy team’s strategies and scale our messaging around fair short-term-rental regulations.
The Difference You Will Make
This Manager, Policy CRM &amp; Political Intelligence is responsible for bridging non-technical external stakeholder facing work of the government relations teams with the tooling infrastructure available to them. This person will leverage their expertise in tooling for large distributed workforces (+150 end users) to streamline efforts across our core focus areas: lobbying, regulatory compliance, grassroots advocacy and marketing.
This role will be the point person supporting the Policy team with core tooling, offering support with onboarding, ongoing training and troubleshooting. They will also develop and own the incorporation of end-user feedback into tooling enhancements, driving ongoing customization of current tools and as needs evolve, identifying and evaluating new tools.
A Typical Day
• Establish and implement a robust global training and support program for Salesforce CRM and political intelligence tools.
• Establish metrics for measuring tool adoption for various user groups, identify barriers to tool adoption, and report changes over time. Based on measurable results and anecdotal feedback, adjust training and support programs to strengthen end user confidence in tooling ease of use, value and subsequent adoption.
• Offer daily support to Policy team members using CRM and political intelligence tools including onboarding, troubleshooting, new feature training, managing bug reports, migrating offline data and escalating issues when appropriate. This includes regular virtual meetings with regional team leaders across the globe and may require occasional evening or early morning meetings to accommodate various time zones.
• Provide end users self-serve reports, analytics, and how-to guides.
• Create and maintain documentation of CRM and political intelligence tooling features, onboarding resources, common use-cases, frequently asked questions and tooling improvements. Lead the communication and rollouts of CRM and political intelligence product releases.
• Build relationships with regional Policy teams to understand their programs, internal vs external work and translate those needs into end-user education and/or product enhancements. When applicable to Policy’s existing tech stack, partner with Senior Manager, Policy Products and Scaling to shape the CRM product roadmap. When new distributed tooling discovery is needed, research and evaluate new prospective vendors who can support Policy’s evolving needs.
• Collaborate with Public Policy Data Architect, Campaigns Operations, and internal Salesforce administration team to identify opportunities to expand CRM data infrastructure to best support local, regional, and global Policy teams’ diverse program needs, e.g. lobbying, partnerships, bill tracking, digital marketing, etc.
• Work closely with the internal Salesforce team to ensure CRM feature requests from local and regional Policy teams are effectively shepherded through the planning, scoping, and sprint process providing global tool management and continually improving the user experience.
• Administer third-party political intelligence tools through user management, establishing reports, evaluating tool functionality to identify unused features which may augment the work of end users, and communicate needs and challenges with vendor staff.
• Perform ongoing and project-specific discovery with regional team members to identify tooling needs and write requirements for internal and external tooling development.
Your Expertise
• 8+ years of experience supporting political or governmental organizations leveraging technology products for any/all of the following: lobbying, relationship management, compliance, analytics, marketing.
• 4+ years of experience developing CRM onboarding, training, and support programs.
• Passion for training and experience building nimble training programs.
• Experience understanding data visualization and reporting needs, either building custom reports in a CRM or working with data analytics, business intelligence, and/or CRM teams to create said visualization and reports. Experience training end users on how to use reporting resources is critical.
• Ability to utilize and present data in such a way that helps stakeholders make decisions and plans for their programs.
• Commitment to modeling inclusive behavior.
• Familiarity with digital marketing and comms tools and metrics of importance.
• Experience with Salesforce CRM, Quorum, Mixmax and/or Phone2Action a plus.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$142,000—$169,500 USD</t>
  </si>
  <si>
    <t>https://www.linkedin.com/jobs/view/manager-policy-crm-political-intelligence-at-airbnb-4080926942?utm_campaign=google_jobs_apply&amp;utm_source=google_jobs_apply&amp;utm_medium=organic</t>
  </si>
  <si>
    <t>Senior Ontologist, Knowledge Graph</t>
  </si>
  <si>
    <t>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Search is central to Airbnb’s marketplace, linking guests to hosts, listings, and experiences in meaningful ways. The Knowledge Graph team, part of the Search organization, builds the foundational data infrastructure that drives core product experiences like search and discovery.
Ontology and taxonomy are essential to structuring knowledge within the platform. We are seeking a seasoned Senior Ontologist to join our Knowledge Graph team, where you’ll play a critical role in developing and enhancing our knowledge graph infrastructure. The ideal candidate will have deep expertise in ontology design and management, paired with experience in dynamic, tech-driven environments.
The Difference You Will Make
What does being a Senior Ontologist look like:
As a Senior Ontologist on Airbnb’s Knowledge Graph team, you will play a pivotal role in designing and building ontologies from extensive cross-domain data. You will establish and apply best practices in ontology management, metadata, and vocabulary standards, while fostering strong cross-functional relationships to advance knowledge graph construction. Your work will enhance data consistency and significantly reduce data fragmentation across the company.
A Typical Day
• Support daily operations for semantic data governance across product and knowledge graph use cases.
• Collaborate with Airbnb’s Ontology Manager to create and develop consistent, extensible data models to support Airbnb’s knowledge graph.
• Collaborate with product teams to design comprehensive ontologies/taxonomies that enable intuitive and interpretable knowledge structures for product features.
• Navigate diverse product and data requirements to establish a governance framework, defining a unified taxonomy/ontology across multiple domains.
• Work with cross-functional partners to address data fragmentation issues and standardize semantic data definitions, minimizing data inefficiencies.
• Facilitate communication, collaboration, and alignment among distributed internal stakeholders.
• Advocate for the importance of unified ontologies, standardized metadata, and controlled terminology.
Your Expertise
• Experience: 5+ years of industry experience working in ontology and/or taxonomy roles with a degree in Information Science, Computer Science, Linguistics, or a related field.
• Ontology and Taxonomy: proven expertise in designing, implementing, and optimizing ontologies, taxonomies, and knowledge representations. Strong understanding of RDF, OWL, SPARQL, and other semantic technologies.
• Knowledge graph: hands-on experience with large-scale knowledge graph development, including schema design, entity modeling, and relationship mapping to support various business domains.
• Data integration: ability to work with multiple data sources, both structured and unstructured, to build cohesive and interoperable ontological models that reduce data silos and enable data discovery and reuse
• Collaboration: skilled at collaborating with data scientists / engineers, software engineers, product managers and domain experts to translate complex business needs into semantic models
• Communication: proven ability to present complex technical information in a clear and concise way to a range of technical and non-technical audiences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$136,000—$160,000 USD</t>
  </si>
  <si>
    <t>https://www.linkedin.com/jobs/view/senior-ontologist-knowledge-graph-at-airbnb-4080383809?utm_campaign=google_jobs_apply&amp;utm_source=google_jobs_apply&amp;utm_medium=organic</t>
  </si>
  <si>
    <t>Airbnb Expert</t>
  </si>
  <si>
    <t>Fud</t>
  </si>
  <si>
    <t>We are looking for an experienced and knowledgeable Airbnb Expert to join our community at Fud. As an Airbnb Expert, you will play a key role in supporting our community of side hustlers who are interested in starting their own short-term rental businesses.
The ideal candidate for this role should have a deep understanding of the Airbnb platform, experience as an Airbnb host, and a genuine passion for the short-term rental industry. Strong communication and interpersonal skills are essential, as you will be interacting with our community members on a regular basis.
At Fud, we are dedicated to empowering individuals to monetize their free time and turn it into a rewarding side hustle. Our community is comprised of a diverse range of side hustlers, including content creators, freelancers, gig workers, resellers, entrepreneurs, and more.
Responsibilities include:
• Providing guidance and advice to our community members on how to optimize their Airbnb listings
• Assisting with pricing strategies and maximizing rental income
• Sharing best practices for guest communication and providing a five-star guest experience
• Helping our community members stay updated with Airbnb policies and any changes that may affect their business
• Offering support and troubleshooting assistance for any technical difficulties or issues that may arise
As an Airbnb Expert, you will be part of a community that revolves around various side hustles, such as:
• Content Creation - YouTube, TikTok, or Instagram
• Reselling and Thrifting - eBay, Etsy, Mercari, Poshmark, and others
• E-Commerce - Amazon, Shopify, and personal online stores
• Gig Economy - DoorDash, Uber, Lyft, and more
• Freelancing and Consulting - social media marketing, graphic design, and more
• Online Business - blogging, podcasting, online courses, and more
• Local Services - cleaning, knife sharpening, pet waste removal, and more
• Self-Publishing - Kindle Direct Publishing, Canva, and more
Experience our vibrant community by downloading our free app today.
• Prior experience as an Airbnb host
• Familiarity with the Airbnb platform and its features
• Excellent communication and interpersonal skills
• Strong knowledge of Airbnb best practices and strategies
• Ability to provide guidance and support to our community members
• Up-to-date knowledge of Airbnb policies and regulations
• Problem-solving skills and the ability to troubleshoot technical issues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
No previous experience required.</t>
  </si>
  <si>
    <t>https://apply.workable.com/fud/j/83938298F8/?utm_campaign=google_jobs_apply&amp;utm_source=google_jobs_apply&amp;utm_medium=organic</t>
  </si>
  <si>
    <t>data:image/png;base64,iVBORw0KGgoAAAANSUhEUgAAADgAAAAYCAMAAACY9M4aAAAAilBMVEX///8AAABmSfV0dHRgQfWmmPnExMReXl5hYWHKysrV1dUcHBzy8vKoqKiioqLa2trj4+P5+fmzs7OKioqcnJy+vr5YWFgtLS3r6P6RkZFUL/QUFBRqamrr6+s8PDxFRUVPT0/49/56Y/abi/i4rfpcO/U1NTWypvnNxfvBuPvUzfyRf/duU/V8fHy0+n9EAAABVElEQVQ4jZ2U6XaCMBCFJ0IloYR9EdSCIq228v6v12xAIvTQw/2VuZMvcWYiAFIRdY4ohjW5iCnRDJ8byF8F93ybNcUntA1M0DYwUNw/ajRBR1BptIq9gJF2W+RT6rsqkVGmATmziADRQdHiQlvnKiEO9MSSfMhi6gk8B5QHOAwCN5Kgo8D3EbSQLms6duzqMpijbWCKtoGeTOZpWayAL82Rz5FwJ9FACzeiqxjjnMA5x9gZHlDiMBNA5FNpNRMIcjb930NHY3MBYh3UX8Pl7VUKXNhrBIfKNlUBiJao11TydbJ0ir0zZF/V9GuRlQ3OlsDWJLub6gFqQrVz/NkmeKhM8MK8T3P+JUPcGQhfncZVd26FBsf+DpQE2QyEdrqzumkDUzp6kEGfkjkIj67jhdqd/T1YYTFwJxa5Ho35jbNPHjx+nrtne9ct0rNK6zIUQbbPgl8wfhHhN10LLwAAAABJRU5ErkJggg==</t>
  </si>
  <si>
    <t>Senior Counsel, Product</t>
  </si>
  <si>
    <t>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Airbnb’s Legal Department is a global team that will require working with diverse international colleagues around the world. The successful candidate will be someone who is adaptable, collaborative and embodies Airbnb’s Core Values. Candidates will be required to approach complex legal issues with a balance for local and global perspectives, while being adaptable to cultural differences and nuances. A genuine and demonstrated interest in Airbnb and a commitment to ethics, integrity and fostering a workplace that emphasizes diversity and belonging is a must.
The Community You Will Join
Airbnb’s Legal team embodies the company’s innovative, forward-thinking spirit. At the frontier of the sharing economy, Airbnb is breaking new ground in matters of policy, law, and government relations. Where some see obstacles, we see the opportunity to find creative, practical solutions, right at the cutting edge. Our adventurous, fast-moving legal team is committed to building a team of talented, collaborative and self-motivated legal professionals across the globe who believe in Airbnb’s mission and leading as a 21st century company.
The Difference You Will Make
This position will support Airbnb’s new lines of business, and legal work will typically involve global issues related to supply, sourcing, licensing, trust &amp; safety, consumer protection, platform immunity, compliance with regulations, guest and host features, platform policies and standards, customer support, and more. The role is challenging and many of the legal issues will be of first impression for Airbnb. It will require a growth-oriented individual who is interested in global regulatory issues, with a particular focus on consumer protection and competition laws.
In this role as a member of the Airbnb legal team you will be responsible for supporting and providing advice and guidance to the product, operations, design, and engineering teams on Airbnb’s business. You must have excellent judgment in balancing legal risks with business strategy and a proven ability to learn new areas of law and function independently in a demanding fast-paced environment. We’re looking for a highly adaptable and collaborative person who can handle ambiguity and rapidly shifting priorities with flexibility, patience, and poise. Previous product counsel experience is a plus. Your role will require a high degree of self-sufficiency, organizational skills, proactivity and an ability to enjoy a quick-paced and busy environment. You will operate as part of a supportive, fun and friendly team.
A Typical Day
• Advise business, product, design, and engineering teams throughout the product development and operations programming lifecycle and on a broad range of compliance issues for cutting edge and first impression legal issues.
• Serve as day-to-day partner for business teams in order to understand the product roadmap and provide pragmatic and strategic advice in your area of coverage, to minimize legal risks while advancing business interests across multiple jurisdictions.
• Lead consensus building across legal and coordinate advice across complex and multifaceted legal issues, including laws and regulations dealing with privacy, consumer protection, intermediary liability, competition, anti-discrimination, employment, marketing/IP, ecommerce, payments, and other laws related to current and proposed activities you counsel.
• Collaborate effectively with Legal counterparts supporting other business units and global product legal counterparts to ensure consistency across the product team and provide globally-aligned legal advice.
• Draft clear and concise risk analyses, memoranda, disclosures, disclaimers, FAQs, terms of use, policies, and implement related processes.
• Manage outside counsel on complex research issues with an eye toward driving business goals while effectively managing time and cost.
Your Expertise
• A JD with 9-12 years of relevant experience in law firms, governmental agencies, and/or in-house legal departments.
• In-house experience at a multinational, consumer-facing technology company in a product counseling capacity is strongly preferred.
• Barred in a US state, preferably CA, or eligible to register as California Registered In-House Counsel.
• Knowledge of and experience applying regulations and industry guidelines (e.g. consumer protection law, CDA 230, DMCA, E-Commerce Directive, GDPR, CCPA, CPRA, CAN-SPAM, DSA/DMA, employee misclassification, and other regulations related to internet platforms).
• Pragmatic and self motivated team player who has a flexible and proactive mindset. Someone with a proven ability to work both collaboratively and autonomously, who thrives in fast-paced, dynamic environments, and is comfortable with change, ambiguity, and risk.
• Rigorous analytical skills with the ability to condense complex legal advice into clear and succinct oral and written advice. Someone who is intellectually curious and is comfortable challenging the advice and opinions of others, and being challenged themselves.
• Comfort with making decisive risk-based decisions, often urgently and independently. Someone who is curious, resourceful, and a self-starter.
• Demonstrated ability to inspire trust, forge relationships quickly, and earn the confidence and cooperation of business partners. Someone who works highly effectively with senior business and legal partners to execute on business objectives and find creative solutions to difficult problems, often under time pressure.
• A solid working knowledge of the Airbnb platform, evolving product lines, and competitive landscape. A passion for our business with a strong knowledge and keen interest in travel.
• Empathetic with strong ethical judgment. Someone who identifies strongly with Airbnb’s core values and whose approach to work embodies those values.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$205,000—$249,000 USD</t>
  </si>
  <si>
    <t>https://www.linkedin.com/jobs/view/senior-counsel-product-at-airbnb-4079556256?utm_campaign=google_jobs_apply&amp;utm_source=google_jobs_apply&amp;utm_medium=organic</t>
  </si>
  <si>
    <t>Senior Software Engineer, Community Support Platform - IVR/Voice</t>
  </si>
  <si>
    <t>This a Full Remote job, the offer is available from: United States
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The Community Support Platform (CSP) team is responsible for the world-class technology, architecture, and solutions that power Airbnb's global community support operations. CSP ensures that our community of guests &amp; hosts receive exceptional support through products and services that drive efficiency, scalability, and high-quality solutions. By leveraging AI and other advanced technology, CSP aims to continuously improve the way we support our users, making each contact as seamless as possible.
The IVR Product team is a critical part of CSP, utilizing AI to create seamless and impactful experiences across Airbnb voice products. Our mission is to leverage AI to transform the way users interact with Airbnb's support, focusing on delivering a user-centric experience and continuously improving voice interactions to meet evolving needs.
The Difference You Will Make:
As an engineer on the IVR Product team, you will join a talented and inclusive group of individuals passionate about technology quality and efficiency. You will play a significant role in shaping our technical vision while developing workflows that focus on delivering exceptional voice user experiences. Your expertise will directly contribute to a high-profile, business-critical product that has significant impacts on Airbnb's brand and user experience.
Your contributions will help shape the vision and direction of our IVR solutions, ensuring that we continue to push the boundaries of voice-based customer support. You will be responsible for creating innovative products and a solid platform that delivers exceptional user experiences, while fostering a culture of continuous improvement and technical excellence.
A Typical Day:
• Collaborate across disciplines to execute on product and business strategy, focusing on building world-class voice-based products and features.
• Work cross-functionally with product managers, designers, and engineering partners to execute on strategy, ensuring our voice products deliver exceptional quality.
• Drive, lead, and contribute to the full development cycle: technical design, development, test, experimentation, analysis, monitoring &amp; launch.
• Review code and design documents, give feedback on product specifications, contribute to technical excellence, and ensure adherence to technology quality standards.
• Provide critical input in defining the team roadmap and contributing to the technical direction.
Your Expertise:
• 5-9+ years of industry experience with a BS/Masters or 2+ years with a PhD and experience in a fast paced tech environment.
• Strong expertise in backend systems for service-oriented architectures.
• Experience with chatbots, voice assistants, or AI-driven products is a plus.
• Experience with contact center systems (e.g., Genesys, Twilio) is also a plus.
• Proficiency in at least one major programming language (e.g., Java, Kotlin, Ruby, Python).
• Passionate about delivering products end-to-end, from ideation through planning, implementation, and experimental A/B testing.
• Excellent communication skills and a collaborative spirit, with the ability to work effectively across diverse teams.
• Passionate about efficiency, availability, and technical quality.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$185,000—$223,000 USD
This offer from "Airbnb" has been enriched by Jobgether.com and got a 83% flex score.</t>
  </si>
  <si>
    <t>https://jobgether.com/offer/673cfb19e8440e0318127725-senior-software-engineer-community-support-platform---ivr-voice?utm_campaign=google_jobs_apply&amp;utm_source=google_jobs_apply&amp;utm_medium=organic</t>
  </si>
  <si>
    <t>Quality Standards Lead</t>
  </si>
  <si>
    <t>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Our Supply Quality Team is growing and we want you to be part of it! We are a strategy and operations team focused on defining quality for Airbnb Stays and Experiences, and ensuring our supply meets or exceeds our quality bar. We are seeking a senior lead who is exceptionally effective, strategic, analytical, collaborative, and an excellent communicator.
The Difference You Will Make
As a Quality Standards Lead, you are entrusted with leading global quality and standards initiatives to improve the quality of our supply. You will leverage deep expertise and industry best practices to take complex end to end programs from launch to operationalization. Your work will help ensure guests have an exceptional Airbnb stay or experience every time they book.
A Typical Day
• Design, build, implement, and manage quality requirements across Airbnb’s supply types
• Measure and analyze supply performance, in close partnership with Data Science and Product
• Develop and run scaled campaigns to uplevel and/or enforce on quality
• Identify and close ongoing gaps in quality management across the business
• Collaborate with counterparts in other offices globally to share insights and work on global and cross-functional initiatives
• Manage quality escalations operations and supporting agent team
Your Expertise
• 10+ years of work experience in quality operations, management consulting, and/or project management
• Deep expertise in global operational initiatives with a track record of defining and delivering on key business objectives with impactful results
• Hands-on approach of getting things done with a sense of urgency and quickly adapting priorities to unexpected changes to achieve project goals and objectives
• Proven track record navigating a matrixed organization and building senior relationships to achieve goals with cross-functional teams, including product, sales &amp; account management, data science, and policy
• Strong analytical skills, including creating and using data, to understand problems, communicate opportunities, and make informed decisions;. SQL knowledge is a plus
• Ability to make decisions balancing short-term gains with long-term strategic positioning
• Excellent organizational skills with high attention to detail and quality
• Excellent written and verbal communication skills, excellent presentation skills
• Intellectually curious, open-minded self-starter who is comfortable with ambiguity and risk and excited by dynamic change
Your Location:
This role requires candidates to be based in the Pacific Time Zone in the US. This role is not eligible for relocation support.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$150,000—$193,500 USD</t>
  </si>
  <si>
    <t>https://www.linkedin.com/jobs/view/quality-standards-lead-at-airbnb-4079552765?utm_campaign=google_jobs_apply&amp;utm_source=google_jobs_apply&amp;utm_medium=organic</t>
  </si>
  <si>
    <t>Engineering Manager, Community Support Platform</t>
  </si>
  <si>
    <t>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The Community Support Platform (CSP) at Airbnb is a critical system that drives our customer support operations. CSP empowers Airbnb's global network of Community Support ambassadors, utilizing cutting-edge technology to deliver exceptional customer service with high efficiency.
As part of the CSP vision, we are harnessing AI to revolutionize Airbnb’s approach to customer service. Our Chatbot Product team is focused on providing a seamless user experience by combining AI capabilities with the expertise of our support ambassador
The Difference You Will Make:
You will lead a team of talented and diverse software engineers to create innovative user experience for AI driven customer service products which includes both backend workflows of LLM driven chatbot and frontend user experience across different platforms. You will play a critical role in shaping the technical/product vision and building a strong engineering team.
A Typical Day:
• Work cross-functionally with product, design, and other engineering counterparts to execute on product and business strategy to build high quality products and features
• Lead a full stack team of web, mobile and backend engineers
• Lead the vision, technical direction and execution of E2E Chatbot related products
• Build a robust team by attracting top talent, mentoring individuals and managing conflict.
• Nurture a culture of engineering excellence
Your Expertise:
• 5+ years of hands-on experience managing an engineering team and 10+ years of relevant software development industry experience in a fast paced tech environment.
• Strong expertise in user facing product development, ideally in CS/AI products
• Excellent communication skills and the ability to work with various cross functional stakeholders
• Experience hiring, retaining and growing senior engineers and leaders with a track record of building productive, world-class engineering teams.
• Passionate about technical quality, efficiency and operational excellence.
• Bachelor’s and/or Master’s/PhD degree, preferably in CS, or equivalent experience
How We'll Take Care Of You:
Our job titles may span more than one career level. The starting base pay for this role is between [X] and [Y].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$204,000—$259,000 USD</t>
  </si>
  <si>
    <t>https://www.linkedin.com/jobs/view/engineering-manager-community-support-platform-at-airbnb-4072201306?utm_campaign=google_jobs_apply&amp;utm_source=google_jobs_apply&amp;utm_medium=organic</t>
  </si>
  <si>
    <t>Airbnb Specialist</t>
  </si>
  <si>
    <t>We are a growing start-up company looking for a talented and experienced Airbnb Specialist to join our community. As an Airbnb Specialist, you will be responsible for providing guidance and support to our community of side hustlers. You will help them develop their side hustle ideas, set goals, and achieve success with their Short-term Rentals (STRs) Hustles.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Requirements
• Provide one-on-one and group mentoring to side hustlers
• Help side hustlers develop their side hustle ideas
• Set goals and track progress with side hustlers
• Provide support and motivation to side hustlers
• Share knowledge and resources with side hustlers
• Stay up-to-date on the latest trends in side hustles
• Build relationships with side hustlers and other mentors
• A willingness to share know-how through video, livestreaming, and text content
• Passion for innovation and entrepreneurship
Benefits
• Be your own boss
• Learn how to make money from your passion and interests
• Find a community of like minded hard working solopreneurs and entrepreneurs
• Choose your own schedule and work when you want
If you are a passionate and experienced Airbnb Superhost, we encourage you to apply. We are a community that values diversity. We encourage everyone including women and people of color to join us!</t>
  </si>
  <si>
    <t>https://www.ziprecruiter.com/c/Fud/Job/Airbnb-Specialist/-in-San-Diego,CA?jid=595205dd088cb10c&amp;utm_campaign=google_jobs_apply&amp;utm_source=google_jobs_apply&amp;utm_medium=organic</t>
  </si>
  <si>
    <t>Upwork</t>
  </si>
  <si>
    <t>data:image/png;base64,iVBORw0KGgoAAAANSUhEUgAAADgAAAA4CAMAAACfWMssAAAAn1BMVEX///8AAABmSPT///1mSPZePfNmSfO+r/HT09P09PTo6Oj6+vpXV1f///vt7e2urq4aGhp5eXkrKytJSUkVFRXDw8M7Ozu2trbi4uLNzc1ycnJSUlKDg4NhYWE1NTXa2tqWlpahoaFqamrQw/LXz/RcOvleP+14YPJ+Z/OYhutmSu7KwuONjY318vutnu2jleyEberFufR1WvWThNbe1/a3e9PBAAABz0lEQVRIie2UXXeCMAyGW0LZWOlUmOJAp3NDN6f7/v+/bU0bBKpuHM7ZHe8NTchD0qSFsV69ev0pGYayVWCIOljjiHM+asOlHFV+ZGKsVuCgBl5y3gmc8o7gXUeQCk3SRauuVqBtzMC6G72WaFRfk8aqQLOIiLtB45YiZ2jEZCyyGK3dsgQlr8VeG3BMsRkaNzbbiDfEsjyxO8zzPBmfAoe4mnJHrGFl58DQ5RxwdA7MO4JU6HCZLofnSuVHIC+f98a3InAV2TKSKIrylMlMP5MpgWmunTMmYxNBw4zpa5Rk8ctZsfWn9eEieGUWl8ap4OHC1SPYiPJUDE6ACuS2EHWti2IDzYyHVtdAAHjyHXnPYK/PHdXNyw3XSwV2UQQNbYsXxXYmZGVC7JXYuXtk+7Xv+Z5V4Hm+2GjnFY1rPpvTSh5lVK8F1qfl+4HvBeJRAWPOCedL5jQH+7MRXkn6nngDwDdxg7N3sJFRMbV/F9sSFM+gXezwG+SHzhzNURfLPgIhNLUWn7pOUFAbH06C/hUsjFFT2iNGqf3D19Pm/etbY2BdOId0Pokn83H1E5co95iB1OkVZasi3TBXSCjmci2EFaoOHJKG7kD26vU/+gG+lxvt5cu+GwAAAABJRU5ErkJggg==</t>
  </si>
  <si>
    <t>Trust and Safety Investigation Specialist (contract)</t>
  </si>
  <si>
    <t>Airbnb is a mission-driven company dedicated to helping create a world where anyone can belong anywhere. It takes a unified team committed to our core values to achieve this goal. Airbnb's various functions embody the company's innovative spirit, and our fast-moving team is committed to leading as a 21st century company.
Candidates MUST be in CST or PST zone for consideration of this role.
Responsibilities:
Maintain Subject Matter Expertise of your respective Specialization to successfully complete core work and escalations
Educate users on how to maintain security and safety while using Airbnb responsibly
Investigate complex situations and potential fraud surfaced in high volume queues
Work with Operational Lead to support cross-functional groups to develop and enhance internal policies and tools such as increasing automation, updating policies, and fixing product loopholes
Understand our risk systems and investigate account patterns
When trends or product vulnerabilities have been identified, you are able to escalate to the Product Support Job Family
Maintain high levels of confidentiality while performing investigations
Comprehensively document investigations
Develop and maintain a comprehensive understanding of the purpose of your Specialization
Work with external Product vendors to enhance proactive and reactive risk detection as an informing or collaborating task.
Demonstrate great judgment and be open to sharing what you know with others.
Key Relationships
This role requires building and maintaining relationships with the following stakeholders, outside your Reporting line:
Informing relationships with Shared Services, EPIC, Community Policy
Content, Community Policy, Training, Quality, BPI (Service Optimization), ParMan, as potential Cross-functional Areas of Focus.
Technical Skill Requirements
Familiarity with the Google suite: mail, docs, sheets, and slides
Mac OS
Experience with customer ticketing systems
1-2 years of experience within risk management, fraud prevention, or Trust and Safety
Must be available for a regular schedule of 5 days work per week (40 hours), mutually agreed with your Lead, which may include weekend days and public holidays. Shifts may include evening or early morning hours
Shift will be working 8AM-5PM Tues - Sat or Sun-Thursday
Excellent interpersonal and communication skills, both written and verbal, to help our community in a tactful and diplomatic manner. Ability to balance fraud prevention alongside a positive customer experience
Excellent problem solving, critical thinking, analytical, ability to organize and work independently with rapidly changing priorities
Solution and outcome-oriented
Strong investigative ability, internet research, organizational, and analytical skills.
Ability to detect vulnerabilities in existing and new products or features, and anticipate the ever-evolving fraudulent behaviors.
Desire to work in a fast-paced and rapidly changing environment. Ability to multitask, learn and adapt to new technologies
Ability to remain calm in time sensitive situations; able to prioritize and respond to user and cross-functional team needs
Ability to remove personal bias to focus on fact-based investigations and remain impartial in sensitive situations involving users,
Ability to analyze data for patterns and detail oriented: you do your due diligence when completing an investigation
Strong communication skills, both written and spoken, self-motivated and results-oriented
Detail oriented: you do your due diligence when completing an investigation
Ability to learn and adapt to new technologies. Able to work and self-organize with rapidly changing priorities
Experience with Jira, SQL, and Asana is also a plus
Ability to analyze data for patterns and draw conclusions and suggestions
Fluency in another language is a plus
What sets you apart:
You may have 3 to 5 years experience in a similar role elsewhere or you may have learned on the job at Airbnb
Belonging &amp; Accommodations:
Airbnb is committed to working with the best and brightest people from the broadest talent pool possible. We believe a diversity of ideas fosters innovation and engagement, and allows us to attract the best people, and to develop the best products, services and solutions. All qualified individuals are encouraged to apply. If you need assistance, or reasonable accommodation during the application and recruiting process, please connect with your talent sourcing partner.
Pay Rate Range: $23-$27//hour
Benefits: Medical, Dental, Vision, 401K</t>
  </si>
  <si>
    <t>https://www.linkedin.com/jobs/view/trust-and-safety-investigation-specialist-contract-at-airbnb-4064655192?utm_campaign=google_jobs_apply&amp;utm_source=google_jobs_apply&amp;utm_medium=organic</t>
  </si>
  <si>
    <t>Software Engineer, Community Support Platform</t>
  </si>
  <si>
    <t>The Community You Will Join:
The Community Support Platform (CSP) at Airbnb is a critical system that drives our customer support operations. CSP empowers Airbnb's global network of Community Support ambassadors, utilizing cutting-edge technology to deliver exceptional customer service with high efficiency.
As part of the CSP vision, we are harnessing AI to revolutionize Airbnb's approach to customer service. Our Chatbot Product team is focused on providing a seamless user experience by combining AI capabilities with the expertise of our support ambassadors.
The Difference You Will Make:
You will work in a team of talented and diverse software engineers to create innovative user experience for AI driven customer service products which includes both backend workflows of LLM driven chatbot and frontend user experience across different platforms. You will play a significant role in shaping the technical vision and delivering flexible, efficient and scalable solutions. Each individual brings their own unique skill set, experiences, thought leadership and technical expertise to solve these technical challenges for Airbnb.
A Typical Day:
• Work cross-functionally with product, design, and other engineering counterparts to execute on product and business strategy to build novel products and features
• Drive, lead, and contribute to the full development cycle: technical design, development, test, experimentation, analysis, and launch. You'll be reviewing code and design docs, giving feedback on product specs and mocks.
• Nurture a culture of technical quality from design, through code review, to production operations
Your Expertise:
• 2-4+ years of relevant software development experience in a fast paced tech environment.
• Strong expertise with backend systems in service-oriented architectures
• Experience with frontend or full stack development
• Experience with chatbot/AI product would be a plus
• Excellent communication skills and the ability to work well within a team and with teams across the engineering, product &amp; design organizations
• Passionate about efficiency, availability, technical quality and system quality.
• Love for collaborating via code reviews and architecture discussions, and are motivated to improve their teammates' productivity
• Bachelor's and/or Master's/PhD degree, preferably in CS, or equivalent experience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Due to the nature of this position, the successful applicant will need to be based in [ENTER STATE/STATES] to be able to conduct their work. Currently, employees can not be located in: Alaska, Indiana, Nebraska, North Dakota, Ohio, South Dakota, Wisconsin, Alabama, Mississippi, Oklahoma, Delaware And Rhode Island. This list is continuously being updated,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t>
  </si>
  <si>
    <t>https://www.ziprecruiter.com/c/Airbnb/Job/Software-Engineer,-Community-Support-Platform/-in-San-Francisco,CA?jid=2ee758530bee9a31&amp;utm_campaign=google_jobs_apply&amp;utm_source=google_jobs_apply&amp;utm_medium=organic</t>
  </si>
  <si>
    <t>Estados Unidos</t>
  </si>
  <si>
    <t>Airbnb Outreach Specialist</t>
  </si>
  <si>
    <t>I am seeking a motivated individual to assist with outreach efforts via Airbnb in Dutch. I have prepared a list of contacts and a script to follow, so you will need to be comfortable communicating effectively and professionally in Dutch. Your role will be to engage with potential clients, promote our offerings, and help build our presence on the platform. Attention to detail and fluency in Dutch are essential for this task.</t>
  </si>
  <si>
    <t>https://www.upwork.com/freelance-jobs/apply/Airbnb-Outreach-Specialist_~021855485616566884282/?utm_campaign=google_jobs_apply&amp;utm_source=google_jobs_apply&amp;utm_medium=organic</t>
  </si>
  <si>
    <t>Illinois, Estados Unidos (y 48 ubicaciones más)</t>
  </si>
  <si>
    <t>Sales/Customer support for Airbnb Cleaning operation</t>
  </si>
  <si>
    <t>Mister Short Term Rental Services, LLC.</t>
  </si>
  <si>
    <t>Phoenix, AZ, Estados Unidos</t>
  </si>
  <si>
    <t>Are you looking for a flexible work opportunity that fits easily into your schedule? Do you have online revenue streams and are looking to earn some extra income on the side? Mister Short Term Rental Services, LLC is currently hiring for a sales/customer support position for our Airbnb cleaning operation.
As a sales/customer support representative, you will be responsible for reaching out to potential customers, managing bookings, and providing excellent customer service to ensure our clients have a seamless experience with our cleaning services. This position is perfect for individuals who already have online revenue streams and are looking for additional work tasks that can be done from the comfort of their own home.
Requirements:
• Strong communication skills
• Previous sales/customer support experience is a plus
• Familiarity with Airbnb and cleaning services is preferred
• Ability to work independently and manage your own schedule
• Access to a computer and internet connection
If you are a self-motivated individual who enjoys interacting with customers and has a knack for sales, this position could be perfect for you. Join our team and help us continue to provide top-notch cleaning services for Airbnb hosts across the country.
To apply, please send your resume and a brief cover letter to [email address]. We look forward to hearing from you!</t>
  </si>
  <si>
    <t>https://www.indeed.com/viewjob?jk=70d5dc7f9c2bdafa&amp;utm_campaign=google_jobs_apply&amp;utm_source=google_jobs_apply&amp;utm_medium=organic</t>
  </si>
  <si>
    <t>Airbnb Vacation Rentals Listing on VRBO and Google</t>
  </si>
  <si>
    <t>We are seeking a detail-oriented freelancer to assist with posting our Airbnb vacation rentals on VRBO and Google with all the calendars synced up. The ideal candidate should have experience with listing properties on these platforms and understand the nuances of optimizing listings for maximum visibility. Your role will involve creating engaging property descriptions, uploading high-quality images, and ensuring all listings are accurate and compliant with platform standards. If you have a passion for hospitality and marketing, we want to hear from you!</t>
  </si>
  <si>
    <t>https://www.upwork.com/freelance-jobs/apply/Airbnb-Vacation-Rentals-Listing-VRBO-and-Google_~021857914808504949259/?utm_campaign=google_jobs_apply&amp;utm_source=google_jobs_apply&amp;utm_medium=organic</t>
  </si>
  <si>
    <t>Social Lead, Channel Communications</t>
  </si>
  <si>
    <t>Sam’s Social Media Club is helping Airbnb find a Social Lead, Channel Communications.
Airbnb was born in 2007 when two Hosts welcomed three guests to their San Francisco home, and has since grown to over 4 million Hosts who have welcomed more than 1 billion guest arrivals in almost every country across the globe. Every day, Hosts offer unique stays and experiences that make it possible for guests to connect with communities in a more authentic way.
The Community You Will Join:
As the lines between working and living continue to blur, Airbnb’s leadership in the travel industry means we are well-positioned to shape the future of flexible living. Our success as we evolve into a living platform will rely even more heavily on world-class storytelling, media relations and reputation management.
The Difference You Will Make:
• We’re seeking a creative and collaborative social expert to support a communications team that is advancing awareness of and fostering conversation around the unique benefits and proximity to culture that staying on Airbnb offers. The Social Lead will be responsible for developing and overseeing social programming rooted in pop culture that supports overarching communications goals and campaigns across TikTok, Instagram and Twitter/ X.
• The ideal candidate is curious, engaged, strategic, positive, and detail- and solution-oriented. The world and thus our industry is always changing, so the ideal candidate will be comfortable with and excited by pivoting, experimenting and innovating as applicable as priorities and social platforms evolve.
A Typical Day:
• Responsible for developing and overseeing high visibility, high impact social strategies to achieve global communications goals across TikTok, Instagram and Twitter/X
• Partners with key Consumer and Entertainment stakeholders to design and deliver social-forward programming rooted in pop culture
• Informs global brand and partner social content direction, capture and copy; manages internal approvals; and leads cross-channel brand engagement strategies
• Analyzes managed social campaign results, applying learnings in real time to strengthen performance
Your Expertise:
• 8-10 years experience in social media
• Deep knowledge and expertise in building and executing creative and innovative social strategies across Instagram, TikTok and Twitter/ X
• Experience in crafting and leading social media strategies in the celebrity, entertainment, and film spaces
• Excellent writing and verbal communication skills
• Excellent attention to detail
• A passion for pop culture and trends
• Experience working with and managing multiple stakeholders
• Working knowledge and familiarity with social listening and measurement tools like Sprinklr
Your Location:
This position is US – Remote Eligible. The role may include occasional work at an Airbnb office or attendance at offsites, as agreed to with your manager. While the position is Remote Eligible, you must live in a state where Airbnb, Inc. has a registered entity. Click here for the up-to-date list of excluded states. This list is continuously evolving, so please check back with us if the state you live in is on the exclusion list. If your position is employed by another Airbnb entity, your recruiter will inform you what states you are eligible to work from.
Our Commitment To Inclusion &amp; Belonging:
Airbnb is committed to working with the broadest talent pool possible. We believe diverse ideas foster innovation and engagement, and allow us to attract creatively-led people, and to develop the best products, services and solutions. All qualified individuals are encouraged to apply.
We strive to also provide a disability inclusive application and interview process. If you are a candidate with a disability and require reasonable accommodation in order to submit an application, please contact us at: reasonableaccommodations@airbnb.com. Please include your full name, the role you’re applying for and the accommodation necessary to assist you with the recruiting process.
We ask that you only reach out to us if you are a candidate whose disability prevents you from being able to complete our online application.
How We’ll Take Care of You:
Our job titles may span more than one career level. The actual base pay is dependent upon many factors, such as: training, transferable skills, work experience, business needs and market demands. The base pay range is subject to change and may be modified in the future. This role may also be eligible for bonus, equity, benefits, and Employee Travel Credits.
Pay Range
$155,000—$195,000 USD</t>
  </si>
  <si>
    <t>https://www.samssocialmediaclub.com/job/social-lead-channel-communications-2/?utm_campaign=google_jobs_apply&amp;utm_source=google_jobs_apply&amp;utm_medium=organic</t>
  </si>
  <si>
    <t>Remote Vacation Rental Guest Services Coordinator</t>
  </si>
  <si>
    <t>HireLATAM</t>
  </si>
  <si>
    <t>Durango, CO, Estados Unidos</t>
  </si>
  <si>
    <t>HireLatam is a premier recruitment agency that connects exceptional talent in Latin America with outstanding opportunities in the United States. With a proven track record and a commitment to excellence, we're your trusted partner in the pursuit of career success. Our extensive network, personalized approach, and supportive guidance ensure that you're in the best hands to find your next job opportunity.
Job Title: Remote Vacation Rental Guest Services Coordinator (100% Work From Home)
Location: Remote from Latin America
Position Type: Full-time
Salary: $1000 USD/month
Schedule: Thursday through Monday, 9:00 am to 5:00 pm Pacific Time
Job Overview:
Our client is looking to hire a highly motivated remote worker to be part of a growing vacation rental property management company located in South California, United States. The position is considered full-time at 40 hours a week.
Responsibilities:
• Handle all daily guest communications (text/email/platform) in a professional and timely manner
• Resolve guest inquiries and resolve them in accordance to company standard operating procedures
• Coordinate with vendors to schedule periodic and emergency repairs to the different vacation rental properties
• Manage the turn process for every unit and ensuring every cleaning team is properly assigned
• Help develop processes and systems to improve overall guest experience
• Provide timely reviews of guests on AirBnB and Vrbo platforms
Qualifications, Skills, and Key Competencies:
• Minimum of 2 years of remote customer service experience with US-based businesses
• Experience with the vacation rental industry is required
• Experience with Microsoft and Google Suite
• Familiarity with Slack, Notion, Field Scheduling and CRM software
• Reliable internet/WiFi and excellent audio quality with minimal to zero background noise
• Excellent English and Spanish (written and spoken)
• Must have a strong work ethic and track record delivering results
• You must be reliable and show up on time.
Application Disclaimer: Please Read Before Proceeding
To ensure a fair evaluation process, please submit all required information on the application form. Kindly note that resumes and recordings must be in English; any other language will lead to disqualification. Also, ensure your voice recording lasts at least 30 seconds. Applications without a voice recording will be automatically disqualified.
If you apply for more than one position, we will only consider your application for the first job you applied for. However, if you do not qualify for the first position but meet the requirements for another, we can consider you for the relevant role. To streamline the process and ensure fair consideration, we kindly request that you apply to a maximum of three jobs and that you only apply to jobs that you truly qualify for based on the stated requirements and qualifications.
We value your interest and look forward to reviewing your application. Thank you.</t>
  </si>
  <si>
    <t>https://recruiterflow.com/hirelatam/jobs/311?utm_campaign=google_jobs_apply&amp;utm_source=google_jobs_apply&amp;utm_medium=organic</t>
  </si>
  <si>
    <t>San Diego, CA, Estados Unidos</t>
  </si>
  <si>
    <t>Southwest Airlines Customer Service Remote Jobs $18/Hr</t>
  </si>
  <si>
    <t>Southwest Airlines Job Customer Service, Remote</t>
  </si>
  <si>
    <t>Southwest Airlines Customer Service remote jobs, offering a competitive $18 per hour. Join our dynamic team from the comfort of your home, providing exceptional service to our valued passengers. As a remote customer service representative, you'll play a key role in ensuring a positive travel experience. Enjoy the flexibility of remote work while contributing to a renowned airline's commitment to customer satisfaction. Elevate your career with Southwest Airlines and embark on a journey where your skills make a real impact.
Key Responsibilities:
• Respond to customer inquiries and provide assistance via phone, email, and chat.
• Resolve customer issues and concerns in a professional and timely manner.
• Assist with booking, reservations, and general inquiries about Southwest Airlines services.
• Collaborate with other team members to ensure a high standard of customer service is consistently delivered.
• Utilize technology and systems to access and update customer information.
Qualifications:
• Previous customer service experience, preferably in a remote environment.
• Excellent communication skills, both written and verbal.
• Ability to handle challenging customer situations with empathy and professionalism.
• Strong problem-solving skills and attention to detail.
• Comfortable navigating various computer systems and software.
• Flexibility to work variable shifts, including evenings, weekends, and holidays.
• High school diploma or equivalent.</t>
  </si>
  <si>
    <t>https://club.rawwine.com/blogs/news/southwest-airlines-customer-service-remote-jobs-18-hr?utm_campaign=google_jobs_apply&amp;utm_source=google_jobs_apply&amp;utm_medium=organic</t>
  </si>
  <si>
    <t>Delta Airlines Customer Service Agent Work From Home</t>
  </si>
  <si>
    <t>Delta. Work At Home</t>
  </si>
  <si>
    <t>Delta Airlines Remote Jobs: Customer Service Agent
Are you passionate about customer service and dream of a career in the aviation industry? Delta Airlines, one of the world's leading airlines, is offering exciting remote job opportunities for Customer Service Agents. Join our team and embark on a journey where you can provide exceptional service to our passengers while enjoying the flexibility of remote work. In this article, we'll explore what it means to be a Customer Service Agent at Delta Airlines, the benefits of remote work, and the path to a rewarding career with us.
The Heart of Customer Service at Delta Airlines
At Delta Airlines, customer service is at the core of everything we do. Our Customer Service Agents are the frontline ambassadors of our commitment to providing a safe, comfortable, and enjoyable travel experience for our passengers. As a Customer Service Agent, you will play a vital role in ensuring passenger satisfaction and loyalty.
Key Responsibilities as a Customer Service Agent:
Passenger Assistance: You will assist passengers with a wide range of inquiries, from booking flights to baggage inquiries, ensuring they have a seamless travel experience.
Issue Resolution: Problem-solving is a significant part of the role. You will work diligently to resolve passenger concerns and issues, always striving to exceed their expectations.
Flight Information: Providing accurate information on flight schedules, boarding procedures, and travel requirements is essential to ensure passengers are well-informed.
Booking and Reservation Support: Assisting passengers with booking, rebooking, and reservation changes to accommodate their travel needs.
Safety and Compliance: Maintaining strict adherence to safety regulations and airline policies to ensure passenger safety and satisfaction.
Benefits of Delta Airlines Remote Jobs
Working remotely as a Customer Service Agent at Delta Airlines offers numerous advantages:
Flexibility: Remote positions provide flexibility in managing your work schedule, enabling a better work-life balance.
Elimination of Commute: Remote work eliminates the need for daily commuting, saving time, money, and reducing stress associated with travel.
Career Growth: Delta Airlines offers a multitude of career advancement opportunities within the organization.
Comprehensive Training: We invest in our employees by providing extensive training and ongoing support to ensure you have the knowledge and skills needed to excel in your role.
Travel Benefits: As a Delta employee, you may enjoy travel perks, including discounted or complimentary flights, allowing you to explore destinations served by the airline.
Qualifications and Requirements
To qualify for a remote Customer Service Agent role at Delta Airlines, candidates generally need:
Strong communication and interpersonal skills.
A dedicated home office setup with a reliable internet connection.
Technical proficiency for using computer systems and communication tools.
A commitment to upholding Delta Airlines' standards of excellence and safety.
Join the Delta Airlines Team
If you're ready to embark on a fulfilling career in the aviation industry, where customer service excellence is highly valued, we invite you to join our team at Delta Airlines. As a Customer Service Agent, you'll play a vital role in ensuring our passengers have a memorable and stress-free travel experience. Apply today and discover the exciting opportunities that await you as part of the Delta family. We look forward to welcoming you on board and helping you soar to new heights in your career.</t>
  </si>
  <si>
    <t>https://club.rawwine.com/blogs/news/delta-airlines-customer-service-agent-work-from-home?utm_campaign=google_jobs_apply&amp;utm_source=google_jobs_apply&amp;utm_medium=organic</t>
  </si>
  <si>
    <t>Delta Airlines Remote Jobs Customer Service Agent (Remote) – Apply Now</t>
  </si>
  <si>
    <t>Delta Customer Service</t>
  </si>
  <si>
    <t>Are you looking for a rewarding career with a leading airline? Delta Airlines is seeking a Remote Customer Service Agent to join our dynamic team. This full-time position offers a competitive salary of $40,000 – $50,000 annually, with flexible working hours. Whether you prefer a traditional 9-5 schedule or the flexibility to set your own hours, this role may be the perfect fit for you. Enjoy the convenience of working from home in a remote location, coupled with a comprehensive benefits package that includes health and dental insurance, paid training, and generous paid vacations.
Job Description
As a Remote Customer Service Agent for Delta Airlines, you will play a vital role in ensuring our customers have a seamless travel experience. Our agents are the first point of contact for customers who require assistance with bookings, cancellations, and general inquiries. You will leverage your communication skills and problem-solving abilities to resolve issues and provide top-notch service.
In this role, you will engage with customers via multiple channels, including phone, email, and chat. You will be responsible for maintaining a helpful and positive attitude, ensuring that every interaction leaves a lasting impression. Our commitment to excellence means you will receive thorough training to equip you with the knowledge needed to represent Delta Airlines effectively.
Key aspects of the role include managing customer inquiries regarding flight statuses, changes, and other travel-related concerns. You will also assist customers with loyalty program queries and provide information on company policies. Your ability to navigate our systems efficiently will help ensure timely resolutions and enhance customer satisfaction.
Additionally, as a member of our customer service team, you will collaborate with colleagues and management to identify process improvements, contributing to the overall success of the department. Delta Airlines prides itself on fostering a collaborative environment where all employees feel valued and empowered.</t>
  </si>
  <si>
    <t>https://club.rawwine.com/blogs/news/delta-airlines-remote-jobs-customer-service-agent-remote-apply-now?utm_campaign=google_jobs_apply&amp;utm_source=google_jobs_apply&amp;utm_medium=organic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</si>
  <si>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8AOAMBIgACEQEDEQH/xAAaAAACAgMAAAAAAAAAAAAAAAAABAEFAgMH/8QAKBAAAQQCAQMDBAMAAAAAAAAAAQIDBBEABSESMnExQWETUZHBFCOB/8QAGAEBAQADAAAAAAAAAAAAAAAAAQACBAX/xAAbEQADAAIDAAAAAAAAAAAAAAAAARESUQIhMf/aAAwDAQACEQMRAD8A5Xhhjum1Uzd7NjXa1r6sl80kXQAHJJPsAM77c7ZpCWGWev0U+fJkxkJbZfjKCHG5C+ghZX0BHnq4+3zmQ0E8xIEkpQlM6R/HZSokHr6ijnihyD738Zjlx2MZVYY8jVuqgTZpfjIbhOBt1Clnrs3VCubo+/scjbauZp5Qi7BsNvFtLgAVfB/YIIP2IIxyVhRiae4ecME9w84YkRjmr2k3Uvrf17wacWjoUS2hYKbuqUCPUD8Yphk0n6BYDe7VMyTMbnOtyZIAecbpJVVV6DiqFVVVmlGynIjx46ZKw1Gc+owmh/WqyqwfX1JOK4YYrQ1jLmxmuuvOOSFFb60LdNAdakdpI9OLzGZOmTlJVNkuyFIvpU6oqIs2eT8kn/c0YZRFQT3Dzhkp7h5yMSP/2Q==</t>
  </si>
  <si>
    <t>American Airlines Customer Service Remote (Work From Home)</t>
  </si>
  <si>
    <t>American Airlines Career</t>
  </si>
  <si>
    <t>Job Overview
American Airlines is a leading airline company with a rich history dating back to 1926. We are committed to providing exceptional travel experiences to our customers, with a focus on safety, reliability, and outstanding customer service. Our team is dedicated to connecting people to the world, allowing them to explore new destinations and create lasting memories. As a Customer Service Representative, you will play a vital role in upholding our reputation for excellence in the airline industry.
Job Description:
Are you passionate about delivering top-notch customer service from the comfort of your home? Do you have a knack for assisting travelers and ensuring their journey with us is seamless and enjoyable? If so, we want you to join our team as a Customer Service Representative.
Key Responsibilities:
Customer Support: Provide exceptional assistance to American Airlines passengers by answering inquiries, resolving issues, and offering travel solutions via phone, email, and chat.
Booking Assistance: Assist customers in booking flights, managing reservations, and addressing any changes or modifications to their travel plans.
Flight Information: Provide accurate and up-to-date information regarding flight schedules, delays, cancellations, and alternative travel options.
Baggage Concerns: Assist customers with baggage-related queries, including tracking, lost items, and reporting any mishandling promptly.
Billing and Payments: Handle payment-related inquiries, refunds, and billing discrepancies with efficiency and accuracy.
Promotions and Offers: Educate customers on available promotions, loyalty programs, and special offers to enhance their travel experience.
Required Skills and Qualifications:
Excellent Communication: Strong verbal and written communication skills in English, with the ability to convey information clearly and professionally.
Empathy: Show empathy and patience while assisting customers, ensuring their needs are met with understanding and care.
Problem-Solving: Exhibit strong problem-solving skills and the ability to think on your feet to resolve customer issues.
Computer Proficiency: Comfortable navigating computer systems, databases, and various software applications.
Flexibility: Adapt to changing work schedules and the ability to work weekends and holidays as needed.
Team Player: Collaborate effectively with team members to achieve shared goals and maintain a positive work environment.
Customer Focus: Prioritize customer satisfaction, making their experience with American Airlines exceptional.
Why Join American Airlines:
Remote Work: Enjoy the convenience of working from the comfort of your home while still being a part of a dynamic and supportive team.
Career Growth: American Airlines offers opportunities for career advancement and professional development within the company.
Travel Benefits: Access exclusive travel benefits, including discounted flights and other perks, as part of the American Airlines team.
Comprehensive Training: Receive comprehensive training and ongoing support to excel in your role.
If you are enthusiastic, customer-focused, and eager to be part of a renowned airline's customer service team, we invite you to apply. Join us in connecting people and cultures worldwide through the joy of travel.
If you can start right away, please apply below.</t>
  </si>
  <si>
    <t>https://club.rawwine.com/blogs/news/american-airlines-customer-service-remote-work-from-home?utm_campaign=google_jobs_apply&amp;utm_source=google_jobs_apply&amp;utm_medium=organic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</si>
  <si>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QAOAMBIgACEQEDEQH/xAAaAAEAAgMBAAAAAAAAAAAAAAAABQYBAgQD/8QAKBAAAQQBBAIBAwUAAAAAAAAAAQACAxEEBRIhMUFRIhRCYQYVMnHB/8QAFwEAAwEAAAAAAAAAAAAAAAAAAAEDBP/EAB4RAAICAQUBAAAAAAAAAAAAAAABAhEDBBIxQWEh/9oADAMBAAIRAxEAPwClouvTdOyNSlkjxQ0ujjMh3OqwKAA9kkgAeSV7t0HVXRse3De5r9pbtc0k7ttcXf3s/rc0nsLVaM9EailB+n9U84pDiAWN3AmS3Nb8aux8289Ue+r0h0PUshm+DGEjLLd7Joy0EeyHUP8AfCLQURyKSd9PJiGCaJkGVES0nbtNj2o3zSpKDik+mRx5d7aqmgiIplTs0/U87TS52BkyY7nOY5zozRO0kgX6566PFq06M3NycOHN/chFlufvETDE0iAFjNwbV/zhjHVU38lUpKSasaZfI8XJcZJGau5uRA+WJ0gx2NYA0xSEBnNiz5Iuuqu8/Qan9Nj4jNXjEEztsccOnigPm5rfjwHX9pIADrulQqHpKHpLaOyRw8tuJrzMzUMePLEeSXzxSNBEnJ3cde/xa7/1DqztWfKYoMWGDeTFHFC0ENvjnu6VfWwe4CgVPLGbpwfBs0WTTRco6iNprntM1RbE2Ohd3flYVl6YpJJ/DCIiBBERABERABERAH//2Q==</t>
  </si>
  <si>
    <t>Remote Ticketing Agent</t>
  </si>
  <si>
    <t>Tranquil Trails Travel</t>
  </si>
  <si>
    <t>Job Title: Remote Ticketing Agent
Company Name: Tranquil Trails Travel
Job Type: Full-Time
Company Overview:
Welcome to Tranquil Trails Travel, where we transform dreams into reality through extraordinary travel experiences. As a company dedicated to providing unparalleled service and unforgettable adventures, we invite you to join us on our journey to redefine the world of travel. If you're passionate about travel and dedicated to delivering exceptional service, become part of our team today.
Position Summary:
Tranquil Trails Travel is seeking a Remote Ticketing Agent to join our team. In this role, you'll be responsible for assisting clients with ticketing services, including booking flights, issuing tickets, and providing support for travel-related inquiries. If you have strong communication skills, attention to detail, and a passion for delivering exceptional service, we want you to be a part of our team.
Key Responsibilities:
• Serve as the primary point of contact for clients, assisting with flight reservations, ticketing, and travel inquiries.
• Coordinate flight bookings, ensuring accuracy and efficiency in the ticketing process.
• Provide assistance to clients with ticketing-related questions or issues, offering prompt and effective solutions.
• Liaise with airlines and travel partners to confirm bookings, resolve discrepancies, and ensure client satisfaction.
• Maintain accurate records of flight bookings, expenses, and client information.
• Collaborate with team members to support the overall success of the department and ensure a positive client experience.
Benefits:
• Competitive salary commensurate with experience.
• Comprehensive health, dental, and vision insurance plans.
• Retirement savings plan with company matching contributions.
• Paid vacation, holidays, and sick leave.
• Opportunities for professional development and career advancement.
• Travel perks and discounts on vacation packages, accommodations, and more.
• Supportive and collaborative work environment with a team dedicated to creating unforgettable travel experiences.
Qualifications:
• Previous experience in customer service, ticketing, or a related field is preferred.
• Excellent communication and interpersonal skills, with the ability to build rapport and establish trust with clients.
• Strong organizational skills and attention to detail, with the ability to manage multiple tasks and deadlines effectively.
• Proficiency in using office software and online reservation platforms.
• Ability to work independently and as part of a collaborative team in a fast-paced environment.
• Flexibility to adapt to changing priorities and client needs.
Join Us:
If you're passionate about travel and customer service and ready to embark on an exciting career with Tranquil Trails Travel, we want to hear from you! Apply now to become a Remote Ticketing Agent and help us transform dreams into unforgettable travel experiences for our clients!
Locations Dallas Remote status Fully Remote</t>
  </si>
  <si>
    <t>https://www.ziprecruiter.com/c/Tranquil-Trails-Travel/Job/Remote-Ticketing-Agent/-in-Dallas,TX?jid=84ef0a213a632ea4&amp;utm_campaign=google_jobs_apply&amp;utm_source=google_jobs_apply&amp;utm_medium=organic</t>
  </si>
  <si>
    <t>Customer Service In American Airline At Home Jobs $24/Hour</t>
  </si>
  <si>
    <t>Customer Service In American Airline At Home Jobs $24/Hour
Job Details:-
Hiring Organization:- American Airlines
Post Name: Customer Service Agent
Qualifications:- Bachelor Degree
Industry:- Private
Employment Type:- Full Time
Work Hours:- 8 Hours
Salary:- $24/Hour
Locations:- Austin, USA
Job Descriptions:
Introduction
Is it safe to say that you are prepared to investigate a universe of conceivable outcomes, both at work and during your downtime? Join our American Carriers family, and you'll venture to the far corners of the planet, develop your aptitude and become the most ideal rendition of you. As you leave on another excursion, you'll handle difficulties with adaptability and effortlessness, acquiring new abilities and propelling your profession while having a great time. Go ahead and enhance both your own and work life and bounce ready!
For what reason you'll cherish this work
The Client care Specialist collaborates with clients in a considerate, proficient, cordial and expert way. Customer Service In American Airline At Home Jobs.
What you'll do
These are the fundamental elements of the gig This rundown is planned to mirror the present place of employment however there might be extra fundamental capabilities (and trivial work works) that are not referred to. The executives will change the work or require different undertakings be performed when functionally important, noticing, obviously, any legitimate commitments including any aggregate bartering commitments. Customer Service In American Airline At Home Jobs.
Issue, reissue and discount traveler tickets
Book, ticket and affirm flight reservations
Rebook travelers on oversold flights and during unpredictable tasks
Perform traveler registration and front seat task (with the exception of curbside), correct oversold seat tasks, and issue redesigns. Customer Service In American Airline At Home Jobs.
Issue vouchers as well as direction with project workers for traveler lodging facilities, feasts and transportation; coordinate refuel and invigorate. Customer Service In American Airline At Home Jobs.
Perform traveler loading up, including ticket lift as well as ticket lift/check
Work entryway peruser/scanner and related obligations to incorporate pre-boarding, observing/checking carryon things and leave line models. Customer Service In American Airline At Home Jobs.
Work jetways/spans for reasons for boarding and deplaning travelers
Make boarding and takeoff entryway declarations
Convey homegrown/worldwide flight records
Perform traveler administration flight close-out methods
Acknowledge, check and label travelers' stuff at goal focuses, full-administration ticket counters, and top of the line ticket counters
Keep up with timetable of flight loading up process
Perform client care hands on preparing
Process and complete charge card stuff exchanges at stands in the ticket counter region and enactment stations. Customer Service In American Airline At Home Jobs.
Help travelers with self-administration stand registration and booth stuff handling at ticket counters. Customer Service In American Airline At Home Jobs.
Line lines at ticket counter stands and ticket counters
Clear/confirm worldwide archives at booth in the ticket counter region and actuation stations
Acknowledge and actuate travelers' self-labeled sacks at enactment stations
Help clients requiring extraordinary help or in-station; help boarding, deplaning and shipping non-mobile travelers, unique help travelers, or potentially unaccompanied minors
Perform client assistance work related with taking care of provincial flights and worker for hire/ground taking care of arrangements or agreements. Customer Service In American Airline At Home Jobs.
Have standard and unsurprising participation on location, including fulfilling any obligatory extra time necessities. Customer Service In American Airline At Home Jobs.
Answer and help during security as well as crisis circumstances
Give interfacing travelers door data. Customer Service In American Airline At Home Jobs.
Give quality client care in an expert way and as per American's rules.
Stick to organization approaches, systems, and execution guidelines.
Finish task pertinent stages of preparation
Comply with unofficial laws (for example Spot, FAA, TSA)
Utilize various inside assets/frameworks including during client connections
Wear regalia as expected by organization strategy. Customer Service In American Airline At Home Jobs.
Sensible facilities might be made for qualifying people with handicaps.
Contingent upon your air terminal size, you may likewise do the accompanying:
Perform Traveler Activity Control capabilities including air to ground correspondence along with Pinnacle capabilities Help worldwide travelers through customs/migration, including stuff reevaluate Convey tickets, global flight reports and customs/movement structures. Customer Service In American Airline At Home Jobs.
All you'll require for progress
Least Capabilities Schooling and Earlier Professional training
Bilingual language abilities expected in certain areas
Relevant substantial driver's permit as expected by neighborhood specialists
Should satisfy FAA criminal historical verifications to meet all requirements for unescorted access honors to air terminal security recognizable proof showcase regions (SIDA), if pertinent. Customer Service In American Airline At Home Jobs.
Should have the option to get proper air terminal power as well as US Customs security identifications, if material. Customer Service In American Airline At Home Jobs.
Finishing of a pre-business drug screen, far reaching historical verification or potentially fingerprinting to fulfill organization and security necessities
Should be approved to work in the U.S.
Favored Capabilities Training and Earlier Professional training
Working information on Saber or some other Traveler Administration Framework
Past eye to eye Client assistance experience. Customer Service In American Airline At Home Jobs.
Working in a high speed climate
What you'll get
Go ahead and exploit all that American Carriers brings to the table:
Medical advantages: On the very first moment, you'll approach your wellbeing, dental, remedy and vision advantages to assist you with remaining great. Furthermore, that is only the beginning, we likewise offer virtual specialist visits, adaptable spending records and that's just the beginning. Customer Service In American Airline At Home Jobs.
Health Projects: We believe you should be your best self - that is the reason our health programs furnish you with the appropriate devices, assets and backing you want.
401(k) Program: Accessible upon enlist and, contingent upon the workgroup, manager commitments to your 401(k) program are accessible following one year. Customer Service In American Airline At Home Jobs.
Extra Advantages: Other incredible advantages incorporate our Worker Help Program, pet protection and limits on lodgings, vehicles, travels and that's just the beginning
Go ahead and act naturally at American
From the colleagues we recruit to the clients we serve, incorporation and variety are the underpinning of the unique labor force at American Aircrafts.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different world.
Is it safe to say that you are prepared to feel a huge deep satisfaction and fulfillment as you do your part to keep the biggest carrier on the planet chugging along as expected as we care for individuals on life's excursion? Go ahead and act naturally at American.</t>
  </si>
  <si>
    <t>https://www.mysmartpros.com/tuition/job/customer-service-in-american-airline-at-home-jobs-24-hour/?utm_campaign=google_jobs_apply&amp;utm_source=google_jobs_apply&amp;utm_medium=organic</t>
  </si>
  <si>
    <t>Southwest Airlines Entry Level Remote Customer Service Jobs (Part Time)</t>
  </si>
  <si>
    <t>Southwest Airlines</t>
  </si>
  <si>
    <t>Southwest Airlines is a renowned leader in the airline industry, with a reputation for exceptional customer service, low fares, and a strong commitment to safety. With a rich history spanning decades, Southwest Airlines has become synonymous with excellence, reliability, and innovation in air travel.
Job Description: Are you passionate about providing exceptional customer service? Do you thrive in a remote work environment, with the flexibility to balance your professional and personal life effectively? If so, we have an exciting opportunity for you to join our team as an Entry Level Remote Customer Service Representative at Southwest Airlines.
Job Responsibilities: As an Entry Level Remote Customer Service Representative, you will play a pivotal role in ensuring that our customers have an outstanding travel experience. Your primary responsibilities will include:
• Remote Customer Assistance: Provide top-notch customer support to Southwest Airlines passengers via phone and online communication channels. Address inquiries, resolve issues, and offer assistance with reservations, flight information, and general inquiries.</t>
  </si>
  <si>
    <t>https://club.rawwine.com/blogs/news/southwest-airlines-entry-level-remote-customer-service-jobs-part-time?utm_campaign=google_jobs_apply&amp;utm_source=google_jobs_apply&amp;utm_medium=organic</t>
  </si>
  <si>
    <t>1,900 American Airlines Customer Service Jobs, Work From Home Jobs $/35</t>
  </si>
  <si>
    <t>1,900 American Airlines Customer Service Jobs, Work From Home Jobs $/35
Job Details:-
Hiring Organization:- American Airlines
Post Name: Customer Service Agent
Qualifications:- Bachelor Degree
Industry:- Private
Employment Type:- Full Time
Work Hours:- 8 Hours
Salary:- $35/Hour
Locations:- Austin, USA
Job Descriptions:
Introduction
Could it be said that you are prepared to investigate a universe of conceivable outcomes, both at work and during your downtime? Join our American Carriers family, and you'll venture to the far corners of the planet, develop your skill and become the most ideal rendition of you. As you set out on another excursion, you'll handle difficulties with adaptability and elegance, mastering new abilities and propelling your vocation while having a great time. Go ahead and advance both your own and work life and jump ready!
For what reason you'll adore this work
The Client support Specialist cooperates with clients in a polite, proficient, well disposed and proficient way. American Airlines Customer Service Jobs.
What you'll do
These are the fundamental elements of the gig This rundown is planned to mirror the present place of employment however there might be extra fundamental capabilities (and unnecessary work works) that are not referred to. The executives will alter the work or require different assignments be performed when functionally vital, noticing, obviously, any legitimate commitments including any aggregate dealing commitments. American Airlines Customer Service Jobs.
Issue, reissue and discount traveler tickets
Book, ticket and affirm flight reservations
Rebook travelers on oversold flights and during sporadic tasks
Perform traveler registration and front seat task (aside from curbside), correct oversold seat tasks, and issue updates. American Airlines Customer Service Jobs.
Issue vouchers or potentially coordinate with workers for hire for traveler inn facilities, dinners and transportation; coordinate refuel and revive. American Airlines Customer Service Jobs.
Perform traveler loading up, including ticket lift or potentially ticket lift/confirmation
Work door peruser/scanner and related obligations to incorporate pre-boarding, observing/checking carryon things and leave line models. American Airlines Customer Service Jobs.
Work jetways/spans for motivations behind boarding and deplaning travelers
Make boarding and flight door declarations
Convey homegrown/global flight records
Perform traveler administration flight close-out systems
Acknowledge, check and label travelers' stuff at goal focuses, full-administration ticket counters, and top notch ticket counters
Keep up with timetable of flight loading up process
Perform client assistance hands on preparing
Process and complete Visa stuff exchanges at stands in the ticket counter region and enactment stations. American Airlines Customer Service Jobs.
Help travelers with self-administration stand registration and booth things handling at ticket counters. American Airlines Customer Service Jobs.
Line lines at ticket counter stands and ticket counters
Clear/confirm worldwide reports at booth in the ticket counter region and enactment stations
Acknowledge and initiate travelers' self-labeled sacks at actuation stations
Help clients requiring exceptional help or in-station; help boarding, deplaning and shipping non-wandering travelers, extraordinary help travelers, or potentially unaccompanied minors. American Airlines Customer Service Jobs.
Perform client support work related with taking care of provincial flights and project worker/ground dealing with arrangements or agreements. American Airlines Customer Service Jobs.
Have standard and unsurprising participation on location, including fulfilling any compulsory additional time necessities. American Airlines Customer Service Jobs.
Answer and help during security as well as crisis circumstances
Furnish associating travelers with entryway data
Give quality client support in an expert way and as per American's rules.
Stick to organization approaches, techniques, and execution norms.
Finish task applicable stages of preparation
Comply with unofficial laws (for example Spot, FAA, TSA)
Utilize various inner assets/frameworks including during client collaborations
Wear regalia as expected by organization strategy
Sensible facilities might be made for qualifying people with inabilities.
Contingent upon your air terminal size, you may likewise do the accompanying:
Perform Traveler Activity Control capabilities including air to ground correspondence along with Pinnacle capabilities Help global travelers through customs/migration, including stuff reverify Convey tickets, worldwide flight records and customs/movement structures. American Airlines Customer Service Jobs.
All you'll require for progress
Least Capabilities Instruction and Earlier Professional training
Bilingual language abilities expected in certain areas
Relevant legitimate driver's permit as expected by neighborhood specialists
Should satisfy FAA criminal historical verifications to fit the bill for unescorted access honors to air terminal security recognizable proof showcase regions (SIDA), if appropriate. American Airlines Customer Service Jobs.
Should have the option to get proper air terminal power or potentially US Customs security identifications, if relevant. American Airlines Customer Service Jobs.
Consummation of a pre-business drug screen, extensive personal investigation or potentially fingerprinting to fulfill organization and security necessities
Should be approved to work in the U.S.
Favored Capabilities Instruction and Earlier Professional training
Working information on Saber or some other Traveler Administration Framework
Past eye to eye Client assistance experience
Working in a high speed climate
What you'll get
Go ahead and exploit all that American Aircrafts brings to the table:
Medical advantages: On the very first moment, you'll approach your wellbeing, dental, remedy and vision advantages to assist you with remaining great. Furthermore, that is only the beginning, we additionally offer virtual specialist visits, adaptable spending records and the sky is the limit from there. American Airlines Customer Service Jobs.
Health Projects: We believe that you should be your best self - that is the reason our health programs give you the appropriate instruments, assets and backing you want.
401(k) Program: Accessible upon enlist and, contingent upon the workgroup, manager commitments to your 401(k) program are accessible following one year. American Airlines Customer Service Jobs.
Extra Advantages: Other incredible advantages incorporate our Worker Help Program, pet protection and limits on lodgings, vehicles, travels and that's just the beginning
Go ahead and act naturally at American
From the colleagues we recruit to the clients we serve, incorporation and variety are the groundwork of the powerful labor force at American Carriers.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assorted world.
Might it be said that you are prepared to feel a colossal feeling of satisfaction and fulfillment as you do your part to keep the biggest carrier on the planet moving along as planned as we care for individuals on life's excursion? Go ahead and act naturally at American.</t>
  </si>
  <si>
    <t>https://www.mysmartpros.com/tuition/job/1900-american-airlines-customer-service-jobs-work-from-home-jobs-35/?utm_campaign=google_jobs_apply&amp;utm_source=google_jobs_apply&amp;utm_medium=organic</t>
  </si>
  <si>
    <t>Remote Job American Airlines (Customer Service)</t>
  </si>
  <si>
    <t>American Airlines</t>
  </si>
  <si>
    <t>Remote Job American Airlines (Customer Service)
Job Responsibilities: Member Services Representative
Salary: $22-35/Hour
Company: American Airlines
Location: Texas, USA
Educational Requirements: High School
Full Job Description:-
Intro
Are you geared up to discover an international of possibilities, each at work and throughout it slow off? Join our American Airlines family, and you’ll journey the international, develop your knowledge and emerge as a fine model of you. As you embark on a brand new journey, you’ll address demanding situations with flexibility and grace, getting to know new competencies and advancing your profession even as having the time of your existence. Feel unfastened to complement each of your private and work existence and hop on board!
Why you will love this task
This task is a member of the Payments and Digital Strategy crew in the American Airlines Credit Union. The position is answerable for everyday features related to taking a look at processing, object processing, direct bills and budget transfers at American Airlines Credit Union.
What you will do
Complete statistics access and balancing features
Coordinate go-back objects with contributors, doors vendors, the Federal Reserve Bank and different institutions
Assist different departments with fraud resolution, member inquiries and associated Accounting standard ledger balancing
Work member cases/sports assigned
Follow and preserve guidelines and approaches to make certain strict compliance with NACHA regulations and guidelines and Federal Banking legal guidelines
Process mortgage bills, multi-account and member deposits, credit score card bills, and different exams, consisting of IRA, financial ruin and payoff exams
Review, examine and approve Remote Deposit, Mobile, ATM, and different imaged-enabled products
Log, study and make important GL, account changes and/or returns
Process Stop Pays and Check Batching
Complete everyday balancing and department closing
Obtain facts from contributors for the well-timed and correct processing of worldwide and home budget switch requests
Research and affirm incoming and outgoing budget switch facts
Communicate with the seller to technique budget transfers
Understand and be acquainted with outgoing and incoming budget switch legal guidelines
Deposit takes a look at returns, studies member again exams on draft changes, technique member exams, affirm contributors for outgoing budget transfers, and Federal Reserve verifying and liberating budget transfers
Complete everyday processing of workflows associated with overdue returns, supply of receipts, overseas collections and prison fees
The decided candidate might be answerable for making sure of the safety and confidentiality of all accounts and associated facts that are a part of their work and for making sure that his/her work is in compliance with all relevant legal guidelines and guidelines including, however now no longer confined to, the Bank Secrecy Act. Remote Job American Airlines
All you will want for success
Minimum Qualifications- Education &amp; Prior Job Experience
High college degree or GED
Intermediate Excel and Word experience
Preferred Qualifications- Education &amp; Prior Job Experience
Previous customer/member carrier experience
Previous banking or Credit Union experience
Episys/Symitar and processing wires
Skills, Licenses &amp; Certifications
Skilled in Microsoft Office software program (e.g., Word, Excel, Access, PowerPoint) won thru both work experience with the software program or schooling and hands-on use of the software program
Ability to work prolonged hours in aid of enterprise needs
Ability to workout extremely good customer support competencies
Ability to carry out in a quick paced environment, cope with a couple of responsibilities and characteristic as an fundamental a part of a crew
Ability to carry out mathematical calculations and examine statistics
Ability to efficaciously prioritize work and meet time limits below excessive quantity pressure
Ability to cross-teach and carry out any position assigned inside department
Ability to have interaction professionally with all personnel and contributors
Ability to work independently and with minimum supervision
Ability to self-inspire with robust employer competencies and capability for interest to detail
Ability to efficaciously prioritize work and meet time limits
Ability to preserve excellent overall performance and attendance
Must byskip relevant American Airlines and Credit Union pre-rent compliance exams
Remote Job American Airlines
What you may get
Feel unfastened to take gain of all that American Airlines has to provide:
Travel Perks: Ready to discover the international? You, your own circle of relatives and your buddies can attain 365 locations on greater than 6,800 everyday flights throughout our international network.
Health Benefits: On day one, you’ll have to get admission to your health, dental, prescription and imaginative and prescient blessings that will help you live nicely. And that’s simply the start, we additionally provide digital health practitioner visits, bendy spending bills and greater.
Wellness Programs: We need you to be a satisfactory model of yourself – that’s why our well-being applications offer you all of the proper equipment, assets and help you want.
401(k) Program: Available upon lease and, relying on the workgroup, company contributions on your 401(k) software are to be had after one year.
Additional Benefits: Other wonderful blessings consist of our Employee Assistance Program, puppy coverage and reductions on hotels, cars, cruises and greater
Feel unfastened to be yourself at American
From the group of individuals we lease to the clients we serve, inclusion and variety are the inspiration of the dynamic group of workers at American Airlines. Our 20+ Employee Business Resource Groups are centered on connecting our group individuals to our clients, suppliers, groups and shareholders, assisting group individuals to attain their complete capacity and growing inclusive work surroundings to satisfy and exceed the wishes of our various international.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must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t>
  </si>
  <si>
    <t>https://club.rawwine.com/blogs/news/remote-job-american-airlines-customer-service?utm_campaign=google_jobs_apply&amp;utm_source=google_jobs_apply&amp;utm_medium=organic</t>
  </si>
  <si>
    <t>American Airlines Remote Jobs (Customer Service)</t>
  </si>
  <si>
    <t>American Airlines offers remote job opportunities in customer service. These roles involve assisting passengers with reservations, inquiries, and various travel-related concerns from the comfort of your home. Joining the American Airlines team remotely allows you to contribute to the airline's renowned customer service while enjoying the flexibility of remote work. If you have a passion for travel and excellent communication skills, these positions might be an ideal fit for you.
Why you will love this task
​​This task is a member of the Payments and Digital Strategy crew in the American Airlines Credit Union. The position is answerable for everyday features related to taking a look at processing, object processing, direct bills and budget transfers at American Airlines Credit Union.
What you will do
• ​Complete statistics access and balancing features
• Coordinate go-back objects with contributors, doors vendors, the Federal Reserve Bank and different institutions
• Assist different departments with fraud resolution, member inquiries and associated Accounting standard ledger balancing
• Work member cases/sports assigned
• Follow and preserve guidelines and approaches to make certain strict compliance with NACHA regulations and guidelines and Federal Banking legal guidelines
• Process mortgage bills, multi-account and member deposits, credit score card bills, and different exams, consisting of IRA, financial ruin and payoff exams
• Review, examine and approve Remote Deposit, Mobile, ATM, and different imaged-enabled products
• Log, study and make important GL, account changes and/or returns
• Process Stop Pays and Check Batching
• Complete everyday balancing and department closing
• Obtain facts from contributors for the well-timed and correct processing of worldwide and home budget switch requests
• Research and affirm incoming and outgoing budget switch facts
• Communicate with the seller to technique budget transfers
• Understand and be acquainted with outgoing and incoming budget switch legal guidelines
• Deposit takes a look at returns, studies member again exams on draft changes, technique member exams, affirm contributors for outgoing budget transfers, and Federal Reserve verifying and liberating budget transfers
• Complete everyday processing of workflows associated with overdue returns, supply of receipts, overseas collections and prison fees
• The decided candidate might be answerable for making sure of the safety and confidentiality of all accounts and associated facts that are a part of their work and for making sure that his/her work is in compliance with all relevant legal guidelines and guidelines including, however now no longer confined to, the Bank Secrecy Act. Remote Job American Airlines
All you will want for success
Minimum Qualifications- Education &amp; Prior Job Experience
• ​High college degree or GED
• Intermediate Excel and Word experience
Preferred Qualifications- Education &amp; Prior Job Experience
• ​Previous customer/member carrier experience
• Previous banking or Credit Union experience
• Episys/Symitar and processing wires
Skills, Licenses &amp; Certifications
• ​Skilled in Microsoft Office software program (e.g., Word, Excel, Access, PowerPoint) won thru both work experience with the software program or schooling and hands-on use of the software program
• Ability to work prolonged hours in aid of enterprise needs
• Ability to workout extremely good customer support competencies
• Ability to carry out in a quick paced environment, cope with a couple of responsibilities and characteristic as an fundamental a part of a crew
• Ability to carry out mathematical calculations and examine statistics
• Ability to efficaciously prioritize work and meet time limits below excessive quantity pressure
• Ability to cross-teach and carry out any position assigned inside department
• Ability to have interaction professionally with all personnel and contributors
• Ability to work independently and with minimum supervision
• Ability to self-inspire with robust employer competencies and capability for interest to detail
• Ability to efficaciously prioritize work and meet time limits
• Ability to preserve excellent overall performance and attendance
• Must byskip relevant American Airlines and Credit Union pre-rent compliance exams
Remote Job American Airlines</t>
  </si>
  <si>
    <t>https://www.mysmartpros.com/tuition/job/american-airlines-remote-jobs-customer-service/?utm_campaign=google_jobs_apply&amp;utm_source=google_jobs_apply&amp;utm_medium=organic</t>
  </si>
  <si>
    <t>Amazon Customer Service Jobs - Part-Time - Work From Home</t>
  </si>
  <si>
    <t>Amazon</t>
  </si>
  <si>
    <t>Amazon strives to be Earth's most customer-centric company where people can find and discover virtually anything they want to buy online. By giving customers more of what they want - low prices, vast selection, and convenience. Amazon continues to grow and evolve as a world-class e-commerce platform. Amazon's evolution from Web site to e-commerce partner to development platform is driven by the spirit of innovation that is part of the company's DNA. The world's brightest technology minds come to Amazon to research and develop technology that improves the lives of shoppers and sellers around the world.
Amazon is looking for a leader who is passionate about customer experience, who thinks and acts globally, and who has the ability to contribute major new innovations in the industry. As our Sr. Manager of Forecasting, you will create and deliver contact forecasts that we will use to generate a cost effective and comprehensive global capacity planning solutions for our Customer Service (CS) network. The ideal candidate will possess a strong analytical background that enables her/him to analyze various sources of data, and standardize forecasting activities across their team. They will experience a wide range of problem solving situations, ranging from strategic to short-term decisions requiring use of data collection and analysis. The successful candidate possesses superb business judgment, with a track record of successful relationship management, with experience generating and managing plans, reports, and analyses. The position requires an individual who can work autonomously in a highly demanding and often ambiguous environment, with strong attention to detail and exceptional organizational skills.
This person will be responsible for managing the team that develops short-term and long-term contact forecasts using various forecasting techniques across multiple Amazon markets. They will lead a team of analyst and managers spread across multiple countries, and will be responsible for their performance in ensuring low error contact forecasts to ensure service level delivery. Strong initiative, team leadership, project management and quantitative skills are imperative, as well as the ability to lead and grow high performers. This will be a high visibility role and the candidate will interact with senior CS leadership on a regular basis to keep them updated on the drivers for forecast variance and participate in strategic long term planning initiatives.
This is a high impact role with goals that directly impacts the bottom line of the business. Accurate forecasts drive improvements in cost and quality of our customer service on a global scale.
BASIC QUALIFICATIONS
• Bachelor's degree in Business, Mathematics, Operations Research, Engineering or a related field
• 10+ years of experience in Forecasting/ Planning
• Experience managing a team of analytic professionals including hiring, development, and performance management
• Experience with SQL, statistical analysis, and data visualization tools
• Excellent communication skills to share findings in an understandable and actionable manner
• Ability to lead successfully in a dynamic, fast-paced environment
• Ability to manage team to meet tight deadlines and prioritize workloads
PREFERRED QUALIFICATIONS
• MBA or Master's degree in Mathematics, Statistics, Computer Science, Engineering or other business/analytical disciplines, with 10+ years of related work experience
• Experience in forecasting, time-series, and multivariate regression
• Combination of technical skills and business savvy to interface with all levels and disciplines across the organization
• Proven track record of dealing well with ambiguity, prioritizing needs, and delivering results in a dynamic environment
• Experience using AWS technologies such as Redshift, S3, etc.
• Excellent interpersonal, written and oral communication skills
• Natural curiosity and desire to learn</t>
  </si>
  <si>
    <t>https://club.rawwine.com/blogs/news/amazon-customer-service-jobs-part-time-work-from-home?utm_campaign=google_jobs_apply&amp;utm_source=google_jobs_apply&amp;utm_medium=organic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</si>
  <si>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ADAQAAAAAAAAAAAAAABAUGAgMHAf/EACsQAAEEAgAEBQQDAQAAAAAAAAEAAgMEBREGEiExBxMiQYEUUWFxMpGxI//EABcBAQEBAQAAAAAAAAAAAAAAAAACAQP/xAAaEQEBAQEAAwAAAAAAAAAAAAAAAQIRAzEy/9oADAMBAAIRAxEAPwD3FERAREQEREBERBnp+McXXzMeMlZca6SyKjbBruEJnI2I+f3OvhVZ8T+HucsEeSc7UhYGUXu80xu08M0PUR3PsB3KrrvAeXtcRDJ2MjUmZDmGZGCSSN7phE3tAOumtA3rXc62mJ4NsMOKDb9VzqAyQkaOYOP1J23oRsa99rLqS8byru/4gYSlVgtubemqy1WW3Tw1HuZDE86a55106+3f8KVb4xx1PPVcNYgvNsWncsEn0x8qT0hxId2IAPU+3VY3I+GuYuYqDHOyVF8DMVFTHntkcIJGdS+NuwNu6DmPUfnsrJvD2Ufxick/MV52SQtp+SaocIoeX1tY7n2wuIJ3o+wWa3nPskt9LWHxCwMsFqcPtNir1nWmvfXc0Twtdyl8e/5AH/Vzh41xuRxWbs4+WaCTFwGWX6qq8cjSwua/k2C5pAJHUbWZb4b5aTGOo2shScyri5sdQcxjwXCRwPPJ+QABoftW1ng7Iuk4m8mxU5M3RiqDnLgYuSB7Obt125zfjf6VMX0HE9CbJCiGWQ42X1POdCRGZmtLizm++mk/b23vovi6WYCw0wHzov8Anl5Lx79WOD/T+/UEQaJRrVCrbINiFj3Ds7WiPnupKKdZzqc1OxstzexXDC0Qesb3D7Plc4f0SpkdeKINEcbGBo00NbrS7UU48Pjx85kVryb19XoiIuiBERAREQEREBERAREQf//Z</t>
  </si>
  <si>
    <t>[Part-Time] Work From Home Amazon Customer Service Center</t>
  </si>
  <si>
    <t>Amazon Customer Service Center</t>
  </si>
  <si>
    <t>Amazon part-time customer service from home job. It’s a fully remote customer service job at Amazon. Amazon’s work from home opportunities provide the flexibility, convenience, and career growth potential that many professionals seek. No experience needed, hiring immediately, apply now. This position is a work from home position. You will not need to come into the office. No Experience Needed. Benefits: Health Insurance, 401K, Vacation &amp; PTO. (APPLY) An Amazon Customer Service Associate is a critical part of our mission to deliver timely, accurate and professional customer service to all Amazon customers. This vital position requires an action-oriented, flexible problem-solver who will assist customers in expediting orders and correcting post-sales problems. Associates communicate with customers primarily through phone and email and utilize a variety of software tools to navigate customer accounts, research and review policies and communicate effective solutions in a fun and… fast-paced environment. Whether you’re interested in customer service, content writing, virtual assistance, or sales, Amazon offers diverse remote roles to suit various skill sets. Visit the Amazon Jobs website, explore the available positions, and submit your application to start your journey toward a rewarding work-from-home career with Amazon. Best of luck in your pursuit of an Amazon work from home job. As a Customer Service Representative, you will play an essential role in empowering our customers to take their medications correctly and achieve better overall wellness. This position is fully remote and you’ll be working from home virtually. This role will require you to work a flexible reduced hour schedule that may start and end outside of normal business hours. This position is 30-39 hours per week but may require additional or fewer hours due to business requirements. The Salary for this role is $25.00/hour. This role does not require any experience as it’s a remote Amazon job</t>
  </si>
  <si>
    <t>https://club.rawwine.com/blogs/news/part-time-work-from-home-amazon-customer-service-center?utm_campaign=google_jobs_apply&amp;utm_source=google_jobs_apply&amp;utm_medium=organic</t>
  </si>
  <si>
    <t>Amazon Jobs Work From Home No Experience, Amazon Customer Service Job From Home</t>
  </si>
  <si>
    <t>Amazon Jobs Work</t>
  </si>
  <si>
    <t>Amazon Jobs Work From Home No Experience, Amazon Customer Service Job From Home
Hiring Organization:- Amazon
Post Name:- ADC Technical Customer Service Specialist
Qualifications:- Bachelor Degree
Industry:- Private
Employment Type:- Full Time
Work Hours:- 8 Hours
Salary:- $35-$40/Year
Locations:- USA
Full Job Description:
AWS Client care offers worldwide help to an extensive variety of business and government clients as they fabricate crucial applications on top of AWS administrations like Amazon EC2 and Amazon S3.
Amazon Jobs Work From Home No Experience, Amazon Customer Service Job From Home
As an AWS Client Achievement Delegate, you'll draw in with US Government (USG), and endeavor clients, giving preparation, backing and examination. You will work with different individuals from the AWS Venture group including Specialized Record chiefs (Hat's), Deals and Arrangement Planners. You will be the Educated authorities on Big business Record and Charging issues. You will proactively assist clients with keeping away from likely issues. Jump profound to comprehend the basic issues to assist a client with settling issues.</t>
  </si>
  <si>
    <t>https://club.rawwine.com/blogs/news/amazon-jobs-work-from-home-no-experience-amazon-customer-service-job-from-home?utm_campaign=google_jobs_apply&amp;utm_source=google_jobs_apply&amp;utm_medium=organic</t>
  </si>
  <si>
    <t>Amazon Customer Service - Work From Home $16-$35/hr</t>
  </si>
  <si>
    <t>Amazon Inc</t>
  </si>
  <si>
    <t>Apple Inc. is a globally renowned technology company that has been at the forefront of innovation for decades. Known for its cutting-edge products and commitment to customer satisfaction, Apple is seeking a dedicated and talented individual to join its team as an Apple At-Home Advisor. This role offers the unique opportunity to work remotely and be a part of the Apple family while providing exceptional customer support.
Job Description: Are you passionate about technology and helping people? Do you possess exceptional problem-solving skills and a keen eye for detail? If so, Apple Inc. is looking for you to join our team as an Apple At-Home Advisor. In this remote part-time position, you will play a vital role in ensuring our customers receive the best support and assistance.
Key Responsibilities:
• Customer Support: Provide top-notch customer support by addressing inquiries, troubleshooting technical issues, and resolving customer concerns via phone, chat, or email.
• *
Product Expertise: Stay up-to-date with Apple products, services, and solutions to offer accurate information and advice to customers.
• *
Problem Solving: Analyze and identify technical problems, offering effective solutions and guidance to customers to enhance their Apple experience.
• *
Documentation: Maintain comprehensive and accurate records of customer interactions, solutions, and issues.
• *
Team Collaboration: Collaborate with colleagues and team leads to ensure a seamless customer support experience and share knowledge to enhance the team overall performance.
• Required Skills:
• *
Tech Enthusiast: A genuine passion for technology, particularly Apple products and services.
• *
Communication Skills: Excellent written and verbal communication skills to interact with customers effectively.
• *
Problem-Solving: Strong analytical and problem-solving abilities to troubleshoot customer issues.
• *
Customer Focus: A commitment to providing exceptional customer service and a genuine desire to help people.
• *
Adaptability: The ability to learn and adapt to new technologies and procedures swiftly.
• *
Attention to Detail: A keen eye for detail to ensure accurate customer support.
• Additional Information: This part-time remote position allows you to work from the comfort of your home, offering a flexible schedule to accommodate your lifestyle. Apple provides comprehensive training to ensure you are well-equipped to support customers and succeed in your role. You will have access to a supportive network of colleagues and supervisors, fostering a sense of belonging within the Apple family.
Join Apple Inc. as an Apple At-Home Advisor, and be a part of a company that values innovation, customer satisfaction, and personal growth. Apply today to embark on an exciting journey with one of the world most iconic technology companies.
For more information about Apple Inc. and to apply for this role, please visit Apple Inc. - Apple At-Home Advisor</t>
  </si>
  <si>
    <t>https://club.rawwine.com/blogs/news/amazon-customer-service-work-from-home-16-35-hr-1?utm_campaign=google_jobs_apply&amp;utm_source=google_jobs_apply&amp;utm_medium=organic</t>
  </si>
  <si>
    <t>Amazon Customer Service Center (Work From Home) - Hiring Now</t>
  </si>
  <si>
    <t>Discover a fulfilling work-from-home opportunity at Amazon's Customer Service Center! We're actively hiring dedicated individuals to join our dynamic team. As a Customer Service Representative, you'll provide exceptional support to Amazon customers, addressing inquiries and resolving issues with enthusiasm. Enjoy the flexibility of working from home while contributing to a global leader in e-commerce. If you're passionate about customer satisfaction and possess excellent
Why Join Amazon Customer Service Center?
• Remote Work: Enjoy the flexibility of working from the comfort of your home, saving time and commuting costs.
• Global Impact: Be a part of one of the world's largest and most innovative companies, contributing to Amazon's global success.
Responsibilities:
• Provide excellent customer service by addressing inquiries, resolving issues, and ensuring customer satisfaction.
• Utilize various tools and systems to assist customers and navigate their inquiries effectively.</t>
  </si>
  <si>
    <t>https://club.rawwine.com/blogs/news/amazon-customer-service-center-work-from-home-hiring-now?utm_campaign=google_jobs_apply&amp;utm_source=google_jobs_apply&amp;utm_medium=organic</t>
  </si>
  <si>
    <t>Amazon careers work at home</t>
  </si>
  <si>
    <t>Amazon Careers Work at Home Jobs</t>
  </si>
  <si>
    <t>Hey! If you are a good communicator or looking for a stable career opportunity, these Online Amazon Jobs Work from Home No Experience might interest you. You got it right, as online customer care service vacancies are now available at Amazon, seeking applicants with a passion for learning and exploring the world of online opportunities.
Responsibilities
• You will be playing a pivotal role as a first point of contact for customers by answering their queries (Call/SMs/Email)
• Guiding customers online regarding website-related issues, products questions, and payments matters
• Referring the queries/complaints to the relevant department and ensuring the timely resolution of complaints
• Assisting customers with processing orders, modification of existing orders, and shipment details
• Maintaining records of customers’ complaints, queries, and resolutions in the customer support system/database
Eligibility Requirements
• High School Diploma is mandatory to apply; however, higher education or a specialist diploma in customer care service will be a plus point.
• English language proficiency (Written &amp; verbal) is a must to apply for the role.
• Proficiency in computer use and basic skills in troubleshooting technical errors are necessary.
• Online U.S residents are eligible to apply for these Online Amazon Jobs Work from Home No Experience.</t>
  </si>
  <si>
    <t>https://club.rawwine.com/blogs/news/amazon-careers-work-at-home?utm_campaign=google_jobs_apply&amp;utm_source=google_jobs_apply&amp;utm_medium=organic</t>
  </si>
  <si>
    <t>(Remote Part-time jobs) Amazon Jobs: Work from Home Customer Service Opportunities – No Experience Needed</t>
  </si>
  <si>
    <t>Amazon Services</t>
  </si>
  <si>
    <t>Job Description
Are you passionate about delivering exceptional customer service? Join our dynamic team at Amazon Services and work from the comfort of your home as a Customer Service Representative. In this role, you'll be the first point of contact for our valued customers, addressing inquiries and providing top-notch assistance.
Key Responsibilities:
• Respond to customer inquiries via phone, email, and chat with professionalism and empathy.
• Resolve customer issues promptly and efficiently to ensure a positive experience.
• Navigate and utilize various systems and tools to provide accurate information.
• Collaborate with team members and other departments to meet customer needs.
What You Will Do:
• Engage with customers to understand their needs and provide effective solutions.
• Continuously enhance product knowledge to better assist customers.
• Strive for customer satisfaction by exceeding service expectations.
Benefits:
• Flexibility: Enjoy the freedom of working from home with a part-time schedule.
• Training: Receive comprehensive training to excel in your role.
• Career Growth: Explore opportunities for advancement within the company.
• Competitive Pay: Earn a competitive hourly wage.
• Work-Life Balance: Achieve a healthy balance between work and personal life.</t>
  </si>
  <si>
    <t>https://club.rawwine.com/blogs/news/remote-part-time-jobs-amazon-jobs-work-from-home-customer-service-opportunities-no-experience-needed?utm_campaign=google_jobs_apply&amp;utm_source=google_jobs_apply&amp;utm_medium=organic</t>
  </si>
  <si>
    <t>Amazon jobs at home - Office Associate (Part-Time Remote Job)</t>
  </si>
  <si>
    <t>We are seeking a motivated and detail-oriented Office Associate to join our remote team. As an Office Associate, you will play a crucial role in supporting various administrative tasks, ensuring the smooth functioning of daily operations. This part-time remote position provides an excellent opportunity for individuals seeking flexible work arrangements and a chance to contribute to the success of a global organization.
Key Responsibilities
Administrative Support: Provide comprehensive administrative assistance to teams and departments, including scheduling, data entry, and document preparation.
Communication: Effectively communicate with team members and external partners through various channels, maintaining professionalism and attention to detail.
Organization: Assist in organizing and maintaining files, records, and documentation to ensure accessibility and efficiency.
Task Coordination: Collaborate with colleagues to coordinate tasks and projects, ensuring timely completion and accuracy.
Problem-Solving: Identify and address challenges proactively, demonstrating a solution-oriented mindset.
Required Skills
Communication: Strong verbal and written communication skills to interact effectively with team members and external stakeholders.
Organizational Skills: Exceptional organizational abilities to manage multiple tasks and priorities efficiently.
Detail-Oriented: Keen attention to detail to ensure accuracy in tasks and documentation.
Tech-Savvy: Comfortable using various office software and tools for efficient task execution.
Time Management: Effective time management skills to meet deadlines and prioritize tasks effectively.
Qualifications
High school diploma or equivalent.
Proven experience in administrative or office support roles.
Familiarity with remote work tools and platforms.
Ability to work independently and collaboratively in a virtual team environment.
How to Apply
If you are a proactive and detail-oriented individual looking for a part-time remote opportunity with a global industry leader, we invite you to apply for the Office Associate position at Amazon. Visit Amazon Careers to submit your application and explore more about our company culture and values.</t>
  </si>
  <si>
    <t>https://club.rawwine.com/blogs/news/amazon-jobs-at-home-office-associate-part-time-remote-job?utm_campaign=google_jobs_apply&amp;utm_source=google_jobs_apply&amp;utm_medium=organic</t>
  </si>
  <si>
    <t>data:image/png;base64,iVBORw0KGgoAAAANSUhEUgAAADgAAAA4CAMAAACfWMssAAAAaVBMVEUAAAD////X19deXl5ycnLx8fGSkpKioqIiIiLa2trQ0NBpaWm/v791dXVvb2/Nzc1FRUX5+fnq6uo6OjpRUVGsrKxMTEwKCgpXV1d7e3uCgoJAQECJiYksLCzHx8cUFBQzMzO1tbUbGxtVWGsjAAABYklEQVRIie2UwXKDMAxEtSbY2BgoBpNADIT8/0fWmE6THiCkl/bAXmRmeJZWCBEdOnTovyuJTvnH29QoYgQV0VscRylqHytuIG/7OQU+U5PPKgdldidluBLVDIZX4fl+3sdZ3KiRmGbqfGm79L6PuyL1mPCnm5BLh9T1FZQ0/ahgytmimynGL31SZTp7RUatsLwhygtPSTd+3zhuUV6VLiY7mJCrf+nqhzqtB82XL6Al815babS/RA/DwDdALR9nLowmAdEx9ITBWth1cGLP3S80IfdR+uirmOQaRiTMc+8LHSHkjglxHKNeB0/4mrB2LkvpGst1BJHmUq2DhDYPMfO+EjgKvkoRSnXYAAvZLbNZwIARpTAM3hvKstxqjh+5ViyniwtVJ1yks4csy7ZHzyISmy+siiGy1eNRqN0bRME5Ef6m5N4YpPtzzqujc23Wct+Xt2b2t8tq1u/W46FDh/5En8x0D8VZG6Z3AAAAAElFTkSuQmCC</t>
  </si>
  <si>
    <t>Online Amazon Jobs Work From Home job - Part Time (Apply Now)</t>
  </si>
  <si>
    <t>Amazon Jobs Work From Home Careers</t>
  </si>
  <si>
    <t>Job Description:
Join our dynamic team as we open up exciting opportunities for remote work with Amazon! As an Online Amazon Jobs Work From Home team member, you'll be at the forefront of the e-commerce revolution, contributing to the success of one of the world's largest online retailers.
Key Responsibilities:
Order Fulfillment: Ensure accurate and timely processing of customer orders, maintaining high standards of quality and efficiency.
Customer Service: Address customer inquiries and concerns with professionalism and a customer-first mindset, enhancing the overall shopping experience.
Inventory Management: Collaborate with the logistics team to monitor and manage product inventory, optimizing stock levels for timely order fulfillment.
Data Entry: Accurate input of information into the system, ensuring seamless coordination between various departments.
What You Will Do:
Work independently from the comfort of your home, maintaining a dedicated and organized workspace.
Collaborate with a virtual team, participating in regular meetings and training sessions to stay updated on company policies and procedures.
Utilize Amazon's advanced online tools and resources to streamline processes and enhance productivity.
Benefits:
Flexibility: Enjoy the freedom of setting your own work hours within a part-time schedule.
Training: Access to comprehensive training programs to enhance your skills and knowledge.
Career Growth: Explore opportunities for career advancement within the Amazon ecosystem.
Competitive Compensation: Receive competitive pay rates and performance-based incentives.
Employee Discounts: Enjoy exclusive discounts on a wide range of products available on Amazon.</t>
  </si>
  <si>
    <t>https://club.rawwine.com/blogs/news/online-amazon-jobs-work-from-home-job-part-time-apply-now?utm_campaign=google_jobs_apply&amp;utm_source=google_jobs_apply&amp;utm_medium=organic</t>
  </si>
  <si>
    <t>Part time Work From Home Amazon Customer Service Jobs (WFH)</t>
  </si>
  <si>
    <t>Amazon Customer Service Job</t>
  </si>
  <si>
    <t>Amazon is a global leader in e-commerce, logistics, and cloud computing. We're committed to delivering an exceptional customer experience and creating a great place to work for our employees. As part of our ongoing mission to provide world-class customer service, we are seeking dedicated individuals to join our team as Part-Time Work From Home Amazon Customer Service Representatives.
Job Description:
Are you a customer-centric individual who enjoys helping others and providing top-notch support? Are you looking for a part-time work-from-home opportunity that allows you to balance your work and personal life while making a meaningful impact? If so, we have the perfect role for you!
As a Part-Time Amazon Customer Service Representative, you will have the opportunity to work from the comfort of your own home while delivering exceptional support to our valued customers. You will play a vital role in resolving inquiries, solving problems, and ensuring an outstanding customer experience.
Key Responsibilities:
• Respond to customer inquiries via phone, chat, and email with professionalism and empathy.
• Address and resolve customer issues, including order inquiries, product information, and account management.
• Provide assistance with navigating Amazon's website and mobile apps.
• Offer solutions, recommendations, and guidance to enhance the customer experience.
• Accurately document and manage customer interactions in our systems.</t>
  </si>
  <si>
    <t>https://club.rawwine.com/blogs/news/part-time-work-from-home-amazon-customer-service-jobs-wfh?utm_campaign=google_jobs_apply&amp;utm_source=google_jobs_apply&amp;utm_medium=organic</t>
  </si>
  <si>
    <t>Delta Airlines Data Entry Jobs</t>
  </si>
  <si>
    <t>Job Overview:
Are you detail-oriented, organized, and looking for an opportunity to work with one of the world's leading airlines? If so, you've come to the right place! Delta Airlines is seeking dedicated individuals to join our team in data entry roles. In this article, we'll explore what it means to be part of Delta Airlines in a data entry capacity and the exciting opportunities that await you.
The Importance of Data Entry in Aviation
In the aviation industry, precision and accuracy are paramount. Data entry professionals ensure that all critical information related to flights, passengers, and operations is recorded and managed with the utmost care. This accuracy contributes to the safety, efficiency, and seamless process of Delta Airlines.
Your Role as a Delta Airlines Data Entry Specialist
As a data entry specialist at Delta Airlines, you will be responsible for inputting, updating, and maintaining various data types, such as passenger information, flight details, cargo logistics, and more. Your role will be pivotal in supporting different departments within the airline, including:
1. Passenger Services: Ensuring that accurate and up-to-date passenger data is essential for providing a smooth and hassle-free travel experience.
2. Operations: Accurate data entry is vital for managing flight schedules, cargo loads, and maintenance schedules to ensure on-time departures and arrivals.
3. Safety and Compliance: Properly recorded data is critical for maintaining safety records and regulatory compliance, contributing to the airline's impeccable safety record.
Benefits of Delta Airlines Data Entry Jobs
Working as a data entry specialist at Delta Airlines offers numerous advantages:
1. Career Growth: Delta Airlines is a global leader in the aviation industry, providing ample opportunities for career advancement within the organization.
2. Travel Perks: Many Delta employees enjoy travel benefits, including discounted or complimentary flights, allowing you to explore destinations the airline serves.
3. Professional Development: We invest in our employees through training and development programs to help them excel and prepare for future career opportunities.
4. Competitive Compensation: We offer competitive salaries and benefits packages to attract and retain top talent.
Qualifications and Requirements
To excel in a Delta Airlines data entry role, candidates typically need:
- Strong attention to detail.- Proficiency in data entry software and tools.- Excellent organizational and time management skills.- A commitment to upholding Delta Airlines' standards of excellence and safety.
Join the Delta Team
If you're ready to embark on a fulfilling career in the aviation industry, where precision and accuracy are valued, we invite you to join our team at Delta Airlines. Our data entry roles are the first step toward a rewarding aviation career, where you can make a meaningful contribution to our mission of connecting people and enriching lives through safe and reliable air travel. Apply today and discover the exciting opportunities that await you as part of the Delta family.We look forward to welcoming you on board!</t>
  </si>
  <si>
    <t>https://club.rawwine.com/blogs/news/delta-airlines-data-entry-jobs?utm_campaign=google_jobs_apply&amp;utm_source=google_jobs_apply&amp;utm_medium=organic</t>
  </si>
  <si>
    <t>Southwest Airlines Data Entry - United States - Work From Home</t>
  </si>
  <si>
    <t>• The People of Southwest Airlines come together to deliver on our Purpose, which is to connect People to what’s important in their lives through friendly, reliable, and low-cost air travel. The Manager State &amp; Higher Education invests in the future of Southwest’s People as they execute strategic direction of the State, Local, and Higher Education (SLED) managed travel accounts. This Manager joins the Southwest Business Department, where they’ll coach and help to professionally develop the Field Government Account Managers and designated portfolio management. The Southwest Business Vision is to be the preferred airline for business travel and to carry the most Business Customers. This Leader and their Team are responsible for increasing sales, establishing formal partnerships, and broadening awareness of Southwest Airlines corporate travel programs and services to State, Local, and Higher Education managed travel accounts. This Leader and fellow Leaders in this space are responsible for identifying Candidates, hiring, onboarding, and training a sales organization of trusted Advisors in the managed travel industry. The Manager State &amp; Higher Education is excited to join this innovative and growing space, where they’ll have the opportunity to learn, grow, and help pilot the future of Southwest Airlines each day.
Additional details:
• This role is offered as a remote workplace position, which may require travel for training, meetings, conferences, etc. Outside of those required visits, the majority of your working time may be spent in a remote location, away from our Corporate Campus. Please note, while this is a remote position, there is a limited group of states or localities ineligible for Employees to regularly perform their work. Those ineligible locations are: Alaska, California, Colorado, Delaware, Illinois, Iowa, Maryland, Massachusetts, Montana, New Hampshire, New Jersey, New York, North Dakota, Oregon, Pennsylvania, South Dakota, Vermont, West Virginia, Washington and Wyoming
• U.S. citizenship or current authorization to work in the U.S. is required, and no current or future work authorization sponsorship available.
Southwest Airlines is an Equal Opportunity Employer. We continue to look for opportunities to reflect the communities we serve, and welcome applicants with diverse thoughts, backgrounds, and experiences.</t>
  </si>
  <si>
    <t>https://club.rawwine.com/blogs/news/southwest-airlines-data-entry-united-states-work-from-home?utm_campaign=google_jobs_apply&amp;utm_source=google_jobs_apply&amp;utm_medium=organic</t>
  </si>
  <si>
    <t>Part-Time Delta Airlines Data Entry Remote Jobs: Earn $/Hour</t>
  </si>
  <si>
    <t>Delta Airlines</t>
  </si>
  <si>
    <t>Delta Airlines is a global leader in the airline industry, known for its commitment to providing exceptional travel experiences to millions of passengers worldwide. With a rich history of innovation and customer-centric services, Delta Airlines is dedicated to connecting people and places safely and efficiently. As part of our ongoing mission, we are seeking a Data Entry Specialist to join our remote team.
Job Description:
Delta Airlines is looking for a meticulous and highly organized Data Entry Specialist to support our remote operations. As a Data Entry Specialist, you will play a pivotal role in maintaining the accuracy and integrity of our data records, ensuring that we continue to deliver world-class service to our customers.
Key Responsibilities:
• Data Entry: Accurately input and update data in various databases and systems, including passenger information, flight schedules, and customer feedback.
• *
Quality Assurance: Conduct routine data quality checks to identify and correct errors, inconsistencies, and missing information.
• *
Data Maintenance: Ensure data security and confidentiality by adhering to company policies and best practices.
• *
Collaboration: Collaborate with cross-functional teams to gather and validate data, supporting various departments within the organization.
• *
Documentation: Maintain comprehensive records of data entry activities, ensuring that they are well-organized and easily accessible.
• Required Skills:
• Attention to Detail: An unwavering commitment to accuracy and precision is essential in this role.
• *
Data Entry Proficiency: Previous experience in data entry or related roles is preferred.
• *
Organizational Skills: The ability to manage and prioritize multiple tasks efficiently.
• *
Communication Skills: Effective communication within the team and across departments is crucial.
• *
Data Security Awareness: Understanding the importance of maintaining data privacy and security.
• Why Join Delta Airlines:
• *
Global Impact: Be a part of a renowned airline that connects people, places, and cultures across the world.
• *
Flexible Work Arrangement: Enjoy the benefits of remote work and a part-time schedule.
• *
Competitive Compensation: Earn $19 per hour while contributing to our success.
• *
Career Growth: Delta Airlines values talent development and offers opportunities for career advancement.
• *
Inclusive Culture: Join a diverse and inclusive workforce that values collaboration and creativity.
• If you are passionate about data accuracy and want to contribute to the success of a global leader in the airline industry, we encourage you to apply for the position of Data Entry Specialist at Delta Airlines. Your attention to detail and commitment to excellence will play a vital role in ensuring our continued success.
Delta Airlines is an equal opportunity employer. We welcome and encourage applications from candidates of all backgrounds and experiences. Join us in shaping the future of travel and customer satisfaction.</t>
  </si>
  <si>
    <t>https://club.rawwine.com/blogs/news/part-time-delta-airlines-data-entry-remote-jobs-earn-20-hour?utm_campaign=google_jobs_apply&amp;utm_source=google_jobs_apply&amp;utm_medium=organic</t>
  </si>
  <si>
    <t>Southwest Airlines Data Entry Remote Jobs $28/Hour</t>
  </si>
  <si>
    <t>Southwest Airlines Data Entry Remote Jobs $28/Hour
Job Details:-
Hiring Organization:- Southwest Airlines
Post Name: Quality Control Standards Data Analyst
Qualifications:- Bachelor Degree
Industry:- Private
Employment Type:- Full Time
Work Hours:- 8 Hours
Salary:- $28/Hour
Locations:- Texas, USA
Job Descriptions:
Southwest Aircrafts vows to give Workers equivalent chance for learning and self-awareness. We share our Understudies with have an effect in their Group progressively projects, pursue Organization drives, and accomplish our Motivation of associating Individuals to what's significant in their lives through cordial, dependable, and minimal expense air travel, all while having some good times and creating yourself as a future expert. Southwest Airlines Data Entry Remote Jobs.
As an Understudy, you can hope to:
Join Southwest as a Mid year 2024 Understudy, with a 12-week temporary position enduring from May 21 to August 9, 2024.
Work nearby at our Corporate Grounds in Dallas, TX.
Work environment adaptability for half of the time is normally accessible, however understudies are supposed to be nearby for Assistant related occasions.
Commit 40 hours every week to your entry level position liabilities and undertakings.
Get free, limitless space accessible travel honors for yourself (assessments and expenses might apply on worldwide travel).
Understudies will be given any expected hardware, like a PC, for the temporary position.
Southwest Carriers is an Equivalent Open door Boss. We keep on searching for amazing chances to mirror the networks we serve, and welcome candidates with assorted contemplations, foundations, and encounters. Southwest Airlines Data Entry Remote Jobs.
This understudy job inside the Quality Control Strategies and Guidelines Group will drive a culture of security, proficiency, and development by distinguishing factual patterns and execution measurements to further develop the Quality Control division. Southwest Airlines Data Entry Remote Jobs.
The Quality Control Guidelines Information Examiner Understudy will assist with utilizing information to create, present, and make suggestions for groundbreaking thoughts and tasks, as well as perform basic examination to alleviate the gamble of resistance through process upgrades. These upgrades will uphold Organization objectives including keeping up with low expenses, modernizing the activity, and further developing consistence, in this way giving an upper hand to Southwest Carriers. Southwest Airlines Data Entry Remote Jobs.
Obligations and Obligations
The obligations and obligations of the Quality Control Guidelines Information Expert Assistant might incorporate, yet are not restricted to:
Perform and help others in the Quality Control group in ideal information assortment, approval, and main driver examination on information components. Southwest Airlines Data Entry Remote Jobs.
Help with making and conveying results from complex information and examination for both specialized and non-specialized Clients and Pioneers. Southwest Airlines Data Entry Remote Jobs.
Help with exploring basic impromptu asks coming about because of arising upkeep issues and give logical answering to permit Senior Authority to settle on business choices while adjusting existing undertaking responsibility. Southwest Airlines Data Entry Remote Jobs.
Present experiences, patterns, and potential proposals by utilizing information representation apparatuses supporting the pertinent marks of the investigation to ease partner understanding. Southwest Airlines Data Entry Remote Jobs.
Help with creating and appropriating particular inquiries to pull and coordinate information from different sources, laying out the rhythm, and approving the need of the information necessities. Southwest Airlines Data Entry Remote Jobs.
Recognize irregularities in processes through reviews/audits and convey discoveries to the Group. Southwest Airlines Data Entry Remote Jobs.
Assess adequacy of cycles and methods by observing for patterns and errors
Guarantee that a consistence outlook is at the focal point of each and every choice
May perform other work obligations as coordinated by Group Pioneer. Southwest Airlines Data Entry Remote Jobs.
Information, Abilities, Work Style and Capacities:
Involved capacity to gather, sort out, investigate critical measures of data with tender loving care and exactness. Southwest Airlines Data Entry Remote Jobs.
Capacity to effectively pay attention to, comprehend, and convey thoughts and present recorded as a hard copy, verbally, or introductions conveyed to discussions of changing crowds. Southwest Airlines Data Entry Remote Jobs.
Capacity to evaluate business issues, distinguish valuable open doors for information needs, and interpret coming about measurements. Southwest Airlines Data Entry Remote Jobs.
Should have a functioning information on Microsoft Office
Information on information representation devices and capacities, like Scene, Alteryx, and QuickBase are liked. Southwest Airlines Data Entry Remote Jobs.
Capacity to grasp the issue, to sum up and perform underlying driver investigation on information, and give suggestions utilizing rationale and thinking. Southwest Airlines Data Entry Remote Jobs.
Ready to involve PowerPoint to construct introductions for verbal interchanges is liked
Past temporary job, capstone projects, and examination coursework is liked
Ready to work really in major areas of strength for a help/group situated climate
Ready to focus on liabilities really and be a free mastermind. Southwest Airlines Data Entry Remote Jobs.
Past temporary position insight in a connected field is liked
Capacity to oversee delicate and classified data appropriately. Southwest Airlines Data Entry Remote Jobs.
Capacity to plan and support enormous business drives</t>
  </si>
  <si>
    <t>https://www.mysmartpros.com/tuition/job/southwest-airlines-data-entry-remote-jobs-28-hour/?utm_campaign=google_jobs_apply&amp;utm_source=google_jobs_apply&amp;utm_medium=organic</t>
  </si>
  <si>
    <t>(Data Entry Remote Jobs) Delta Airlines $35 An Hour Airlines Jobs</t>
  </si>
  <si>
    <t>Delta Airlines Work From Home Job</t>
  </si>
  <si>
    <t>Join our dynamic team at Delta Airlines as an Online Data Entry Specialist. This remote position offers you the opportunity to contribute to the smooth operation of one of the world's leading airlines. As a Data Entry Specialist, you will play a crucial role in maintaining and updating our digital records with accuracy and efficiency.
Responsibilities:
• Input and update data into the airline's database with a keen eye for detail.
• Ensure data accuracy and integrity through regular audits and cross-checks.
• Collaborate with team members to streamline data entry processes.
• Respond promptly to data-related queries and support requests.
• Maintain confidentiality and adhere to data protection policies.
Requirements:
• Proven experience as a data entry specialist or similar role.
• Excellent typing speed and accuracy.
• Proficient in using data entry software and Microsoft Office applications.
• Strong attention to detail and organizational skills.
• Ability to work independently and meet deadlines.</t>
  </si>
  <si>
    <t>https://club.rawwine.com/blogs/news/data-entry-remote-jobs-delta-airlines-35-an-hour-airlines-jobs?utm_campaign=google_jobs_apply&amp;utm_source=google_jobs_apply&amp;utm_medium=organic</t>
  </si>
  <si>
    <t>Work From Home – Delta Airlines Data Entry Remote Jobs</t>
  </si>
  <si>
    <t>Delta Data Entry</t>
  </si>
  <si>
    <t>Are you looking for a reliable work-from-home opportunity that offers flexibility and a chance to work for a well-known, reputable company? Delta Airlines is currently seeking Remote Data Entry Specialists to join their team. This role is perfect for individuals who are detail-oriented, organized, and looking for a job that can be done from the comfort of their own home. Whether you're seeking full-time or part-time work, this position offers the flexibility to fit your schedule while contributing to the success of a global leader in the aviation industry.
Job Overview
As a Data Entry Specialist for Delta Airlines, your main responsibility will be to accurately enter and manage various forms of data related to flight operations, customer records, and other administrative functions. This role plays a key part in ensuring that the airline’s operations run smoothly and efficiently by maintaining up-to-date and accurate information in company databases.
Key Responsibilities
• Data Entry: Enter customer, flight, and operational data into Delta’s internal systems with accuracy and attention to detail.
• Database Maintenance: Update and maintain records, ensuring all information is current and easily accessible for other team members.
• Data Verification: Review and verify data to ensure that all entries are accurate and complete.
• Reporting: Assist in compiling data for reports requested by management and other departments.
• Communication: Collaborate with different teams, such as customer service and operations, to resolve any discrepancies or issues related to data.
• Confidentiality: Handle sensitive information in compliance with Delta Airlines' privacy and security policies.
Skills and Qualifications
This role is open to individuals with various levels of experience. While prior data entry experience is a plus, it is not required. The ideal candidate will possess the following skills:
• Attention to Detail: Ability to accurately enter data and spot discrepancies or errors in documentation.
• Typing Speed: Proficient typing skills with a focus on both speed and accuracy.
• Basic Computer Skills: Familiarity with data entry software, Microsoft Office (Word, Excel), and other common programs.
• Time Management: Capable of managing your workload independently and meeting deadlines, especially in a remote work environment.
• Good Communication: Clear and professional communication skills to work effectively with team members and supervisors.
• Self-Motivation: Since this is a remote position, being self-driven and organized is key to staying productive.
• Confidentiality: Must be able to handle sensitive data and protect the privacy of customers and company information.</t>
  </si>
  <si>
    <t>https://club.rawwine.com/blogs/news/work-from-home-delta-airlines-data-entry-remote-jobs?utm_campaign=google_jobs_apply&amp;utm_source=google_jobs_apply&amp;utm_medium=organic</t>
  </si>
  <si>
    <t>Southwest Airlines Data Entry Remote Job $25/Hour</t>
  </si>
  <si>
    <t>Southwest Airlines Data Entry Remote Job $25/Hour
Job Details:-
Hiring Organization:- Southwest Airlines
Post Name: Sales Analytics
Qualifications:- Bachelor Degree
Industry:- Private
Employment Type:- Full Time
Work Hours:- 8 Hours
Salary:- $25/Hour
Locations:- Texas, USA
Job Descriptions:
The Examination Group leads account level bits of knowledge for Southwest Business. This Group is liable for helping account directors with information examination, bits of knowledge, and proposals to drive expanded income. Southwest Airlines Data Entry Remote Job.
More subtleties:
Southwest Carriers vows to furnish Representatives with equivalent chance for learning and self-improvement. We share our Understudies with have an effect in their Group progressively projects, pursue Organization drives, and accomplish our Motivation of associating Individuals to what's significant in their lives through cordial, dependable, and minimal expense air travel, all while having some good times and creating yourself as a future expert. Southwest Airlines Data Entry Remote Job.
Obligations and Obligations:
The obligations and obligations of the Business Examination Understudy might incorporate yet are not restricted to:
Accumulate information from different sources, including however not restricted to, Record Administrators, Salesforce, and Southwest Data sets. Southwest Airlines Data Entry Remote Job.
Research and confirm outsider information trustworthiness.
Scour/design information and convert into framework viable arrangement.
Support Record Directors meeting solicitations and necessities.
Utilizing Salesforce to refresh account subtleties, transfer information, and oversee undertakings. Southwest Airlines Data Entry Remote Job.
Take part in specially appointed projects/examination demands. Southwest Airlines Data Entry Remote Job.
Give redid revealing and proposals on the side of progressing business choices or drives.
Foster introductions with scientific outcomes into respectable arrangements for all degrees of the board. Southwest Airlines Data Entry Remote Job.
Information, Abilities, Work Style and Capacities:
Proficient composed and verbal relational abilities. Southwest Airlines Data Entry Remote Job.
Capacity to work freely and the readiness to work as a piece of a Group. Southwest Airlines Data Entry Remote Job.
Capacity to organize numerous undertakings and complete tasks with tight cutoff times.
Should be point by point situated and capacity to work with a need to get a move on.
Should keep an expert appearance and disposition. Southwest Airlines Data Entry Remote Job.</t>
  </si>
  <si>
    <t>https://www.mysmartpros.com/tuition/job/southwest-airlines-data-entry-remote-job-25-hour/?utm_campaign=google_jobs_apply&amp;utm_source=google_jobs_apply&amp;utm_medium=organic</t>
  </si>
  <si>
    <t>Delta Airlines (Remote Jobs) – Data Entry Positions Available</t>
  </si>
  <si>
    <t>Delta Remote Jobs.Inc</t>
  </si>
  <si>
    <t>### Delta Airlines (Remote Jobs) – Data Entry Positions Available
#### Job Summary
– **Job Type**: Part-Time, Remote
– **Salary Unit**: $15-$20 per hour
– **Working Hours**: Under 4 hours per day
– **Company**: Delta Airlines
– **Location**: Only Available for Residents of Georgia
• *Benefits**: Health, Dental, Paid Training, Paid Vacations, 401(k) Plan, Employee Discounts
### Description
Delta Airlines is seeking diligent and detail-oriented individuals to join our team as remote Data Entry Associates. In this role, you will be responsible for managing and updating our databases with timely and accurate information. This part-time position offers a flexible schedule suitable for individuals looking to balance other commitments. As part of our team, you will play a crucial role in ensuring the accuracy and integrity of our data, thereby supporting the company’s operational excellence.
As a Data Entry Associate, you will work under the guidance of our experienced team leaders and benefit from comprehensive training and ongoing support. We are committed to creating a productive, engaging, and inclusive work environment. Delta Airlines values your contribution and offers competitive compensation along with a range of benefits designed to support your well-being and professional development.</t>
  </si>
  <si>
    <t>https://club.rawwine.com/blogs/news/delta-airlines-remote-jobs-data-entry-positions-available?utm_campaign=google_jobs_apply&amp;utm_source=google_jobs_apply&amp;utm_medium=organic</t>
  </si>
  <si>
    <t>American Airlines Data Entry Jobs (Part Time/Remote) – DPS</t>
  </si>
  <si>
    <t>American Airlines Data Entry Jobs (Part Time/Remote) - DPS
Job Details:-
Hiring Organization:- American Airlines
Post Name: Senior Analyst, Financial Planning Systems
Qualifications:- Bachelor Degree
Industry:- Private
Employment Type:- Part Time
Work Hours:- 8 Hours
Salary:- $25/Hour
Locations:- Dallas, USA
Job Descriptions:
Introduction
Could it be said that you are prepared to investigate a universe of potential outcomes, both at work and during your downtime? Join our American Carriers family, and you'll venture to the far corners of the planet, develop your mastery and become the most ideal form of you. As you set out on another excursion, you'll handle difficulties with adaptability and effortlessness, acquiring new abilities and propelling your profession while having a great time. Go ahead and advance both your own and work life and bounce ready!
For what reason you'll cherish this work
This position will be a piece of our life partner association inside the Monetary Arranging Frameworks space. This job will require a mixed foundation of money and IT experience.
Liable for supporting and creating Monetary Frameworks applications, as they apply to the Money association, as well as go about as an inner advisor to those gatherings to decide mechanization amazing open doors and create/give suitable arrangements. American Airlines Data Entry Jobs.
What you'll do
Upholds the Hyperion arranging application, consistently, for gauge and real financials
Approves the information from Hyperion Monetary Administration and from regulators
Explores and settle issues with information, including divisional roll-ups and intercompany exchanges. American Airlines Data Entry Jobs.
Upholds framework upkeep; keeps up with client consents. American Airlines Data Entry Jobs.
Upholds clients with framework issues, existing reports, structures, and models
Helps with readiness of top to bottom circumstances and logical results examinations on different complex monetary issues and cutthroat industry investigations. American Airlines Data Entry Jobs.
Facilitates and finishes month to month headcount process regarding Hyperion
Refreshes Hyperion Arranging with order changes; coordinate progressive system changes with Regulators and GL organization. American Airlines Data Entry Jobs.
Talks with work gatherings to decide revealing business necessities; proposes and presents productive arrangements. American Airlines Data Entry Jobs.
Makes Essbase solid shapes, Arranging Applications, Reports, as well as estimating and arranging models for Money divisions. American Airlines Data Entry Jobs.
All you'll require for progress
Least Capabilities Instruction and Earlier Professional training
College degree in Business, Money, Financial matters, Bookkeeping, Data Frameworks or identical experience/preparing. American Airlines Data Entry Jobs.
2 years work insight in a Money job, incorporating experience with fiscal summaries, as well as monetary displaying and examination. American Airlines Data Entry Jobs.
Solid IT foundation, incorporating experience with Prophet and multi-faceted and social data set structures. American Airlines Data Entry Jobs.
Favored Capabilities Schooling and Earlier Professional training
Experience utilizing Hyperion, as well as improvement and organization experience (counting Intelligent Detailing, Essbase, Arranging)
Abilities, Licenses and Certificates
Capacity to adjust and be adaptable in the utilization of scientific methodologies relating to monetary issues. American Airlines Data Entry Jobs.
Capacity to issue tackle, module and break down information. American Airlines Data Entry Jobs.
Meticulous with center around precision and capacity to focus on assignments.
Information on Microsoft Office to incorporate Word, Succeed, Viewpoint, and so forth.
Solid discussion abilities. American Airlines Data Entry Jobs.
Phenomenal collaboration abilities with demonstrated capacity to work really in different circumstances. American Airlines Data Entry Jobs.
What you'll get
Go ahead and exploit all that American Aircrafts brings to the table:
Medical advantages: On the very beginning, you'll approach your wellbeing, dental, solution and vision advantages to assist you with remaining great. Furthermore, that is only the beginning, we likewise offer virtual specialist visits, adaptable spending records and that's just the beginning. American Airlines Data Entry Jobs.
Health Projects: We believe that you should be your best self - that is the reason our wellbeing programs give you the appropriate apparatuses, assets and backing you want.
401(k) Program: Accessible upon recruit and, contingent upon the workgroup, manager commitments to your 401(k) program are accessible following one year. American Airlines Data Entry Jobs.
Extra Advantages: Other incredible advantages incorporate our Worker Help Program, pet protection and limits on inns, vehicles, travels and then some. American Airlines Data Entry Jobs.
Go ahead and act naturally at American
From the colleagues we recruit to the clients we serve, incorporation and variety are the groundwork of the powerful labor force at American Aircrafts.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different world.
Is it safe to say that you are prepared to feel a colossal feeling of satisfaction and fulfillment as you do your part to keep the biggest carrier on the planet moving along as planned as we care for individuals on life's excursion? Go ahead and act naturally at American.</t>
  </si>
  <si>
    <t>https://www.mysmartpros.com/tuition/job/american-airlines-data-entry-jobs-part-time-remote-dps/?utm_campaign=google_jobs_apply&amp;utm_source=google_jobs_apply&amp;utm_medium=organic</t>
  </si>
  <si>
    <t>Delta Airlines Data Entry Remote Jobs - Apply Now</t>
  </si>
  <si>
    <t>Delta Airlines jobs.Inc</t>
  </si>
  <si>
    <t>Abiomed, part of Johnson &amp; Johnson MedTech, is a leading provider of medical devices that provide circulatory and respiratory support, with a mission of recovering hearts &amp; saving lives. Abiomed's "Patients First!" culture drives our skilled workforce and strong relationships with clinicians. Our innovative product portfolio and robust pipeline provide us the incredible opportunity to bring lifesaving technology to more patients around the world than ever before. Founded in 1981, Abiomed has a proven track record for growth, integrity, and innovation.
I Am Abiomed | I Am Heart Recovery | Patients First!
We are looking for a dynamic sales leader that can motivate and lead teams to produce exceptional results. In this position you will manage the sales and clinical teams for their assigned territory and nurture our culture of trust, honor, and integrity. You will also manage and partner with the Region Clinical Manager who is responsible for oversight and direction of the clinical consultant team members. You must showcase proven success developing &amp; executing sales strategies that result in the achievement of sales goals.
Responsibilities
• Direct the region's sales activities that result in meeting annual growth and revenue objectives
• Lead/manage the Region Clinical Manager, collaborating with them on the direction and development of the region clinical consultant team members.
• Directs the sales performance in specified region
• Identify, hire, retain, and develop talent through proactively managing performance.
• Develop strategies for launching new accounts and greater penetration in existing accounts
• Establish effective communications with executives and managers across the company to ensure proper sensitivity to the needs of sales
• Lead difficult sales negotiations, especially with larger prospects
• Collaborate with cross functional departments within the organizations in order to support region growth.</t>
  </si>
  <si>
    <t>https://club.rawwine.com/blogs/news/delta-airlines-data-entry-remote-jobs-apply-now?utm_campaign=google_jobs_apply&amp;utm_source=google_jobs_apply&amp;utm_medium=organic</t>
  </si>
  <si>
    <t>Amazon Careers – Freshers Jobs – Data Entry Post</t>
  </si>
  <si>
    <t>Amazon is a globally renowned e-commerce and technology giant, founded by Jeff Bezos in 1994. Over the years, Amazon has transformed the way people shop online and has expanded its services to include cloud computing, artificial intelligence, and entertainment streaming. With a relentless commitment to customer satisfaction and innovation, Amazon has become one of the world's most valuable and customer-centric companies.
Job Description:Are you a detail-oriented individual with strong data entry skills? Are you looking to kickstart your career with a dynamic and industry-leading company? If so, we invite you to join Amazon as a Data Entry Specialist in our 2023 Freshers Jobs program.
Position Overview:As a Data Entry Specialist at Amazon, you will play a pivotal role in ensuring the accuracy and integrity of our data. You will work closely with various teams to input, verify, and update critical information, contributing to the seamless functioning of our operations.
Key Responsibilities:
• * Accurately input and update data in our systems and databases.
• * Perform data verification and quality checks to maintain data integrity.
• * Collaborate with cross-functional teams to ensure timely and precise data entry.
• * Assist in the creation and maintenance of reports and spreadsheets.
• * Identify and suggest process improvements to enhance efficiency.
• Required Skills:
• * Proficiency in data entry and data management.
• * Attention to detail and strong organizational skills.
• * Effective communication skills, both written and verbal.
• * Ability to work independently and as part of a team.
• * Basic knowledge of Microsoft Office Suite (Excel, Word, Outlook).
• * Adaptability and willingness to learn new tools and processes.
• Qualifications:
• * High school diploma or equivalent.
• * Prior experience in data entry is a plus but not mandatory.
• * Fresh graduates and entry-level candidates are encouraged to apply.
• Why Amazon:
• * Competitive salary and benefits package.
• * Opportunities for career growth and advancement.
• * Exposure to cutting-edge technology and innovation.
• * A supportive and inclusive work environment.
• * Be part of a global team dedicated to customer satisfaction.
• How to Apply:To apply for the Data Entry Specialist position at Amazon, please visit our careers page at Amazon Careers 2023 - Freshers Jobs - Data Entry Post. Join us in shaping the future of e-commerce and technology!</t>
  </si>
  <si>
    <t>https://www.mysmartpros.com/tuition/job/amazon-careers-freshers-jobs-data-entry-post/?utm_campaign=google_jobs_apply&amp;utm_source=google_jobs_apply&amp;utm_medium=organic</t>
  </si>
  <si>
    <t>Amazon Remote Data Entry Jobs</t>
  </si>
  <si>
    <t>Amazon Remote Data Entry Jobs
Job Details:-
Hiring Organization:- Amazon
Post Name: Virtual Customer Care Advisor
Qualifications:- Bachelor Degree
Industry:- Private
Employment Type:- Full Time
Work Hours:- 8 Hours
Salary:- $20 – $30/Hour
Locations:- Utah, USA
Job Descriptions:
As A Client Adviser, You Will Play An Important Role In Helping Our Clients Take Their Medicines Correctly And Achieve Optimal Well-Being. This Position Is Very Remote And You Have To Work From Home. This Role Will Require You To Perform A Series Of Shifts And Cuts That May Start And End Outside Of Normal Business Hours. This Position Lasts 30-39 Hours Per Week But May Require More Or Less Time Due To Business Requirements. Amazon Remote Data Entry Jobs
Main Functions:
Assists Customers And Other Consultants Via Phone, Email, And Web With Billing/Insurance Questions, Products, Or Services.
Manage Incoming And Outgoing Calls. Amazon Remote Data Entry Jobs
Carefully Identify The Answers To The Questions You Expect Our Customers To Have During Each Conversation.
Take A Hand To Solve Any Problem, Deal With It From Beginning To End, Or Separate Pharmacists From Pharmacists If Medical Advice Is Required. Amazon Remote Data Entry Jobs
Provide Our Customers With The Best Service Experience While Working In A Fast-Paced Environment.
Assist With Customer Inquiries Regarding Their Insurance And Payment, As Well As Shipping Needs. Amazon Remote Data Entry Jobs
Provide Technical Support To Our Customers While Browsing Pharmacy.Amazon.Com
Serving Customers In A Timely Manner To Ensure That We Enhance Our Relationship With Them. Amazon Remote Data Entry Jobs
Realize That Each Relationship Represents More Than The Resolution Of A Single Problem, But An Opportunity To Build A Long-Term Relationship. Amazon Remote Data Entry Jobs
Eligibility Criteria:
High School Diploma Or Equivalent. Amazon Remote Data Entry Jobs
More Than 6 Months Of Professional Experience Working With Computers And Web Applications.
Experience In Multitasking And Phone And Computer Skills. Amazon Remote Data Entry Jobs
Wired Broadband Internet Connection From DSL, Cable, Or Fiber To The Home (Fios Or Fiberoptic) With A Minimum Internet Speed Of 10 Mbps Download And 5 Mbps Download. Amazon Remote Data Entry Jobs
The Ability To Change Your Schedule Frequently (Every 3 Weeks), With Two Week Notices.
Ability To Work In A Private, Home Environment Free Of Distractions (Eg Barking Dogs, TV Noise, Music, Children, Etc.) And Able To Fully Concentrate On The Client During Business Hours Job. Amazon Remote Data Entry Jobs
DISCLAIMER WANTED
1+ Years Of Customer Service Experience Via Phone Or Email Is Essential.
Good Communication (Verbal And Written). Amazon Remote Data Entry Jobs
Experience Working In Customer Service Or Call Center.
Experience Working In A Healthcare Environment. Amazon Remote Data Entry Jobs
Experience Working Under Pressure In A Fast-Paced Work Environment And Meeting Productivity And Quality Standards.
Demonstrated Ability To Work In A Team. Amazon Remote Data Entry Jobs</t>
  </si>
  <si>
    <t>https://www.mysmartpros.com/tuition/job/amazon-remote-data-entry-jobs/?utm_campaign=google_jobs_apply&amp;utm_source=google_jobs_apply&amp;utm_medium=organic</t>
  </si>
  <si>
    <t>Work From Home Product Testing Assistant at Amazon (No Experience Required)</t>
  </si>
  <si>
    <t>Amazon product tester jobs</t>
  </si>
  <si>
    <t>Work From Home Product Testing Assistant
• Company: Amazon
• Location: Remote (Anywhere in the USA)
• Type: Part-Time, Temporary
• Application Deadline: Open until filled
Job Description: Are you looking to jumpstart your career from the comfort of your own home? Join Amazon's Product Testing team as a Work From Home Product Testing Assistant! No prior experience is required – we're seeking individuals who are enthusiastic, detail-oriented, and eager to contribute to the quality of Amazon's products.
Responsibilities:
• Receive and test a variety of Amazon products from different categories.
• Follow testing guidelines and document your observations and feedback.
• Participate in virtual training sessions to learn about product testing procedures.
• Collaborate with the product testing team to ensure accurate and comprehensive feedback.
• Provide insights on user experience, functionality, and potential improvements.
Requirements:
• Must be based in the USA and have a reliable internet connection.
• Strong attention to detail and the ability to follow instructions closely.
• Excellent written communication skills for documenting feedback.
• Self-motivated and able to manage time effectively.
• Comfortable working independently and remotely.
Benefits:
• Gain hands-on experience working with a diverse range of Amazon products.
• Flexible work hours – perfect for students or those seeking supplemental income.
• Opportunity to contribute to the enhancement of Amazon's product quality.
• Develop valuable skills in communication, attention to detail, and remote collaboration.
• Potential for future opportunities with Amazon based on performance.
How to Apply: Interested candidates are invited to submit their applications through the Amazon Careers website. Please include your resume and a brief cover letter explaining why you're interested in this role and how your skills align with the responsibilities.
Join us in shaping the future of Amazon's products from the comfort of your own home! Apply now to embark on an exciting journey with one of the world's leading e-commerce companies.
Amazon is an equal opportunity employer and values diversity at its workplaces. All qualified applicants will receive consideration without regard to race, ethnicity, religion, gender, gender identity or expression, sexual orientation, national origin, genetics, disability, age, or veteran status.
Please note that this is a part-time, temporary position with no guaranteed future employment.</t>
  </si>
  <si>
    <t>https://remote-usa-jobs.great-site.net/work-from-home-product-testing-assistant-at-amazon-no-experience-required/?utm_campaign=google_jobs_apply&amp;utm_source=google_jobs_apply&amp;utm_medium=organic</t>
  </si>
  <si>
    <t>Amazon – Certified Pharmacy Technician (Remote), Amazon Pharmacy – Massachusetts – Massachusetts</t>
  </si>
  <si>
    <t>Job title: Certified Pharmacy Technician (Remote), Amazon Pharmacy - Massachusetts
Company: Amazon
Job description: DESCRIPTION
Job summary
Looking to grow your career? Be a part of a growing team that's simplifying pharmacy for those who need it most. Amazon Pharmacy is a full-service, non-retail pharmacy that delivers an effortless medication management experience through convenient packaging, modern technology, and personalized services.
We are seeking talented, bright and driven team members. Join our customer-obsessed team where you can enjoy competitive pay and exceptional benefits.
This is a work from home (WFH) position with a casual dress code.
Work From Home requirements:
Workspace Requirements:
1. Remote workers must provide a suitable work environment that allows them to perform all job requirements and devote full attention to the Amazon Pharmacy customer during work hours.
2. The workstation should be located in a separate area of the home (not in a high-traffic area) and should not be shared with anyone including other Amazon Pharmacy associates.
3. The designated work area should provide:
4. Ergonomically sound seating, lighting and writing or typing surfaces.
5. Monitor screens and materials with sensitive data (such as health records, customer personal information or financial data) are not visible to others
6. A computer/screen that is positioned to preclude casual viewing by others. Under no circumstances may any individual(s) outside of Amazon Pharmacy, including but not limited to, visitors, family members, roommates, and friends, be allowed to access or view Amazon Pharmacy proprietary information and systems, or any private information displayed on the computer, including but not limited to, Amazon Pharmacy policies, PHI, and customer information.
7. Adequate noise control to ensure clear telephone and video conference calls to colleagues and customers.
8. Adequate privacy provisions, including, where appropriate, locking doors and windows to ensure that family or house members do not have access to confidential Amazon Pharmacy materials.
9. Freedom from distractions and interruptions that might affect workplace performance and/or fail to carry out a work assignment in an efficient, responsible, and acceptable manner. Cell phone usage must not impede the ability to carry out work duties. Incidental personal use of systems is permissible only if the use: (a) does not consume more than a trivial amount of resources that could otherwise be used for business purposes, (b) does not interfere with workforce members' productivity (c) does not preempt any business activity, and (d) does not otherwise violate other applicable policy.
10. Bluetooth is permitted for controlling remote peripheral devices for WFH use. Bluetooth devices for remote storage are prohibited (all remote storage, e.g., external hard drives, token based storage, microSD storage, or non-Amazon approved cloud storage of data is always prohibited).
11. No printed documents that contain Amazon Pharmacy information or customer information. Remote associates should not maintain paper records in their home office. In the event that you have created or obtained any records within the scope of your job, such records are Amazon Pharmacy property and are subject to retention and/or disposal requirements.
12. Remote workers are expected to provide their own office furniture
Key job responsibilities
● Enter patient and order information into the pharmacy system
● Provide quality customer service to patients, providers and local pharmacies
● Collect, organize, and evaluate of patient information
● Receive prescriptions sent electronically from doctors' offices
● Receive written prescription or refill requests and verify that the information is complete and accurate
● Establish and maintain patient profiles, including lists of medications taken by individual patients
● Process new and refill prescriptions
● Accept customer and prescription information required to process new and refill prescriptions, including refill authorization from doctor offices where permitted by state law
● Communicate with patients, providers and pharmacies by telephone
● Transfers calls from providers to the pharmacist when necessary
● Perform other tasks assigned while working in a fast paced environment
● Process and submit insurance claims to all of our customers.
● Analyze and verify all dates of service, billed amounts, and client data for completeness and accuracy
● Research missing and incomplete information resulting in billing errors and denials.
● Address insurance, reimbursement, and payment issues as appropriate by communicating with insurance providers, patients, and pharmacists.
BASIC QUALIFICATIONS
● Must physically reside in Massachusetts by date of hire
● High school or equivalent diploma
● Must be a Nationally Certified Pharmacy Technician (PTCB or NHA)
● Must meet work from home requirements (see above)
PREFERRED QUALIFICATIONS
● National Pharmacy Technician Certification (PTCB or NHA) (some positions available require this certification before hire date)
● Experience recognizing and identifying patient medications
● Demonstrated ability to work as an effective team member in a remote or work from home setting
● Strong organization skills and attention to detail
● 6+ months of experience working with computer and web based tools
● Experience working under pressure in a fast-paced work environment while consistently meeting standards for productivity and quality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Massachusetts
Apply for the job now!
[ad_2]</t>
  </si>
  <si>
    <t>https://www.mysmartpros.com/tuition/job/amazon-certified-pharmacy-technician-remote-amazon-pharmacy-massachusetts-massachusetts/?utm_campaign=google_jobs_apply&amp;utm_source=google_jobs_apply&amp;utm_medium=organic</t>
  </si>
  <si>
    <t>Easy Make Money Online Amazon Data Entry Jobs for Teens</t>
  </si>
  <si>
    <t>Looking for a Flexible and Lucrative Job? Look no further! Make Money Online Amazon Data Entry Jobs for Teens is your perfect opportunity. As an Amazon Data Entry Specialist, you can work from anywhere at any time even without experience you can be data entry specialist . This means no more rigid schedules or long commutes. So why wait? Please apply now to join our team of dedicated and motivated individuals who make a difference while making money online.
Easy Make Money Online Amazon Data Entry Jobs for Teens Key Details
• Jobs Category: Online Data Entry Jobs
• Appointing Organization: Amazon
• Type of Job: Remote/ Part-time
• Deadline to Apply: April 23, 2026
• Reporting To: Management Head
Essential requirements
To excel in our Amazon Data Entry Jobs, we seek individuals who demonstrate a combination of essential technical skills and a strong work ethic. Here are the essential requirements to be part of our dynamic team:
• Basic Computer Skills: Competence in computer use, including familiarity with data entry software and online tools, is essential.
• Attention to Detail: Accuracy is crucial when entering data. Applicants must have a keen eye for detail to ensure the quality and precision of their work.
• Time Management: Managing time effectively and meeting Managing time effectively and meeting Managing time effectively and meeting deadlines is vital, as you will have the flexibility to set your schedule.
• Strong Communication Skills: Both written and verbal communication skills are essential for reporting progress and issues and collaborating with team members.
• Reliable Internet Connection: Since this is an online job, a consistent and speedy internet connection is required to carry out tasks and maintain productivity efficiently.
Critical Responsibilities
As an Amazon Data Entry Specialist, you will be entrusted with various responsibilities that ensure our data management processes’ smooth and efficient operation. Here are six key responsibilities you will be expected to handle:
• Accurate Data Entry: Inputting customer orders, inventory data, and product details into our proprietary database with high accuracy and attention to detail.
• Data Verification: Confirming the correctness of data entered by cross-referencing with original documents and making necessary corrections to maintain data integrity.
• Maintaining Records: Keeping digital records organized and easily accessible for future reference and audits, ensuring data is appropriately categorized and archived.
• Updating Information: Regularly updating existing records with new information, including changes in inventory, customer profiles, and product descriptions.
• Generating Reports: Compiling and generating periodic data reports for the management team to assist decision-making and strategy planning.
• Collaborating with Team Members: Working closely with other team members to ensure consistency in data entry practices and troubleshoot any issues arising troubleshoot any issues arising during the data entry process.
Benefits
Joining our team as to get best paying remote amazon data entry job offers numerous advantages beyond just earning money. Here are benefits you can look forward to:
• Flexibility and Work-Life Balance: One of the biggest perks of this job is its flexibility. Balancing school, extracurricular activities, and social life can be challenging as a teen. Our data entry jobs allow you to set your schedule, letting you work during the hours that best fit your lifestyle. Whether you prefer working in the morning, afternoon, or late at night, the choice is yours.
Skill Development: Working as an Amazon Data Entry Specialist offers valuable opportunities to hone various skills. You’ll improve your computer literacy and master data entry software and online tools. Additionally, you’ll develop strong attention to detail and time management skills, which are highly valued in any professional setting. These skills will not only help you excel in this role but will also be beneficial in future educational and career endeavors.
Experience and Networking: Gaining real-world work experience at a young age sets you apart from your peers. It provides a solid foundation for your resume and exposes you to a professional environment. Moreover, you’ll have the chance to interact with and learn from experienced team members, expanding your network and opening doors to future job opportunities. This experience can be a stepping stone to more advanced roles within the company or in related fields.
Financial Independence: Earning your own money as a teen empowers and fosters a sense of independence.
How to Apply
To apply for these Easy Make Money Online Amazon Data Entry Jobs for Teens, please email us your resume. Make sure you mention job title in the subject line.</t>
  </si>
  <si>
    <t>https://remotzy.com/job/easy-make-money-online-amazon-data-entry-jobs-for-teens/?utm_campaign=google_jobs_apply&amp;utm_source=google_jobs_apply&amp;utm_medium=organic</t>
  </si>
  <si>
    <t>Amazon Mechanical Turk</t>
  </si>
  <si>
    <t>Amazon Mechanical Turk (MTurk)</t>
  </si>
  <si>
    <t>As an Amazon Mechanical Turk (MTurk) Worker, you will be part of a diverse, virtual workforce responsible for carrying out a variety of tasks known as HITs (Human Intelligence Tasks) for clients worldwide.
Tasks could include data validation, research, survey participation, content moderation, and more. The position offers flexible hours and the ability to work from anywhere.
## Responsibilities
1. Complete a variety of HITs (Human Intelligence Tasks) in a timely and accurate manner. Tasks can vary from simple data entry jobs to more complex analytical tasks.
2. Review instructions provided with each HIT and ensure understanding before beginning work.
3. Adhere to quality standards set by requesters and maintain a high task approval rate.
4. Keep track of your completed tasks and earnings.
5. Continually learn and adapt to new tasks and requesters.
## Requirements
• A computer with reliable internet access.
• Proficient in English (reading and writing).
• Strong attention to detail and accuracy.
• The ability to follow complex instructions.
• Self-motivated and capable of working independently.
• Basic computer skills including proficiency in web browsing and data entry.
• No specific educational qualifications or prior experience required, but familiarity with the web and comfortable working in an online environment is beneficial.
## Please Note
Amazon Mechanical Turk is a crowdsourcing marketplace that allows individuals to earn money by completing small tasks, but it should not be seen as a consistent or primary source of income. Earnings can vary greatly based on the tasks available and your speed/accuracy in completing them.
All workers are considered independent contractors, and no benefits are provided. As such, you are responsible for your own taxes and other legal obligations.
Amazon Mechanical Turk is open to international participants, but availability of tasks can vary by region.
Registration is free, but Amazon may take a few days to approve your account. Once approved, you can start accepting tasks immediately.</t>
  </si>
  <si>
    <t>https://www.wahojobs.com/job/mturk-worker-1?utm_campaign=google_jobs_apply&amp;utm_source=google_jobs_apply&amp;utm_medium=organic</t>
  </si>
  <si>
    <t>Amazon careers remote</t>
  </si>
  <si>
    <t>You’ll be part of the dedicated Amazon team that is the first stop on the journey from the warehouse. Our fast-paced, physical roles take place in a sortation center. You will be sorting, scanning, and stacking packages on pallets, helping to get customer orders ready for delivery. Because most of the shifts are part-time, you are in control of your schedule — choose shifts that work best for you now and adjust your schedule in the future, as needed.
Duties &amp; Responsibilities
Some of your duties may include:
• Receive and sort inventory
• Get customer orders ready for delivery
• Use technology like scanners, computers, and handheld printers
You'll also need to be able to:
• Lift up to 49 pounds
• Stand, walk, push, pull, squat, bend, and reach during shifts
• Use carts, dollies, hand trucks, and other gear to move items around
• Go up and down stairs (where applicable)
• Work at a height of up to 40 feet on a mezzanine (where applicable)
What it’s like at an Amazon Sortation Center
• Safety. Your safety is important to us, so we provide protective gear. All teams share safety tips daily.</t>
  </si>
  <si>
    <t>https://club.rawwine.com/blogs/news/amazon-careers-remote?utm_campaign=google_jobs_apply&amp;utm_source=google_jobs_apply&amp;utm_medium=organic</t>
  </si>
  <si>
    <t>Amazon Work At Home (Data Entry) Jobs No Experience – Hiring Now – Hire Me Remotely</t>
  </si>
  <si>
    <t>Amazon Work At Home</t>
  </si>
  <si>
    <t>Amazon Work At Home (Data Entry) Jobs No Experience – Hiring Now – Hire Me Remotely
Salary: $25 To $55/Hour
Location: USA
Job Type: Full Time / Part Time
Join our dynamic team at Amazon and embark on a rewarding career in data entry from the comfort of your home. We're seeking motivated individuals with a passion for accuracy and efficiency to assist us in processing crucial data for our operations.rnResponsibilities:rnu2022 * Perform accurate and timely data entry tasks, maintaining the highest standards of precision.rnu2022 * Collaborate with cross-functional teams to ensure seamless data flow and integrity.rnu2022 * Utilize data management tools and systems to input and retrieve information.rnu2022 * Identify and resolve discrepancies in data to maintain data quality.rnu2022 * Adhere to company policies and procedures related to data security and confidentiality.rnRequired Skills and Qualifications:rnu2022 * Proven experience in data entry or a related field.rnu2022 * Exceptional attention to detail and accuracy in data handling.rnu2022 * Proficient in using data management tools and software.rnu2022 * Strong organizational and time management skills.rnu2022 * Excellent communication skills, both written and verbal.rnu2022 * Ability to work independently and meet deadlines.rnu2022 Why Join Amazon:rnu2022 * Remote Work Opportunity: Enjoy the flexibility of working from the comfort of your home.rnu2022 * Global Impact: Be part of a company that shapes the future of e-commerce on a global scale.rnu2022 * Career Growth: Access to continuous learning and development opportunities within a diverse and innovative work environment.rnHow to Apply:rnrnIf you are ready to contribute your skills to a world-class organization and embark on a fulfilling career journey, apply now! Visit Amazon Careers to explore this exciting Data Entry Specialist opportunity.rnrnAmazon is an equal opportunity employer. We celebrate diversity and are committed to creating an inclusive environment for all employees</t>
  </si>
  <si>
    <t>https://club.rawwine.com/blogs/news/amazon-work-at-home-data-entry-jobs-no-experience-hiring-now-hire-me-remotely?utm_campaign=google_jobs_apply&amp;utm_source=google_jobs_apply&amp;utm_medium=organic</t>
  </si>
  <si>
    <t>Amazon Careers At Home $25/Hour – mysmartpros</t>
  </si>
  <si>
    <t>Amazon Careers Job</t>
  </si>
  <si>
    <t>Amazon Careers At Home $25/Hour
Post Name: Customer Success Manager
Hiring Organization: Amazon
Industry: Private
Employment Type: Full Time
Salary: $25-$35/Hour
Job Location: Seattle, USA
DESCRIPTION:-
This job is situated in one of our supported office areas in Seattle, WA.
Need to claim the strategic execution of plans and undertakings that make a prompt effect on clients and organizations? Amazon Careers At Home
As a Client Achievement Director with Home and Way of Life Amazon Merchant Administrations, you will work with Amazon's top seller accomplices, impacting cycles and plans across their organizations on Amazon.com and further developing end-client experience. You will give information-driven vital experiences and guarantee high functional principles. Your commitment, relationship-building, and insightful abilities are critical to fostering a confided-in-warning relationship to guide and impact merchants to accomplish their key and strategic objectives. Amazon Careers At Home
The H&amp;L Amazon Merchant Administrations Group works with Merchants who sell items, for example, Amazon Careers At Home
Home and Way of life (Toys, Furniture, Kitchen, Music/Video, Significant Apparatuses, Home Improvement, Yard and Nursery, and so forth.)
Our objectives incorporate giving the best merchant experience, a compensating Client Achievement Chief experience, and at last to improve the experience of our end clients. You will team up with a group of 6-10 Client Achievement Directors to enhance, persistently improve, learn, and develop to support the two sellers and Amazon's many clients. Amazon Careers At Home
The groups are steady, connect routinely for entertainment-only occasions, and empower each other in persistent improvement. Client Achievement Chiefs have a make way to jobs across Amazon, including an immediate way to Senior CSM inside our group. We make a solid effort to guarantee your singular expert development. Amazon Careers At Home</t>
  </si>
  <si>
    <t>https://club.rawwine.com/blogs/news/amazon-careers-at-home-25-hour-mysmartpros?utm_campaign=google_jobs_apply&amp;utm_source=google_jobs_apply&amp;utm_medium=organic</t>
  </si>
  <si>
    <t>Amazon online jobs work from home no experience</t>
  </si>
  <si>
    <t>Amazon Online Jobs</t>
  </si>
  <si>
    <t>Our WW performance network delivers millions of packages and smiles to Amazon customers every day. We are looking for motivated and customer focused individuals to join our team as a Project Manager. In this role, you will lead and develop a team of payroll and hourly talent. You will be responsible for the involvement of your team during their shift to maintain the highest level of safety, quality, attendance and performance. To achieve this, managers must give their team the tools to be successful while improving productivity and performance through data-driven decision making and problem solving. You will also play a key role in managing our customer expectations to ensure that customer orders are delivered at the right time, to the right place. Our service system consists of three main elements: First Mile – where products are stored and ready to order; Middle Mile – where orders are delivered in your area; and Last Mile – when the product is delivered to the customer’s door. Please note that all work processes have a small amount of production, but one thing remains constant: our vision and our dedication to the customer.
Main Functions:
• Support, train and motivate your salary and hourly employees
• Lead large projects with impact on site and region
• Develop and execute production plans by analyzing forecasts, determining productivity and collaborating with other leaders to balance the load.
• Manage safety, quality, productivity and delivery commitments to customers
• Collaborate with all support teams including Safety, Engineering, Loss Prevention, Quality Assurance and Human Resources to develop strategies to achieve business goals.
• Lift up to 49 pounds and push, pull, squat, twist and reach repeatedly
• Standing / walking for 12 hours during shift
• Works in environments where sound levels change and can be loud
• Work in a variable temperature and weather environment (delivery conditions include outdoor delivery work)
• Going up and down stairs continuously (applies to sites with stairs)
About One
Our distribution network launches new job sites every year, offering a variety of opportunities for your professional growth. We hire Project Managers based on positional interest and current business openings. eligibility criteria
3+ years of experience in people and performance management
Bachelor’s degree or 2+ years of Amazon experience (blue badge / FTE)
Work flexible hours/locations/work slots, including weekends, nights and/or holidays
DISCLAIMER WANTED:
1+ years of experience in performance measurement, process improvement or process-based
Eligibility Criteria:
3+ years of experience in people and performance management
Bachelor’s degree or 2+ years of Amazon experience (blue badge / FTE)
Work flexible hours/locations/work slots, including weekends, nights and/or holidays
1+ years of experience in performance measurement, process improvement or process-based
Amazon Careers From Home, Amazon Work From Home No Experience Needed
How To Search The Best Company In the US To Work:
Searching for the best company to work for in the US can be a daunting task, but there are several ways to approach it.
Here are some steps you can take:
• Do your research: Start by researching companies that you’re interested in working for. You can begin by checking out company websites, job search engines like Glassdoor, Indeed, and LinkedIn, and business publications like Forbes, Fortune, and Inc.
• Check company culture: Look for companies that have a positive company culture that aligns with your values and work style. You can also look for companies that have won awards for their culture, such as “Best Places to Work” awards.
• Look at employee reviews: Check out employee reviews on websites like Glassdoor, where employees can anonymously review their employers. Look for reviews that mention work-life balance, career growth opportunities, and employee satisfaction.
• Network: Talk to friends, family members, and colleagues in your industry to see if they know of any great companies to work for. You can also attend networking events and conferences to meet people in your industry.
• Consider the company’s financial stability: Look for companies that are financially stable and have a track record of success. You can research this by looking at the company’s financial reports and news articles.
• Look at employee benefits: Look for companies that offer competitive salaries and benefits packages, including health insurance, retirement plans, and paid time off.
Overall, it’s important to take the time to research and evaluate potential employers before applying for a job. This can help you find a company that aligns with your values, work style, and career goals.</t>
  </si>
  <si>
    <t>https://club.rawwine.com/blogs/news/amazon-online-jobs-work-from-home-no-experience-1?utm_campaign=google_jobs_apply&amp;utm_source=google_jobs_apply&amp;utm_medium=organic</t>
  </si>
  <si>
    <t>Amazon jobs from home</t>
  </si>
  <si>
    <t>https://club.rawwine.com/blogs/news/amazon-jobs-from-home?utm_campaign=google_jobs_apply&amp;utm_source=google_jobs_apply&amp;utm_medium=organic</t>
  </si>
  <si>
    <t>[High Paying] Amazon Customer Service Jobs, Work from Home – Hiring Work From Home Jobs</t>
  </si>
  <si>
    <t>Amazon Customer Service Jobs</t>
  </si>
  <si>
    <t>[High Paying] Amazon Customer Service Jobs, Work from Home – Hiring Work From Home Jobs
Salary: $30 To $60/Hour
Location: USA
Job Type: Part/Full Time
Amazon customer service opportunities with the convenience of working from home. Unleash your potential in high-paying roles that offer flexibility and growth. Join a dynamic team committed to delivering exceptional customer experiences. Elevate your career with Amazon's remote work options u2013 where success meets comfort. Seize the chance to excel in a work-from-home environment, combining competitive pay and the renowned Amazon work culture. Don't miss out on these 90 new-word opportunities to shape your career from the comfort of your home. Apply now and redefine your professional journey with Amazon.rnrnWhy Choose Amazon?rn
rn t
• Competitive Compensation: Enjoy a high-paying job with attractive compensation packages.rn t
• Global Impact: Join a company that serves millions of customers worldwide, making a significant impact.rn t
• Flexible Work Environment: Work from the comfort of your home, allowing for a better work-life balance.rn t
• Career Growth: Amazon is committed to fostering employee development and offers ample opportunities for career advancement.rn
rnResponsibilities:rn
rn t
• Provide exceptional customer service through various channels, including phone, email, and chat.rn t
• Address customer inquiries, resolve issues, and ensure a positive customer experience.rn t
• Collaborate with cross-functional teams to find solutions and exceed customer expectations.rn t
• Maintain detailed and accurate records of customer interactions.rn
rnQualifications:rn
rn t
• Strong communication skills, both written and verbal.rn t
• Excellent problem-solving abilities and a customer-focused mindset.rn t
• Ability to adapt to a fast-paced work environment.rn t
• Comfortable using technology and navigating various software applications.rn
rnRequirements:rn
rn t
• High-speed internet connection and a dedicated workspace at home.rn t
• Availability to work flexible hours, including evenings and weekends.rn t
• Previous customer service experience is a plus but not mandatory.rn
rnHow to Apply: Visit the Amazon Careers website to explore available Customer Service positions and submit your application online. Be sure to tailor your resume to highlight relevant skills and experiences.rnrnDon't miss out on this fantastic opportunity to join the Amazon team and embark on a fulfilling career in customer service. Apply today and become part of a company that values its employees and provides a platform for professional growth.</t>
  </si>
  <si>
    <t>https://club.rawwine.com/blogs/news/high-paying-amazon-customer-service-jobs-work-from-home-hiring-work-from-home-jobs?utm_campaign=google_jobs_apply&amp;utm_source=google_jobs_apply&amp;utm_medium=organic</t>
  </si>
  <si>
    <t>Amazon Remote jobs - Immediate Hiring Now Part-time jobs</t>
  </si>
  <si>
    <t>Job Title: WFM – Data Entry – Remote Jobs – Amazon Hiring Now
Job Summary
Join Amazon Inc. as a WFM Data Entry Specialist in a fully remote position. This part-time role offers flexible working hours, with shifts under 4 hours daily. Competitive pay starts at $18.00 per hour, along with a comprehensive benefits package that includes health and dental insurance, paid training, and paid vacations. Become a part of a dynamic team that values dedication and innovation!
Job Description
As a WFM Data Entry Specialist at Amazon, you will play a crucial role in ensuring the accuracy of data within our workforce management systems. This position requires meticulous attention to detail and the ability to work independently in a remote environment. You will be responsible for inputting, updating, and maintaining various types of data, which are essential for our operational efficiency.
Your primary tasks will include processing data entries accurately and efficiently, verifying data for completeness and accuracy, and collaborating with team members to resolve discrepancies. You will be expected to manage your time effectively while adhering to strict deadlines, and you will utilize various software applications to access and input data as needed.
The ideal candidate will have strong organizational skills, a proactive mindset, and the ability to adapt to changing priorities. You will also need excellent communication skills to liaise with other departments and ensure that data integrity is maintained across all systems.
In addition to data entry tasks, you will be involved in generating reports and providing insights based on the data collected. This role is perfect for someone who is tech-savvy and enjoys working with numbers and information systems. Your contributions will directly impact Amazon's operational capabilities, making this a vital position within the company.
Requirements
– High school diploma or equivalent; further education is a plus.
– Proven experience in data entry or administrative support.
– Proficient in Microsoft Office Suite (Excel, Word, Outlook) and other relevant software.
– Strong attention to detail and accuracy.
– Excellent organizational and time management skills.
– Ability to work independently and meet deadlines.
– Strong verbal and written communication skills.
Responsibilities
– Accurately enter and update data in various systems.
– Verify data for completeness and accuracy.
– Collaborate with team members to resolve discrepancies.
– Generate reports and analyze data for operational insights.
– Maintain confidentiality of sensitive information.
– Assist in the development and implementation of data management processes.
– Stay updated on software and industry best practices to improve efficiency.
Benefits
– Competitive hourly wage starting at $18.00.
– Health and dental insurance.
– Paid training to support your professional development.
– Paid vacation days to promote work-life balance.
– Flexible scheduling for optimal work-life integration.
– Opportunities for advancement within the company.
Educational Qualifications
– A high school diploma or GED is required; an associate or bachelor’s degree is preferred.
Experience
– Previous experience in data entry, administrative roles, or a similar position is highly desirable.
Company Overview
Amazon Inc. is a global leader in e-commerce and cloud computing, with a commitment to customer satisfaction and innovation. Our workforce is diverse and inclusive, fostering a collaborative environment where every team member is valued. We aim to empower our employees to achieve their full potential, offering opportunities for growth and professional development. Join us in making a difference and be a part of a company that is shaping the future of technology and commerce. Apply today and take the first step towards a rewarding career with Amazon!
Apply For This Job</t>
  </si>
  <si>
    <t>https://club.rawwine.com/blogs/news/amazon-remote-jobs-immediate-hiring-now-part-time-jobs?utm_campaign=google_jobs_apply&amp;utm_source=google_jobs_apply&amp;utm_medium=organic</t>
  </si>
  <si>
    <t>amazon</t>
  </si>
  <si>
    <t>Kankakee, IL, Estados Unidos</t>
  </si>
  <si>
    <t>No experience requited, hiring immediately, appy now.This position is a work from home position. You will not need to come into the office. No Experience Needed. Benefits: Health Insurance, 401K, Vacation &amp; PTO. (APPLY) An Amazon Customer Service Associate is a critical part of our mission to deliver timely, accurate and professional customer service to all Amazon customers. This vital position requires an action-oriented, flexible problem-solver who will assist customers in expediting orders and correcting post-sales problems. Associates communicate with customers primarily through phone and email and utilize a variety of software tools to navigate customer accounts, research and review policies and communicate effective solutions in a fun and fast-paced environment.</t>
  </si>
  <si>
    <t>https://www.recruit.net/job/amazon-customer-service-work-from-jobs/6458BD0DE3BC1579?utm_campaign=google_jobs_apply&amp;utm_source=google_jobs_apply&amp;utm_medium=organic</t>
  </si>
  <si>
    <t>data:image/png;base64,iVBORw0KGgoAAAANSUhEUgAAADgAAAAfCAMAAACF8f6iAAAAllBMVEX///8AAB4AAADOz9H7+/sAACEAABYADCbr7O3T1Nbm5+jf4OG9v8KQlJkAGC2MkJVfZW5WXGZIUFv/jwDZ2tyhpKgAEil3e4IAABOvsbXz9PSEiI7/lwD/iwD/9OqYm6AlMUAQITNqb3cxO0gAAAs/R1P/4sT/6db/w4n/0ab/x5P/oCv/tWr/2bf/u3f/p0T/sV//rVRVyl+9AAABfUlEQVQ4je2SWW+rMBBGP2y8EMwam8UECLRNKEm3///n6qSqmoYr3Up96EuOxINnfDzD2MCNG7/A1lHtA0pLE4CalQvRvtdAqByhWxkF+CpcufwFsuCx2MKSrBAsIoVnUVYxqxQSUsVegoZznkGSUYjq0jRegNTTvohpM2x1KpTPRgSshJV6EDKsUkRcWVHQpoi+9RrUmdA+ewBlkTvH9SVVEo8uk7Eaxn2UlZZloK7+F6uBNflJzF0iQu/EkmTlSTSuNCJRIxCp9dIrcWQBSnYhUs1HhK7V0BvCk23OFRdiXlAbxwZfohIpmvgO2TBwz8gqd/NRS7HmnDT3CcgdKEnQE4VCkCzf+g+lMWOKviLV6Kbq/pE0l7PRSsLdGtWwdAVJLayisBbodrvzhvp0CzQ856/ZT8uX8TjNh+MyfG1upu469rR/nP8rAlN7mPf+56p7OrbPeFkc9i/8ad22m5fX4/HtsG7Xzx26nxT8aHh+3Thn8zbvfqrc+GveATPXGsbaXPZOAAAAAElFTkSuQmCC</t>
  </si>
  <si>
    <t>Amazon chat Support jobs Work from home | Live Chat Jobs</t>
  </si>
  <si>
    <t>Job SummaryJob Type: Full-time, Remote...Salary: $15-$20 per hourCompany: AmazonLocation: Work from HomeBenefits: Health insurance, Paid time off, Flexible schedule, Employee discountsJob DescriptionAre you looking for a rewarding work-from-home opportunity? Amazon is hiring for Live Chat Support roles! As a member of our team, you will be responsible for providing exceptional customer service through live chat. If you have excellent communication skills and enjoy helping people, we?d love to hear from you.Requirements? Strong written communication skills? High-speed internet connection? Ability to work in a fast-paced environment? Familiarity with Amazon?s products and services is a plus? Previous customer service experience preferredResponsibilities? Respond to customer inquiries via live chat? Troubleshoot and resolve customer issues? Provide product information and recommendations? Ensure customer satisfaction and build strong customer relationships? Document customer interactions in our CRM systemBenefits? Health insurance? Paid time off? Flexible schedule? Employee discounts on Amazon products? Opportunities for growth and advancementEducational Qualifications? High school diploma or equivalent required? College degree preferred but not mandatoryCompany OverviewAmazon is a global leader in e-commerce, delivering millions of products to customers worldwide. Our mission is to be Earth?s most customer-centric company. We are continually innovating to provide the best possible customer experience. Join our team and help us make history!Apply For This Job</t>
  </si>
  <si>
    <t>https://jobs.heyo.at/jobs/amazon-amazon-chat-support-jobs-work-from-home-or-live-chat-jobs-yx63?utm_campaign=google_jobs_apply&amp;utm_source=google_jobs_apply&amp;utm_medium=organic</t>
  </si>
  <si>
    <t>data:image/png;base64,iVBORw0KGgoAAAANSUhEUgAAADgAAAA4CAMAAACfWMssAAAAn1BMVEX///8iHhsAAADS0tL8//8aFRP4nwAIAADw8PAeGhYfGhj29vb4nQDz8/MhHRwTDQecnJy/vr/3yIj548bFxMSCgIBJR0YtKiljYWGlpKW4uLiLiotZWFdDQUGtra11c3MTDA43NDXg4OBrampPTk779OX40p72vnD2uFr1uWX0rDD22Kr1px/1s0r34Lr2lwD57dj9+/L5w332rUH2zZIWrcNIAAABvUlEQVRIie2UaXOCMBCGcYWES4NQRBQvLAiCB+r//23NQaedQWzSfuqML4xuSJ5sdrOJpr300j/XWzi1AUez2FTC5mMglj0Y2AaGhQIXAoU+BYk05wEDLIyJIGNJzuQcXnqrNYypZUeyDjEdTUJmTvgcIJmgBDAhG2FvWbAwlFzqPF7s2rgSQwH8rpk6aA5Xi3Ui0ioPmt4WWKSGIhgDZkkxNthSAkOxkZtkES8tBbDdPM/RFLMa2V91pgKmzKFliMZUoQBWDLSXorEZK4CsVK0tt0W4xJP3OICUmqMxP5eW4ciAqTiN0SSdR6IABmQn5TLiu24D0HtAnGUbpFyKwLhb8NhtYBDJjYzpTcUqDuM53UlMtuIg6/x9qnQdARjv3og1djP+Lcv3Reln3cGH6ul0eV2UBXKrbo9zRNWTpehU2skNHnXdz+h60XtYPdgjvTo3Dzuzo+se/KDpsE3g1+f6ohXHvvUEBxchdLtWQZY1dHFNdgmq6w0ht6YpaM6X/liCEjG5yG3/+e+RZU6/570Y89pUZTu+RYs8E5F3Y+jA2Sn3r/ty7+enJ6v7YZJfci+99Fc5pumM2EOlaR+JJRzgLf5uYgAAAABJRU5ErkJggg==</t>
  </si>
  <si>
    <t>Amazon – On-site Customer Service Associate – Calle Blancos Costa Rica – San Jose, CA</t>
  </si>
  <si>
    <t>Job title: On-site Customer Service Associate - Calle Blancos Costa Rica
Company: Amazon
Job description: DESCRIPTION
As we are getting ready to hire for next year, we are excited to announce new On-site Customer Service positions! Are you interested in joining us on-site at the Calle Blancos, San José office in 2023? Great, this is definitely your job opportunity to come build the future with us! Apply now!!!
• **ONLY for candidates located in Costa Rica***
Thank you for your interest in becoming an Amazonian, we would like to welcome you to the world of career opportunities within our Customer Service organization. At Amazon, we value our customer above all and we are looking for the best Customer Service Associates to take care of a variety of clients by applying to this position you are going to be considered for one of the following organizations: Customer Service Associate or Shipping and Delivering Associate.
Amazon Customer Service is a critical part of our mission to deliver timely, accurate and professional customer service to all Amazon customers. The majority of time spent with customers will be via phone, but you may also be required to support email and chat. Associates use a variety of tools to navigate, research, review solutions, and communicate them effectively to a variety of customers in a fun and fast-paced company.
Shipping &amp; Delivery Support is a customer service organization dedicated to support the Amazon Supply Chain network for multiple geographies like MX, NA, UK, India and EU. It ensures hassle free, timely pick-up and delivery of freight from vendors to Amazon Fulfillment Centers (FC), from Amazon FCs to carrier hubs and from Amazon Delivery Stations to Customers. Overall, SDS plays a critical role in ensuring the smooth functioning of Amazon Logistics transportation (AMZL) and thereby has a direct impact on Amazon's ability to serve its customers on time.
Our Customer Service is open 24 hours per day, 7 days a week. As a Full Time Amazon, Customer Service employee your work schedule could fall anywhere in between these hours, and may often require one or both weekend days with the additional expectation to work OTI if there is a business need, large-scale event, or if peak season requires.
BASIC QUALIFICATIONS
Key Responsibilities:
Help a variety of Amazon customers by phone, e-mail and/or chat.
Use tools and programs to navigate the website, research accounts, review options and solutions for customers, and communicate them effectively.
Support customers through typing, phone, and computer skills by navigating the internet and website, multiple browsers, e-mail, social media, and instant messenger, or chat tools.
Actively problem solve and innovate on behalf of customers with good judgment to ensure the appropriate customer outcome.
Follow detailed verbal and written instructions.
Ability to empathize with and prioritize customer needs
Opportunity to learn other areas of the business and support specialty departments as needed.
Are you interested in joining us on-site at the Calle Blancos, San José office in 2023? Great, this is definitely your job opportunity to come build the future with us! Apply now!!
Basic Requirements:
Located at Costa Rica.
Over 18+ old with national ID or permanent resident ID (Dimex).
High School Diploma or equivalent.
Fluent English and Spanish language proficiency required (bilingual position).
Strong typing, phone, and computer navigation skills.
Ability to follow detailed verbal and written instructions.
Preferred Qualifications:
Should be self-driven, motivated and task driven individual who can learn fast and operate with minimal support from Manager and Lead.
Customer service oriented.
Ability to embrace constant change with flexibility and good grace.
Should be comfortable with a multi-tasking, high-energy environment.
Expected salary:
Location: San Jose, CA
Apply for the job now!
[ad_2]</t>
  </si>
  <si>
    <t>https://www.mysmartpros.com/tuition/job/amazon-on-site-customer-service-associate-calle-blancos-costa-rica-san-jose-ca/?utm_campaign=google_jobs_apply&amp;utm_source=google_jobs_apply&amp;utm_medium=organic</t>
  </si>
  <si>
    <t>Amazon – Spanish Data Linguist I – Cambridge, MA</t>
  </si>
  <si>
    <t>Job title: Spanish Data Linguist I
Company: Amazon
Job description: DESCRIPTION
Job summary
This role focuses on building language solutions that power Alexa products including work in the areas of text annotation, grammar writing , data analysis, and localization.
Key job responsibilities
Amazon is seeking a Spanish speaking Data Linguist (I) to join our Amazon Alexa data team. This role focuses on building language solutions that power Alexa products including work in the areas of text annotation, grammar writing , data analysis, and localization.
The Data Linguist (I) must be capable of:
• Building a thorough understanding of data labeling conventions and provide support to global teams
• Localizing established guidelines from English to Spanish
• Identifying bugs in software tools and data and suggesting enhancements
• Delivering high quality data output under aggressive deadlines
• Working autonomously with minimal direction
• Handling unique data analysis requests from a range of data customers
• Contributing to process improvements to reduce handling time and improve data output
• Diving deep into issues and implement solutions independently
In addition, the Spanish Data Linguist (I) will need to quickly understand changes in response to customers' requests and change workflows accordingly.
The Data Linguist (I) must have a passion for data, efficiency, and accuracy as well as:
• Show proactive efforts in addressing issues and problems
• Excellent communication, strong organizational skills and very detail-oriented
• Comfortable working in a fast paced, highly collaborative, dynamic work environment
• Willingness to support several projects at one time, and to accept re-prioritization as necessary
• Ability to keep up with changing project conventions and priorities
A day in the life
Driven by your passion for data, you show proactive behavior in solving issues with efficiency and accuracy. Your organization skills help you prioritize your projects in an ever-changing environment. Your ability to concentrate and your high attention to details help you deliver high-quality work.
About the team
We develop language components for a variety of Alexa products.
BASIC QUALIFICATIONS
• BA or BS degree
• Native level fluency in Spanish, both written and verbal
• Business level fluency in English
• Working knowledge of Microsoft Office/Excel
• Excellent organizational, written and verbal communication skills
• Team player with exceptional interpersonal skills and a solution-oriented attitude
• 1+ year(s) of experience with language data handling or processing (transcription, data labeling/annotation)
• Ability to quickly grasp technical concepts and learn in-house user-interface tool
PREFERRED QUALIFICATIONS
• BA/BS degree in Linguistics/Computational Linguistics, or equivalent practical experience in data mark-up
• Independent, proactive, and self-motivated with strong record of delivering work on time
• Experience with command line tools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Cambridge, MA
Apply for the job now!
[ad_2]</t>
  </si>
  <si>
    <t>https://www.mysmartpros.com/tuition/job/amazon-spanish-data-linguist-i-cambridge-ma/?utm_campaign=google_jobs_apply&amp;utm_source=google_jobs_apply&amp;utm_medium=organic</t>
  </si>
  <si>
    <t>Warehouse Packer at Amazon</t>
  </si>
  <si>
    <t>Amazon is a global e-commerce and technology company, known for its customer-centric approach and innovative solutions. With a vast network of warehouses and distribution centers worldwide, Amazon is committed to delivering excellence in customer service and efficiency in operations.
Job Description: Are you ready to join one of the world's leading e-commerce giants? Amazon is looking for dedicated Warehouse Packers to join our team at [Amazon's Warehouse Packer Position](insert URL here).
Job Responsibilities: As a Warehouse Packer at Amazon, your primary responsibility will be to ensure the efficient packaging of customer orders. You will play a crucial role in maintaining the high standards of quality and accuracy that Amazon is known for. Your duties will include:
• Packing Orders: Safely and efficiently package customer orders following Amazon's packaging guidelines.
• * Quality Control: Perform quality checks on items to ensure they meet Amazon's quality standards.
• * Inventory Management: Assist in maintaining accurate inventory records and reporting any discrepancies.
• * Team Collaboration: Work closely with team members to achieve daily production goals.
• * Safety Compliance: Follow all safety protocols and guidelines to maintain a safe work environment.
• Required Skills and Qualifications: To excel in this role, you will need the following skills and qualifications:
• Attention to Detail: A keen eye for detail is essential to ensure accurate packaging.
• * Team Player: The ability to work effectively as part of a team is crucial in a fast-paced warehouse environment.
• * Physical Stamina: This role may require standing for extended periods and lifting packages of varying weights.
• * Adaptability: Flexibility in handling different tasks and adapting to changing priorities.
• * Punctuality: Reliable attendance is crucial to meet customer demands.
• Why Amazon: Joining Amazon means becoming part of a dynamic and innovative team. Here are some of the benefits of being an Amazon employee:
• * Competitive Salary
• * Comprehensive Benefits Package
• * Career Growth Opportunities
• * Safe and Inclusive Work Environment
• * Employee Discounts
• * On-site Training and Development Programs
• If you are ready to be a part of Amazon's success story and are excited about contributing to our commitment to customer satisfaction, apply now for the Warehouse Packer position at Amazon.
Amazon is an equal opportunity employer. We celebrate diversity and are committed to creating an inclusive environment for all employees.</t>
  </si>
  <si>
    <t>https://www.mysmartpros.com/tuition/job/warehouse-packer-at-amazon/?utm_campaign=google_jobs_apply&amp;utm_source=google_jobs_apply&amp;utm_medium=organic</t>
  </si>
  <si>
    <t>Contact Center Administrator (Amazon Connect) On-Site in  Dallas, TX in DaBella (job Id: 1691299831)</t>
  </si>
  <si>
    <t>Job title: Contact Center Administrator (Amazon Connect) On-Site
Company: DaBella
Job description: Why DaBella?
DaBella is the fastest-growing home improvement company in the United States. We have a total of 42 branches across the nation and are continuing to open new locations every year! Our vision is to care for families and care for homes while striving to transform home improvement services across the county! When you join the DaBella Family, you'll experience a shared dedication to a greater goal, and an opportunity to be part of a future-focused team of innovative leaders.
About the Position:
We are currently hiring an Amazon Connect Administrator to help manage our dialing system throughout the three contact centers that support our online lead generation company-wide. The ideal candidate will hit the ground running in our fast-paced environment, create a consistently positive customer experience for our clients, as well as drive the productivity of our marketing team by ensuring a smooth and efficient workflow.
Status: Full-Time (Monday - Friday)
Location: On-site in Dallas, Texas (NOT REMOTE)
Compensation: $75,000 - $85,000
Must be authorized to work in the United States - DaBella does not offer visa sponsorships at this time
Job Responsibilities:
• Work with our Call Center Director to identify priorities and be assigned additional tasks as needed
• Create and monitor daily dialer campaigns
• Provide intraday monitoring and reporting
• Recommend real-time schedule and campaign changes and identify efficiency opportunities
• Update systems with real-time campaign adjustments
• Develop daily, weekly, and monthly dialer performance reports and provide to leadership team with recommendations
• Monitor and recommend staffing adjustments
• Oversee forecasting workload, scheduling resources, monitoring real-time performance of the staff and their workload
• Document detailed business analysis and recommend solutions for the business
• Develop accurate short- and long-term workload forecasts
Qualifications:
• Passionate about exceeding expectations and going the extra mile to achieve goals
• Ability to effectively communicate with individuals within the company as well as external entities
• 2+ years of development experience utilizing Java, JavaScript, and/or Python
• 2+ years of integrating Amazon Connect with external CRMs/WFMs such as Salesforce
• 3+ years of call center experience
• 3+ years of salesforce experience
Benefits:
Employees and their families are eligible to enroll in medical, dental, vision, disability, accident, and basic life insurance. Employees can also enroll in our company's 401k plan. Each DaBella Employee receives 80 hours of Paid Time Off annually, and 6 paid holidays during a calendar year. Individuals will also have access to the Employee Assistance Program and Pet Insurance.
For more information, please visit DaBella.us
Expected salary: $75000 - 85000 per year
Location: Dallas, TX
Apply for the job now!
[ad_2]</t>
  </si>
  <si>
    <t>https://www.mysmartpros.com/tuition/job/contact-center-administrator-amazon-connect-on-site-in-dallas-tx-in-dabella-job-id-1691299831/?utm_campaign=google_jobs_apply&amp;utm_source=google_jobs_apply&amp;utm_medium=organic</t>
  </si>
  <si>
    <t>Amazon – HR Business Partner II, HR Business Partner – Beaumont, CA</t>
  </si>
  <si>
    <t>Job title: HR Business Partner II, HR Business Partner
Company: Amazon
Job description: DESCRIPTION
Are you a seasoned HR leader that is adventurous, innovative, able to move at the speed of light, and interested in using your HR skills to help evolve the way we serve our customers? Are you interested in being part of an HR organization that operates as a business, starts with our customers and works backward to deliver meaningful products to our business? Are you passionate about changing customer's lives for the better? Are you passionate about leading and developing a team of HR professionals? If this sounds exciting to you, then consider joining us as an HR Business Partner II, in our Worldwide Operations HR team!
This role will partner with business leaders to develop and execute HR strategies focused on talent management, organizational effectiveness, workforce planning, and employee engagement. In addition, they will own programs that run across the broader HR team. To be successful in this role, you must understand business priorities and translate them into the highest impact work. You will help business leaders look around corners with data-driven recommendations that improve performance, retention, and the overall employee experience.
To succeed, you will need a flexible skill set, including the ability to think strategically, execute tactically, and collaborate across many teams, levels, and situations.
Key job responsibilities
• Lead and develop a team of HR professionals in a high growth, rapidly changing environment
• Strong drive to create a positive work environment
• Work in an environment which demands strong deliverables along with the ability to identify problems and drive appropriate solutions
• Maintain effective internal and external customer service focus
• Understand business goals and recommend new approaches, policies and procedures to effect continual improvements in business objectives, productivity and development of HR within the company
• Understand the entire talent system and each stage of the employee life-cycle and applies that understanding to craft integrated solutions that are thoughtful and reinforced by upstream and downstream talent programs
• Interface at all levels of the organization
• Operate with autonomy and discretion.
• Successfully monitor the "pulse" of the employees to ensure a high level of employee engagement
• Support a 24/7 environment that has multiple shifts and a significant staffing ramp during our seasonal peak in the fourth quarter. Must be willing to work a flexible schedule that includes nights, weekends and holidays.
• Success in this role will require influential partnership with middle and senior management within the organization to execute the HR strategies that foster organizational and people effectiveness. The individual in this role must understand business priorities and translate them into an HR agenda that supports the business as it grows.
BASIC QUALIFICATIONS
• Bachelor's Degree from accredited university
• 3+ years of human resources generalist experience
PREFERRED QUALIFICATIONS
• Master's Degree or MBA in HRM preferred
• Proficiency with HRIS System
• Human Resources experience with companies supporting 250-500 or more associates
• Experience supporting hourly employee client groups
• Experience in call center, distribution center, or manufacturing environments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Beaumont, CA
Apply for the job now!
[ad_2]</t>
  </si>
  <si>
    <t>https://www.mysmartpros.com/tuition/job/amazon-hr-business-partner-ii-hr-business-partner-beaumont-ca/?utm_campaign=google_jobs_apply&amp;utm_source=google_jobs_apply&amp;utm_medium=organic</t>
  </si>
  <si>
    <t>Amazon – Financial Analyst-Returnship – Georgia</t>
  </si>
  <si>
    <t>Job title: Financial Analyst-Returnship
Company: Amazon
Job description: DESCRIPTION
Job summary
Are you ready to restart your career and build the future? The Amazon Returnship Program offers you an opportunity to reboot your skills, refresh your resume with new experience, and relaunch your journey toward your professional goals in a supportive, real-world environment.
The Returnship Program is a paid 16-week, 100% virtual opportunity available to candidates who are returning to their professional career after experiencing 1 or more years of unemployment and/or underemployment. The successful candidate must meet all of the basic qualifications of this position and can reside anywhere within the United States.
Learn more about Amazon Returnships at www.amazon.jobs/returnships
Amazon seeks a Financial Analyst to play a key role in our Financial Global Business Services Organization. You will leverage your education and work experience to lead initiatives to streamline planning/reporting, decide on investments, drive efficiency initiatives, and pursue customer experience to drive P&amp;L benefits.
The role requires an individual who is willing to work in an ambiguous environment and make a big impact. The successful candidate will have a passion for providing data-based decision making, continuously look for areas of improvement, and implement automation in order to reduce manual work load while focusing on delivering insights into the business.
Key Responsibilities:
• Identifies basic control risk, evaluates impact, proposes changes, and implements improvements to remediate gaps
• Delivers weekly/monthly financial close. Uses financial systems and advanced MS Excel functions to work with large data sets. Outputs plans, forecasts, budgets, and consolidations.
• Works with a variety of data sources. Identifies incomplete or inaccurate data, identifies root causes of data issues, escalates discrepancies, fixes data where possible or partners to deliver a solution.
• Uses active listening skills intuitively to communicate data (both written and verbal) in a clear, concise, and unambiguous manner. Adjusts style for various audiences to articulate complex finance issues clearly.
• Identifies and implements solutions to resolve, improve, automate, standardize, or simplify finance processes.
• Makes thoughtful time management decisions independently. Prioritizes work, resolves issues, meets deadlines, and seeks feedback from your manager. Discerns between urgent and non-urgent issues and acts accordingly to solve them.
BASIC QUALIFICATIONS
• 1+ year of current unemployment or underemployment
• BA/BS in Finance, Accounting, Business, Economics, or a highly analytical field (e.g., Engineering, Math, and Computer Science) or equivalent.
• Minimum 3+ years of finance experience or an equivalent combination of education and experience.
• Upon successful completion of the Returnship Program, candidates may receive, but are not guaranteed, an offer for full-time employment. Offers for full-time employment are contingent upon business need and the candidate's advance commitment to relocate, if necessary, to within commuting distance of the assigned office location. Relocation assistance is provided for full-time employment opportunities.
• Returnship candidates should not currently be enrolled full-time in an undergraduate or graduate degree program.
PREFERRED QUALIFICATIONS
• Experience working with large-scale data mining and reporting tools (i.e. SQL, MSAccess, Essbase and/or Cognos) and other financial systems (i.e. Oracle, SAP, Lawson, JD Edwards)
• MBA and/or Professional certification (CPA/CMA/Qualified Accounting certificate)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The pay range for this position in Colorado is $ 43/hr. Our range of benefits may include health care, employee discounts, 401(k) savings plans, paid time off, and more. This information is provided per the Colorado Equal Pay Act. Base pay information is based on market location. Applicants should apply via Amazon's internal or external careers site.
Jobs based in Los Angeles: Pursuant to the Los Angeles Fair Chance Ordinance, we will consider for employment qualified applicants with arrest and conviction records.
Jobs based in San Francisco: Pursuant to the San Francisco Fair Chance Ordinance, we will consider for employment qualified applicants with arrest and conviction records.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$43 per hour
Location: Georgia
Apply for the job now!
[ad_2]</t>
  </si>
  <si>
    <t>https://www.mysmartpros.com/tuition/job/amazon-financial-analyst-returnship-georgia/?utm_campaign=google_jobs_apply&amp;utm_source=google_jobs_apply&amp;utm_medium=organic</t>
  </si>
  <si>
    <t>Amazon Package Handler – $3000 Sign On Bonus – Day Shifts in  Sioux Falls, SD in Amazon (job Id: 1676363895)</t>
  </si>
  <si>
    <t>Job title: Amazon Package Handler - $3000 Sign On Bonus - Day Shifts
Company: Amazon
Job description: Amazon Fulfillment Center Warehouse Associate
Job Overview
You’ll be part of the Amazon warehouse team that gets orders ready for customers relying on Amazon services. Our fast-paced, physical roles take place in a variety of areas including merch, make-on-demand, customer returns, Prime Now, and general fulfillment. You will be selecting, packing, and shipping orders – in some cases, for our super-fast (2-hour or less) delivery service.
Duties &amp; Responsibilities
Some of your duties may include:
• Receive and put away inventory
• Get customer orders ready and pack them up
• Load boxes into trucks for shipment
• Use scanners to read bar codes on products
• View prompts on screens and follow the direction for some tasks
• Troubleshoot problems
• Ensure product meets quality requirements
• Operate power industrial trucks (PIT) such as a forklift or pallet driver, and work at heights up to 35 feet. Equipment training and certification are provided free of cost.
You'll also need to be able to:
• Lift up to 49 pounds
• Push utility carts up to 60 pounds
• Stand, walk, push, pull, squat, bend, and reach during shifts
• Use carts, dollies, hand trucks, and other gear to move items around
• Go up and down stairs (where applicable)
• Work at a height of up to 40 feet on a mezzanine (where applicable)
• Adhere to strict safety, quality, and fulfillment production standards
What it's like at an Amazon Fulfillment Center
• Safety. Your safety is important to us, so we provide protective gear. All teams share safety tips daily.
• Surroundings. You’ll be working around moving machines – order pickers, stand-up forklifts, turret trucks, and mobile carts.
• Activity. Some activities may require standing in one place for long periods, walking around, or climbing stairs.
• Temperature. Even with climate controls, temperatures can vary between 60°F and 90°F in some parts of the warehouse; on hot days, temperatures can be over 90°F in the truck yard or inside trailers.
• Noise level. It can get noisy at times. We provide hearing protection if you need it.
• Dress code. Relaxed, with a few rules to follow for safety. Comfortable, closed-toe shoes are required and protective safety footwear are required in select business units. Depending on the role or location, Amazon provides a $110 Zappos gift code towards the purchase of shoes, in order to have you prepared for your first day on the job.
Why You’ll Love this Job
• Stay busy. You and your team are engaged the entire shift.
• Schedule flexibility. Depending on where you work, schedules may include full-time (40 hours), reduced-time (30-36 hours) or part-time (20 hours or less), all with the option of working additional hours if needed. Learn more about
• Shift options. Work when it works for you. Shifts may include overnight, early morning, day, evening, and weekend. You can even have four-day workweeks and three-day weekends. Find out more about our
. * Anytime Pay. You can instantly cash out up to 70% of your earnings immediately after your shift (for select employee groups). Learn more about
. * Career advancement. We have made a pledge to upskill our employees and offer a variety of free training and development programs, and we also have tuition support options for select employee groups. See where your Amazon journey can take you.
• New skills. Depending on the role and location, you’ll learn: how to operate a garment press and high-capacity printer, a t-shirt folding machine, how to assist with the print production process, or how to receive and process customer returns.
• Free training. Depending on the role and location, we’ll teach you how to drive power industrial trucks (PIT) such as forklifts or a pallet driver, how the printing process works, and how to work with the latest Amazon technology – including robots.
• Team environment. Work on small or large teams that support each other.
Why You'll Love Amazon
Many of our jobs come with great benefits – including healthcare, parental leave, ways to save for the future, and opportunities for career advancement – all in a safe and inclusive environment that’s been ranked among the best workplaces in the world. Some offerings are dependent upon the role, work schedule, or location, and can include the following:
• Competitive wage paid weekly, with overtime for more than 40 hours
• Healthcare (medical, dental, vision, prescription drugs)
• Medical Advice Line
• Network of Support (health &amp; well-being on and off the job)
• Adoption Assistance
• Maternity and Parental Leave
• 401(k) savings plan
• Paid Time Off (PTO)
• Holiday pay opportunities
• Employee discounts
• Basic life insurance
• AD&amp;D insurance
• Company-paid Short-Term and Long-Term Disability
• On-the-job training and skills development
• Employee Assistance Program
Learn more about Amazon and .
Requirements:
• Candidates must be 18 years or older with the ability to understand and adhere to all job requirements and safety guidelines.
How To Get Started
You can begin by applying above. If you need help with your application or to learn more about our hiring process, you can find support here: /.
If you have a disability and need an accommodation during the application and hiring process, including support for the New Hire Event, or need to initiate a request prior to starting your Day 1, please visit or contact the Applicant-Candidate Accommodation Team (ACAT). You can reach us by phone at 888-435-9287, Monday through Friday, between 6 a.m. and 4 p.m. PT.
Amazon is committed to a diverse and inclusive workplace. Amazon is an equal opportunity employer and does not discriminate on the basis of race, national origin, gender, gender identity, sexual orientation, protected veteran status, disability, age, or other legally protected status.
Expected salary:
Location: Sioux Falls, SD
Apply for the job now!
[ad_2]</t>
  </si>
  <si>
    <t>https://www.mysmartpros.com/tuition/job/amazon-package-handler-3000-sign-on-bonus-day-shifts-in-sioux-falls-sd-in-amazon-job-id-1676363895/?utm_campaign=google_jobs_apply&amp;utm_source=google_jobs_apply&amp;utm_medium=organic</t>
  </si>
  <si>
    <t>Amazon Careers Remote Jobs $/23 Hour – MySmartPros</t>
  </si>
  <si>
    <t>Amazon Careers Remote Jobs</t>
  </si>
  <si>
    <t>Amazon Careers Remote Jobs $/23 Hour
Job Responsibilities: Senior Content Writer
Salary: $/23 Hour
Company: Amazon
Location: Seattle, USA
Educational Requirements: Bachelor Degree
Full Job Description :
The Client Trust Outer Relations (CTXR) association attempts to guarantee a positive public view of Amazon's dependable shopping experience to assist clients with pursuing buy choices and be sure the items they decide to purchase live up to their assumptions. We are the most secure spot for clients to shop on the web, and the client-fixated devices our groups fabricate assist with guaranteeing clients have a dependable shopping experience in our store each time with each item, whether bought from Amazon or the large numbers of vendors in our stores all over the planet.
A significant piece of CTXR's sanction is tracking down chances to connect with thought-pioneers, policymakers, and media on the dependability of the store and working on an open impressions of the business-driving work our groups do in the interest of our clients. CTXR likewise goes about as an interior backer to assist groups with expanding positive view of their work and an inventive thoughts motor for ways of working on outside mindfulness and fervor around that work, as well as speeding up and reinforcing outsider promotion and organizations to help clients and drive enhancements inside the retail business.
Amazon is looking for a senior substance/correspondence essayist to deliver content for possessed and procured channels, including sites, email, and other outside interchanges. As the publication proprietor of outside confronting content, you will be an involved supporter driving the substance system, article guide, content creation, and content administration endeavors for some of Amazon's most elevated permeability and most significant substance across the globe. You will team up with interior business partners (counting item proprietors, PR, and public strategy) to foster adaptable cycles to expand the expansiveness of data we share with outside partners while diminishing the time and exertion expected to distribute top-notch content.</t>
  </si>
  <si>
    <t>https://club.rawwine.com/blogs/news/amazon-careers-remote-jobs-23-hour-mysmartpros?utm_campaign=google_jobs_apply&amp;utm_source=google_jobs_apply&amp;utm_medium=organic</t>
  </si>
  <si>
    <t>Amazon Careers Remote Work $27/Hour – mysmartpros</t>
  </si>
  <si>
    <t>Amazon Careers Remote</t>
  </si>
  <si>
    <t>Amazon Careers Remote Work $27/Hour
Post Name: Software Development Engineer
Hiring Organization: Amazon
Industry: Private
Employment Type: Full Time
Salary: $27-$40/Hour
Job Location: Atlanta, USA
DESCRIPTION:-
Come assemble the eventual fate of amusement with us! Amazon's Excellent Video is a top-notch real-time feature that offers clients an immense assortment of Network programs and films - all with no sweat of finding what they love to watch in one spot. We offer clients a great many famous films and Television programs from Firsts and Restrictive Substance to energizing live games. We likewise offer our individuals the chance to buy into add-on feeds which they can drop, reestablish whenever, and to lease or purchase new delivery films and television box sets on the Great Video Store. Prime Video is a high-speed, development business - accessible in north than 240 nations and domains around the world. Amazon Careers Remote Work
The superb video Channel Memberships and Commercial Center Development group attempts to convey the best membership channel offers for clients with the goal that they can partake in the outsider video content they love, at the least cost. We additionally maintain our bought-in clients' trust by giving the most straightforward to-utilize and straightforward membership the board there is. The group works in a powerful climate where developing for the benefit of our clients is at the core of all that we do. On the off chance that this sounds invigorating to you, if it's not too much trouble, read on. Amazon Careers Remote Work
We are searching for capable specialists who invest wholeheartedly in both the specialized and business commitment of their work. You will have the chance to essentially affect our frameworks, our business, and in particular, our clients. As a colleague, will work intimately with the business to plan and execute new elements. You will add to all parts of a coordinated programming advancement life cycle including plan, design, improvement, documentation, testing, and tasks. You will push your plan and engineering limits by claiming all parts of arrangements start to finish, through full-stack programming advancement. Amazon Careers Remote Work</t>
  </si>
  <si>
    <t>https://club.rawwine.com/blogs/news/amazon-careers-remote-work-27-hour-mysmartpros?utm_campaign=google_jobs_apply&amp;utm_source=google_jobs_apply&amp;utm_medium=organic</t>
  </si>
  <si>
    <t>(Part Time Remote Jobs) Amazon Online Chat Jobs No Experience – Part-Time Remote Jobs</t>
  </si>
  <si>
    <t>Amazon Online Chat Jobs</t>
  </si>
  <si>
    <t>Key Responsibilities:
• Engage with customers via chat to address inquiries, resolve issues, and provide product information.
• Utilize problem-solving skills to offer efficient and effective solutions.
• Collaborate with cross-functional teams to ensure customer satisfaction.
• Stay informed about Amazon products and services to provide accurate information.
What You Will Do:
• Respond promptly to customer inquiries in a professional and friendly manner.
• Navigate and utilize various internal systems to access and update customer information.
• Multi-task efficiently to handle multiple chat conversations simultaneously.
• Escalate complex issues to the appropriate teams for resolution.
Benefits:
• Flexibility: Enjoy the freedom of working from the comfort of your home with flexible part-time hours.
• Learning Opportunities: Gain valuable experience in customer service and e-commerce.
• Career Growth: Explore potential opportunities for career advancement within Amazon.
• Competitive Compensation: Receive competitive pay for your valuable contributions.
Join Amazon's Online Chat Support team and be part of a global company that values customer satisfaction and innovation. No prior experience is required—just bring your passion for helping others and a willingness to learn!
How to Apply:
To apply for this exciting opportunity, please submit your application through the Amazon careers portal.</t>
  </si>
  <si>
    <t>https://club.rawwine.com/blogs/news/part-time-remote-jobs-amazon-online-chat-jobs-no-experience-part-time-remote-jobs?utm_campaign=google_jobs_apply&amp;utm_source=google_jobs_apply&amp;utm_medium=organic</t>
  </si>
  <si>
    <t>Work From Home Amazon Customer Service Jobs (Remote) - Part-Time – No Experience Needed</t>
  </si>
  <si>
    <t>We are seeking motivated individuals to join our dynamic team as Work From Home Amazon Customer Service Representatives on a part-time basis. In this role, you will be the first point of contact for customers, providing exceptional service through various channels, including phone, chat, and email. You will resolve inquiries, troubleshoot issues, and ensure a seamless customer experience.
Key Responsibilities:
• Respond promptly to customer inquiries with professionalism and empathy.
• Assist customers with orders, account issues, billing inquiries, and technical troubleshooting.
• Educate customers on products and services, ensuring they have a positive interaction with Amazon.
• Collaborate with team members and other departments to resolve complex customer issues.
• Meet or exceed performance goals related to productivity, quality, and customer satisfaction metrics.
Required Skills and Qualifications:
• High school diploma or equivalent; some college preferred.
• Prior customer service experience in a fast-paced environment.
• Excellent communication skills, both verbal and written.
• Ability to multitask, prioritize, and manage time effectively.
• Proficiency in using computer systems and navigating multiple applications simultaneously.
• Flexibility to work varied shifts, including evenings, weekends, and holidays.
Experience:Previous experience in customer service or related fields is preferred but not required. We provide comprehensive training to ensure you succeed in your role.
Working Hours:This is a part-time position with flexible scheduling options. Shifts may include evenings, weekends, and holidays based on business needs.
Benefits:
• Competitive hourly wage with opportunities for performance-based incentives.
• Work from the comfort of your home with Amazon-provided equipment.
• Career growth potential within Amazon global network.
• Comprehensive benefits package available for eligible employees.
How to Apply:To apply for the Work From Home Amazon Customer Service Jobs - Part-Time position, please submit your resume through our online application portal. Qualified candidates will be contacted for further steps in the hiring process.</t>
  </si>
  <si>
    <t>https://club.rawwine.com/blogs/news/work-from-home-amazon-customer-service-jobs-remote-part-time-no-experience-needed?utm_campaign=google_jobs_apply&amp;utm_source=google_jobs_apply&amp;utm_medium=organic</t>
  </si>
  <si>
    <t>Amazon Customer Service Jobs – Work At Home – Part Time</t>
  </si>
  <si>
    <t>Amazon Part Time</t>
  </si>
  <si>
    <t>The flexible opportunities with Amazon Customer Service Jobs, offering remote positions for those seeking part-time work-from-home options. Join our dynamic team and provide exceptional support to customers from the comfort of your own home. With competitive compensation and a supportive work environment, you'll have the chance to excel while enjoying the convenience of setting your own hours. Don't miss out on this chance to be part of a global leader in customer service. Apply now and embark on a fulfilling remote career journey with Amazon.
Job Responsibilities:
• Respond to customer inquiries and resolve issues via phone, email, and chat in a timely and professional manner.
• Assist customers with orders, product inquiries, account issues, and other service-related matters.
• Navigate multiple systems and platforms to provide accurate information and support.
• Utilize effective communication skills to convey information clearly and concisely.
• Collaborate with team members and other departments to ensure customer satisfaction.
• Follow company policies and procedures while adhering to quality and performance standards.
• Continuously seek opportunities to improve the customer experience and provide feedback to enhance processes.
Requirements:
• High school diploma or equivalent.
• Previous customer service experience preferred but not required.
• Excellent communication skills, both written and verbal.
• Strong computer skills and the ability to navigate multiple systems simultaneously.
• Ability to work independently and collaboratively in a virtual team environment.
• Flexibility to work varied shifts, including evenings, weekends, and holidays.
• Reliable internet connection and a quiet workspace conducive to remote work.</t>
  </si>
  <si>
    <t>https://club.rawwine.com/blogs/news/amazon-customer-service-jobs-work-at-home-part-time?utm_campaign=google_jobs_apply&amp;utm_source=google_jobs_apply&amp;utm_medium=organic</t>
  </si>
  <si>
    <t>Amazon Customer Service Work From Home Opportunities in the United States</t>
  </si>
  <si>
    <t>Amazon careers</t>
  </si>
  <si>
    <t>Amazon Customer Service Work From Home Opportunities in the United States
Unleash the Potential of Working Remotely with Amazon
Are you ready to embark on a career journey that combines the flexibility of working from home with Amazon's renowned reputation? Look no further! We're thrilled to present enticing job opportunities for "Amazon Customer Service" positions in the United States.
Why Choose Amazon Customer Service Work From Home?
Discover the myriad benefits of being a part of Amazon's virtual customer service team.
Flexibility at Its Finest
Work-life balance takes center stage with Amazon's Work From Home program. Embrace the freedom to craft your schedule, allowing you to excel professionally while tending to personal commitments.
Cutting-Edge Technology
Join a workplace where innovation meets customer service excellence. Amazon equips its remote customer service representatives with state-of-the-art technology, ensuring a seamless and efficient workflow.
Competitive Compensation
Your skills deserve recognition, and Amazon values its employees accordingly. Enjoy competitive compensation packages that reflect your dedication and contribute to your financial well-being.
How to Apply - Your Gateway to a Remote Career with Amazon
Ready to take the plunge into a fulfilling remote career with Amazon? Follow these steps to apply:
1. **Visit Amazon Careers Website**
Head to the Amazon Careers website to explore the diverse Customer Service opportunities. Navigate through the user-friendly interface to find the perfect match for your skills.
2. **Create Your Profile**
Set yourself apart by creating a comprehensive and compelling profile. Highlight your experience, skills, and enthusiasm for customer service to capture the attention of Amazon recruiters.
3. **Search for "Amazon Customer Service Work From Home" Positions**
Use the search bar to specifically look for remote customer service positions. This narrows your search, ensuring you find the most relevant opportunities aligned with your career goals.
4. **Tailor Your Resume and Cover Letter**
Craft a stellar resume and cover letter showcasing your passion for customer service and ability to excel in a remote work environment. Be sure to emphasize any relevant experience and skills.
5. **Submit Your Application**
Once you've fine-tuned your application materials, hit the submit button. Your journey to a rewarding remote career with Amazon begins here.
Conclusion
Amazon Customer Service Work From Home positions offer a gateway to a flexible, tech-driven, and financially rewarding career. Take the chance to join the world's largest online retailer ranks while enjoying the perks of working from the comfort of your home.</t>
  </si>
  <si>
    <t>https://club.rawwine.com/blogs/news/amazon-customer-service-work-from-home-opportunities-in-the-united-states?utm_campaign=google_jobs_apply&amp;utm_source=google_jobs_apply&amp;utm_medium=organic</t>
  </si>
  <si>
    <t>(Part time/Work From Home) Amazon Customer Service Center – Hiring Now</t>
  </si>
  <si>
    <t>Amazon is currently hiring part-time Customer Service Representatives to work from home. As a crucial member of the Amazon Customer Service Center team, you will play a key role in ensuring customer satisfaction by addressing inquiries, resolving issues, and delivering top-notch support.
Responsibilities:
• Respond promptly and professionally to customer inquiries via phone, email, and chat.
• Provide accurate information regarding products, orders, shipping, and policies.
• Resolve customer concerns and issues efficiently, ensuring a positive resolution.
• Collaborate with team members and other departments to enhance the overall customer experience.
• Maintain detailed and accurate records of customer interactions and transactions.
Required Skills:
• Excellent communication skills, both verbal and written.
• Strong problem-solving abilities with a customer-centric approach.
• Ability to multitask and manage time effectively in a remote work environment.
• Familiarity with Amazon products, services, and policies.
• Proficiency in using customer service tools and technology.</t>
  </si>
  <si>
    <t>https://club.rawwine.com/blogs/news/part-time-work-from-home-amazon-customer-service-center-hiring-now?utm_campaign=google_jobs_apply&amp;utm_source=google_jobs_apply&amp;utm_medium=organic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</si>
  <si>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EAAgIDAAAAAAAAAAAAAAAABAUDBgECB//EACwQAAEEAgAEBQQCAwAAAAAAAAEAAgMEBREGEiExBxMiQVEUYXGBkaEVIzL/xAAXAQEBAQEAAAAAAAAAAAAAAAAAAgED/8QAGhEBAQEBAQEBAAAAAAAAAAAAAAECETEDMv/aAAwDAQACEQMRAD8A9mREQEREBERAREQUM3GOLr5lmMlZba6SyKjbBgcITMRsM5/nSrT4n8Pc5YI8i52pCwNpPPmFh08N0OpHc+wCgW+A8va4i/yc+RqzNhy7MhDJIx7phG3tAOumtA3rXc62uMZwbYYcYG36znUBkBI31An6g7b0I2Ne+1l1JeN5Vzd8QMJSqwW3NuzVpazLTpoar3MiicdNc866fjv9lJtcY46nnq2GngutntO5YJPpz5UnpDiQ7sQAep9lqV/w1zFzFQ452SpvhZi4qY85r3CCRnUvjb0G3dBs9R/SsBw9lH8YnJPzEE7JIW1PJNXmEcXL62sdz7aSQTvR9gs1qZ9JLfFnF4hYGWCzOH2WxV67rTXPgc0TxNdyl8e/+htd4uNcbkcVmLNGWWCTFwGSX6mq4coLC5r+TYLmkAnuNrXW+G+WkxjqNnIU3Nq4yXH0SxjgSHu3zyfcAAaH5VpY4OyLpOI/KsVeTN0oqo5i4GLkhezfbr6nN/W1TF1DxPQmyQohlgONh1XznQkRmZoLizm+dNJ+Pbe+iLCzAWGmE+dH/ryr7x79WOD+n59QRBfqPYoVbZBnha8js7WiP2pCKdZzqc1OtlsvYgDC0Qesb3D4dI4j+CVKjrxRBojjawNGmho1pZUU5+Xzx+cyK1vWvaIiLogREQEREBERAREQEREH/9k=</t>
  </si>
  <si>
    <t>Amazon Data Entry Jobs from home - No Experience Needed  – Part-Time</t>
  </si>
  <si>
    <t>We are seeking meticulous and detail-oriented individuals to join our team as Data Entry Specialists. This remote position offers an excellent opportunity to contribute to a leading global brand from the comfort of your home. As a Data Entry Specialist at Amazon, you will play a key role in maintaining and updating our databases with accuracy and efficiency.
Key Responsibilities:
• Enter and update data into our systems from various sources with precision and speed.
• Verify accuracy of data input and correct any errors.
• Ensure data integrity and security by implementing strict measures.
• Organize data in a structured manner to facilitate data management processes.
• Collaborate with team members and other departments to ensure data consistency.
Required Skills and Qualifications:
• High school diploma or equivalent; additional qualifications in data entry or related field is a plus.
• Proven experience as a data entry clerk or similar position.
• Fast typing skills; knowledge of touch typing system is strongly preferred.
• Proficient in MS Office and data programs.
• Excellent attention to detail and accuracy.
• Strong organizational and time management skills.
• Ability to work independently with minimal supervision.
Experience:
• Previous experience in data entry or related fields preferred but not required.
• Training will be provided for candidates with no prior experience.
Working Hours:
• Flexible hours; part-time and full-time shifts available.
• Remote position; work from home.
Knowledge, Skills, and Abilities:
• Understanding of data confidentiality principles.
• Ability to handle sensitive information with integrity and discretion.
• Strong communication and interpersonal skills.
• Problem-solving aptitude.
Benefits:
• Competitive hourly rate.
• Flexible working hours.
• Opportunity for career advancement within Amazon.
• Access to employee discounts and benefits package.
Why Join Amazon:Joining Amazon means being part of a team focused on innovation and customer obsession. We offer a dynamic work environment where your contributions make a direct impact on our success. With opportunities for growth and development, Amazon is committed to helping you achieve your professional goals.
How to Apply:Interested candidates are encouraged to submit their resume and cover letter through our online application portal.
Interview Points:
• Prepare to discuss your experience with data entry tasks.
• Be ready to demonstrate your typing speed and accuracy.
• Showcase your ability to work efficiently in a remote setting.
• Highlight any relevant software proficiency and problem-solving skills.</t>
  </si>
  <si>
    <t>https://club.rawwine.com/blogs/news/amazon-data-entry-jobs-from-home-no-experience-needed-part-time?utm_campaign=google_jobs_apply&amp;utm_source=google_jobs_apply&amp;utm_medium=organic</t>
  </si>
  <si>
    <t>Work From Home Amazon Data Entry Jobs - Part-Time</t>
  </si>
  <si>
    <t>Amazin Data Careers</t>
  </si>
  <si>
    <t>Amazon offers data entry positions perfect for those seeking flexible hours. No prior experience required. As a data entry associate, you'll input, verify, and maintain accurate records while ensuring data integrity. Basic computer skills and attention to detail are essential. Join Amazon's dynamic team from the comfort of your home, balancing work with other commitments. Enjoy the convenience of remote work with the backing of a globally recognized company. Take the first step toward this opportunity today.
Key Responsibilities:
Accurately enter data into Amazon's systems with speed and precision.
Perform quality checks to ensure data integrity and consistency.
Collaborate with team members to meet project deadlines and goals.
Maintain confidentiality and security of sensitive information.
Qualifications:
Proficiency in typing and data entry skills.
Attention to detail and accuracy.
Ability to work independently with minimal supervision.
Strong communication skills.
Familiarity with basic computer applications and software.
Benefits:
Flexible schedule to accommodate your lifestyle.
Opportunity to work with a globally recognized company.
Competitive compensation package.
Potential for career advancement within Amazon's extensive network.
How to Apply: If you're ready to embark on an exciting part-time data entry role with Amazon, submit your application through our online portal. Be sure to include your updated resume highlighting relevant experience and skills.</t>
  </si>
  <si>
    <t>https://club.rawwine.com/blogs/news/work-from-home-amazon-data-entry-jobs-part-time?utm_campaign=google_jobs_apply&amp;utm_source=google_jobs_apply&amp;utm_medium=organic</t>
  </si>
  <si>
    <t>[Amazon Data Entry] Fully Remote Jobs – Apply Today - Part-Time</t>
  </si>
  <si>
    <t>Job Title: Amazon Data Entry – Fully Remote Jobs
Job Summary
We are thrilled to announce an exciting opportunity for a Remote Data Entry position with Amazon Inc. This is a fully remote job, allowing you the flexibility to work from the comfort of your home. The position offers competitive pay, with a salary of $15 – $20 per hour, depending on experience. You will be required to work a maximum of 4 hours per day, making this an ideal part-time job for anyone looking to balance work and personal commitments. As a member of the Amazon team, you will enjoy a comprehensive benefits package that includes Health and Dental insurance, Paid Training, Paid Vacation, and more.
Job Description
As an Amazon Data Entry Specialist, you will play a crucial role in maintaining the integrity and accuracy of data within our systems. Your primary responsibilities will include inputting, updating, and managing data across various platforms, ensuring that all information is current and precise. This position is vital in supporting Amazon's mission to provide the best customer experience possible.
In this role, you will work closely with various teams to collect and verify information, process data requests, and generate reports. Your attention to detail will be essential in identifying discrepancies and ensuring that all data is entered correctly. You will also have the opportunity to contribute to process improvement initiatives aimed at enhancing the efficiency of data management.
To succeed in this position, you must possess strong organizational skills and the ability to work independently. You will be responsible for managing your own schedule, which requires self-discipline and time management skills. An understanding of basic data management principles and experience with Microsoft Excel or similar software will be beneficial.
Our ideal candidate will have a proactive mindset, excellent communication skills, and a willingness to learn. We will provide training to ensure you are equipped with the necessary tools and knowledge to excel in your role. This is an excellent opportunity for individuals seeking to grow their careers in data management within a reputable organization.
Requirements
• High school diploma or equivalent; a degree in a relevant field is a plus.
• Proven experience in data entry or a similar role.
• Proficient in Microsoft Office Suite, particularly Excel.
• Strong attention to detail and accuracy.
• Excellent organizational and time management skills.
• Ability to work independently and meet deadlines.
• Good communication skills, both written and verbal.
Responsibilities
• Input, update, and maintain data in various systems.
• Verify the accuracy of data entries and correct any errors.
• Generate and distribute reports as required.
• Collaborate with team members to collect and verify information.
• Identify and address discrepancies in data.
• Participate in process improvement initiatives to enhance data management efficiency.
• Stay informed about best practices in data entry and management.
Benefits
• Competitive salary ranging from $15 – $20 per hour.
• Health and Dental insurance.
• Paid Training and development opportunities.
• Paid Vacation and holidays.
• Flexible working hours with a maximum of 4 hours per day.
• Remote work environment.
• Supportive company culture that values employee well-being.
Educational Qualifications
High school diploma or equivalent is required; a degree in a relevant field is preferred.
Experience
Previous experience in data entry or a related role is preferred but not mandatory.
Company Overview
Amazon Inc. is a global leader in e-commerce and technology, dedicated to innovation and customer satisfaction. Our mission is to be Earth’s most customer-centric company, where customers can find and discover anything they might want to buy online. We strive to provide a diverse and inclusive workplace that fosters collaboration, creativity, and growth. Join us and be part of a dynamic team that is shaping the future of online shopping.
If you are interested in this opportunity and meet the qualifications, we encourage you to apply today!
Apply For This Job</t>
  </si>
  <si>
    <t>https://club.rawwine.com/blogs/news/amazon-data-entry-fully-remote-jobs-apply-today-part-time?utm_campaign=google_jobs_apply&amp;utm_source=google_jobs_apply&amp;utm_medium=organic</t>
  </si>
  <si>
    <t>data:image/png;base64,iVBORw0KGgoAAAANSUhEUgAAADgAAAA4CAMAAACfWMssAAAAnFBMVEX////T4/JAk9Bzq9qty+gwjM74+/2+1uw5js/s8/ny8vWzs7mjo620tLiEs9620erKx8nq6OnZ2dttbXgAABlNSFSnyeni7ffE1umHt9/p9P4/PUuDg4yamqAAAA0AADmpu9AAeMcbhstnpNeaweMNACOSkplYV2Q2MUEAM3CLhocAbcMAgMkAEzUAACjM5v0AAAAAOGcAQnQ0S2ZR29K2AAAA0klEQVRIie3Q206EMBAG4CnT1haW0naxsCi7FnBdtZ7f/92UOxNDCF7Pl7mcP3MAIIQQwv4Xu1J6cyYvdiVoszaxEkKw0gLsAKwDZ/0efH0dpFrbqYGMcUTeHhADYndzC/3xdMdiaBCNXAwOoxm6WOFoDk02NaK9r88Pl8engFJM4XkxKCPjosVg2KAhzfXyejy/Ff3IIDIzLQ5sM6iQJyV0BJ1+ihXv9UfXQ5aapFS1cugvHOznV+nAO++9zTcEcZrvki7PnXTLv/lrSy8hhJDZN74vDIQJobV3AAAAAElFTkSuQmCC</t>
  </si>
  <si>
    <t>Work From Home Amazon Data Entry Jobs No Experience Remote - Part-Time</t>
  </si>
  <si>
    <t>Amazon Job</t>
  </si>
  <si>
    <t>You'll be part of the Amazon warehouse team that gets orders ready for customers relying on Amazon services. Our fast-paced, physical roles take place in a variety of areas including merch, make-on-demand, customer returns, Prime Now, and general fulfillment. You will be selecting, packing, and shipping orders - in some cases, for our super-fast (2-hour or less) delivery service.
Duties &amp; Responsibilities
Some Of Your Duties May Include
• Receive and put away inventory
• Get customer orders ready and pack them up
• Load boxes into trucks for shipment
• Use scanners to read bar codes on products
• View prompts on screens and follow the direction for some tasks
• Troubleshoot problems
• Ensure product meets quality requirements
• Operate power industrial trucks (PIT) such as a forklift or pallet driver, and work at heights up to 35 feet. Equipment training and certification are provided free of cost.
You'll also need to be able to:
• Lift up to 49 pounds
• Push utility carts up to 60 pounds
• Stand, walk, push, pull, squat, bend, and reach during shifts
• Use carts, dollies, hand trucks, and other gear to move items around
• Go up and down stairs (where applicable)
• Work at a height of up to 40 feet on a mezzanine (where applicable)
• Adhere to strict safety, quality, and fulfillment production standards
What It's Like At An Amazon Fulfillment Center
• Safety. Your safety is important to us, so we provide protective gear. All teams share safety tips daily.
• Surroundings. You'll be working around moving machines - order pickers, stand-up forklifts, turret trucks, and mobile carts.
• Activity. Some activities may require standing in one place for long periods, walking around, or climbing stairs.
• Temperature. Even with climate controls, temperatures can vary between 60 F and 90 F in some parts of the warehouse; on hot days, temperatures can be over 90 F in the truck yard or inside trailers.
• Noise level. It can get noisy at times. We provide hearing protection if you need it.</t>
  </si>
  <si>
    <t>https://club.rawwine.com/blogs/news/work-from-home-amazon-data-entry-jobs-no-experience-remote-part-time?utm_campaign=google_jobs_apply&amp;utm_source=google_jobs_apply&amp;utm_medium=organic</t>
  </si>
  <si>
    <t>Entry Level Amazon Data Entry Jobs – Remote – Hiring Work From Home Jobs</t>
  </si>
  <si>
    <t>Amazon Data Entry Jobs</t>
  </si>
  <si>
    <t>Salary: $30 To $60/Hour
Location: USA
Job Type: Part/Full Time
Amazon data entry opportunities from the comfort of your home. Earn $25 per hour while gaining valuable experience with a globally renowned company. These remote positions offer a chance to contribute to Amazon's dynamic operations, performing data entry tasks efficiently. Join a collaborative virtual environment and embark on a rewarding career path. Don't miss out on this chance to be part of one of the world's leading companies. Apply now to kickstart your journey into the world of remote data entry with Amazon.rnrnKey Responsibilities:rn
rn t
• Accurately input and update data into Amazon's systems.rn t
• Perform quality checks to ensure data accuracy and consistency.rn t
• Collaborate with team members to meet productivity and quality standards.rn t
• Follow established processes and guidelines for data entry tasks.rn t
• Maintain a high level of attention to detail to identify and correct errors.rn
rnQualifications:rn
rn t
• High school diploma or equivalent; additional education or training in data entry is a plus.rn t
• No prior experience required; this is an entry-level position.rn t
• Strong attention to detail and accuracy in data entry.rn t
• Basic computer skills and familiarity with data entry software.rn t
• Ability to work independently and collaboratively in a remote team environment.rn t
• Excellent communication skills.rn t
• Reliable internet connection and a suitable home workspace.rn
rnBenefits:rn
rn t
• Competitive entry-level salary.rn t
• Opportunities for career growth within Amazon.rn t
• Flexible work hours with a remote work environment.rn t
• Comprehensive training and onboarding programs.rn t
• Employee discount on Amazon products.rn
rnHow to Apply: If you are a detail-oriented individual looking to kickstart your career with a global leader, we encourage you to apply. Please submit your resume and a brief cover letter highlighting your interest in the position and relevant skills. We look forward to welcoming you to the Amazon team.</t>
  </si>
  <si>
    <t>https://club.rawwine.com/blogs/news/entry-level-amazon-data-entry-jobs-remote-hiring-work-from-home-jobs?utm_campaign=google_jobs_apply&amp;utm_source=google_jobs_apply&amp;utm_medium=organic</t>
  </si>
  <si>
    <t>Amazon Data Entry Jobs – Work From Home $23/Hour - No Experience</t>
  </si>
  <si>
    <t>Job Title: Amazon Data Entry Jobs – Work From Home
Job Summary
We are excited to announce a remote opportunity for Amazon Data Entry positions with Amazon Inc. This job offers a competitive salary of $23 per hour and is ideal for individuals seeking flexible work arrangements. The position is part-time, with working hours limited to under 4 hours per day, allowing you to balance work and personal commitments seamlessly. As part of our team, you will enjoy a range of benefits, including health and dental insurance, paid training, and paid vacation days.
Job Description
As an Amazon Data Entry Specialist, you will play a crucial role in maintaining the accuracy and integrity of our data systems. Your primary responsibilities will involve entering, updating, and verifying data in Amazon's databases. You will work with various data formats and ensure information is processed efficiently and accurately. This position requires you to be detail-oriented, organized, and capable of managing time effectively.
In this role, you will use various software tools to input and manipulate data. You will also be responsible for generating reports and assisting in data analysis as needed. Our ideal candidate will possess strong computer skills, particularly in Microsoft Excel and other data management tools. You will be part of a dynamic team that values collaboration and a commitment to excellence.
Working from home offers you the flexibility to create a comfortable work environment. You will receive thorough training to ensure you are well-prepared for the tasks ahead. This position is perfect for those looking to gain experience in data management while contributing to a leading organization.
Your contributions will directly impact the efficiency of our operations, making this role both vital and rewarding. We are looking for self-motivated individuals who can work independently while also being a supportive team player. Join us at Amazon and help us deliver a seamless experience to our customers through accurate and timely data management.
Requirements
– High school diploma or equivalent; additional education in data management or related fields is a plus.
– Proficiency in Microsoft Office Suite, especially Excel.
– Strong attention to detail and accuracy.
– Excellent organizational and time management skills.
– Ability to work independently with minimal supervision.
– Strong verbal and written communication skills.
– Previous experience in data entry or administrative roles is preferred but not required.
Responsibilities
– Enter, update, and maintain data in Amazon's databases.
– Verify the accuracy of data and rectify any discrepancies.
– Generate and provide reports as requested by management.
– Assist in data analysis and interpretation as needed.
– Maintain confidentiality of sensitive information.
– Collaborate with team members to ensure seamless data processing.
– Participate in training sessions to enhance skills and knowledge.
Benefits
– Competitive hourly wage of $23.
– Health and dental insurance options.
– Paid training to help you succeed in your role.
– Paid vacation days for work-life balance.
– Flexible work hours to fit your schedule.
– Opportunities for career growth within Amazon.
– An inclusive and supportive company culture.
Educational Qualifications
– High school diploma or equivalent is required.
– Post-secondary education in a relevant field is an advantage.
Experience
– Prior experience in data entry or administrative roles is preferred but not mandatory.
Company Overview
Amazon Inc. is a global leader in e-commerce and cloud computing, dedicated to providing an exceptional shopping experience for customers worldwide. Our mission is to be Earth’s most customer-centric company, where customers can find and discover anything they might want to buy online. We believe in fostering an inclusive and diverse workplace that empowers every employee to contribute to our success. Join us and be a part of a team that values innovation, collaboration, and excellence. We look forward to your application!</t>
  </si>
  <si>
    <t>https://club.rawwine.com/blogs/news/amazon-data-entry-jobs-work-from-home-23-hour-no-experience?utm_campaign=google_jobs_apply&amp;utm_source=google_jobs_apply&amp;utm_medium=organic</t>
  </si>
  <si>
    <t>Remote Amazon Data Entry Jobs - No Experience - Part-Time</t>
  </si>
  <si>
    <t>BY SocialJobsHub</t>
  </si>
  <si>
    <t>Job Description - Remote Amazon Data Entry Jobs - No Experience - Part-Time
At SocialJobsHub, we believe in providing opportunities for growth and development. We understand that everyone starts somewhere, and that's why we're offering Remote Amazon Data Entry positions with no experience required. Are you looking to kickstart your career in the world of e-commerce? Do you want to gain valuable experience in data entry while working from the comfort of your own home? We have the perfect opportunity for you! We are currently seeking individuals for Remote Amazon Data Entry positions. This is a part-time role that does not require any prior experience.
As a Remote Amazon Data Entry team member, you will play a crucial role in ensuring accurate and up-to-date product information on the Amazon platform. Your responsibilities will include:
Entering product details, including titles, descriptions, and pricing, into the Amazon database.
Ensuring that all information is accurate and follows Amazon's guidelines and policies.
Collaborating with other team members to maintain a streamlined data entry process.
Conducting regular quality checks to identify and correct any discrepancies or errors.
Key Responsibilities:
In this role, you'll be at the heart of our operations, making sure that our products are presented accurately and professionally. Here are some of the key responsibilities you'll be handling:
Perform accurate and efficient data entry tasks on the Amazon platform. Your meticulous attention to detail will ensure that every product listing is precise and complete.
Collaborate with the team to maintain high standards of data accuracy and quality. We believe in teamwork, and your contribution will be crucial in upholding our commitment to excellence.
Adhere to Amazon's guidelines and policies for product listings and information. Your understanding of and compliance with these policies will ensure that our listings are in full compliance with Amazon's standards.
Regularly review and correct any discrepancies or errors in product information. Your sharp eye for detail will play a critical role in ensuring that our customers receive accurate and reliable information about our products.
Requirements:
Access to a reliable internet connection and a personal computer. We want to make sure you have the tools you need to succeed in this role.
We understand that flexibility is important, and we'll work with you to find a schedule that fits your needs.
Are you eager to step into the thriving world of e-commerce? We're offering a unique opportunity as a Remote Amazon Data Entry team member, and here's the best part - no prior experience needed. From the comfort of your own home, you'll play a vital role in maintaining accurate product listings on the Amazon platform. Join us in this exciting venture and be a part of something truly special.
Work Schedule
This job has the following work schedule:
Flexible
Benefits &amp; Perks
This job has the following benefits:
Remote work flexibility
Joining Bonus</t>
  </si>
  <si>
    <t>https://club.rawwine.com/blogs/news/remote-amazon-data-entry-jobs-no-experience-part-time?utm_campaign=google_jobs_apply&amp;utm_source=google_jobs_apply&amp;utm_medium=organic</t>
  </si>
  <si>
    <t>Remote Jobs</t>
  </si>
  <si>
    <t>[!Work AT Home!] Amazon Data Entry Jobs - No Experience Required</t>
  </si>
  <si>
    <t>AMAZON JOBS, Inc</t>
  </si>
  <si>
    <t>Job Description
Welcome to Amazon, a globally renowned e-commerce and technology company that has redefined the way people shop and connect online. With a commitment to customer satisfaction and innovation, Amazon has become a leader in various sectors, providing unparalleled services and products.
Position: Data Entry Specialist
Work Arrangement: Work From Home
Job Overview:
Amazon is currently seeking motivated individuals to join our dynamic team as Data Entry Specialists. In this role, you will play a crucial part in maintaining and updating databases, ensuring accuracy and efficiency in data management.
Key Responsibilities:
Data Entry:
Accurately input and update data into our systems.
Conduct regular quality checks to ensure data integrity.
Documentation:
Maintain organized and up-to-date records.
Assist in the preparation of reports and documentation as needed.
Communication:
Collaborate with team members to address data-related inquiries.
Ensure timely and effective communication regarding data updates.
Required Skills:
Attention to Detail:
Meticulous in data entry to maintain high accuracy.
Ability to spot and correct errors in a timely manner.
Time Management:
Efficiently manage time to meet deadlines and handle multiple tasks.
Prioritize workload effectively.
Communication Skills:
Clear and concise communication.
Ability to collaborate with remote team members effectively.
Tech-Savvy:
Proficient in using data entry tools and software.
Comfortable adapting to new technologies.
Qualifications:
No prior experience required; training will be provided.
High school diploma or equivalent.
Access to a reliable internet connection.
Basic computer literacy.
How to Apply:
If you are ready to be a part of the Amazon team and embark on a rewarding career journey, please submit your application through the official Amazon Careers website.
Join us at Amazon, where your skills and dedication will contribute to shaping the future of online commerce. Embrace the opportunity to work from the comfort of your home while being an integral part of a globally recognized company. Amazon welcomes diversity and is an equal opportunity employer.</t>
  </si>
  <si>
    <t>https://club.rawwine.com/blogs/news/work-at-home-amazon-data-entry-jobs-no-experience-required-1?utm_campaign=google_jobs_apply&amp;utm_source=google_jobs_apply&amp;utm_medium=organic</t>
  </si>
  <si>
    <t>Amazon Data Entry Jobs From Home – Apply Now</t>
  </si>
  <si>
    <t>Amazon Data Entry Jobs From Home</t>
  </si>
  <si>
    <t>https://club.rawwine.com/blogs/news/amazon-data-entry-jobs-from-home-apply-now-2?utm_campaign=google_jobs_apply&amp;utm_source=google_jobs_apply&amp;utm_medium=organic</t>
  </si>
  <si>
    <t>American Airlines Remote Customer Service Careers $20/Hour – MySmartPros</t>
  </si>
  <si>
    <t>American Airlines Remote Customer Service Careers $20/Hour
Job Responsibilities: Customer Service Coordinator
Salary: $20/Hour
Company: American Airlines
Location: Brownsville, USA
Educational Requirements: High School
Full Job Description:-
Intro
Are you geared up to discover a global of possibilities, each at work and throughout a while off? Join our American Airlines family, and you’ll journey the global, develop your information and come to be the fine model of you. As you embark on a brand new journey, you’ll address demanding situations with flexibility and grace, mastering new abilities and advancing your profession at the same time as having the time of your lifestyles. Feel unfastened to enhance each of your private and work lifestyles and hop on board! American Airlines Remote Customer Service Careers
Why you will love this job
The Customer Service Coordinator interacts with clients in a courteous, efficient, pleasant and expert manner.
What you will do
Promotes and sells air journeys to the touring public or freight forwarders
Provides help with passenger check-in and load acceptance
Interprets authority's guidelines and necessities for home and global journeys or shipment shipments
Meets and dispatches plane inside set-up times
Provides help to troubled passengers and clients
Protects business enterprise belongings and revenue
Provides for a secure journey, American Airlines Remote Customer Service Careers
Possesses the bodily cap potential and dexterity to apply motor abilities to carry out diverse job-associated duties
Uses organizational abilities to carry out more than one duty inside a restricted time period
Is self-prompted and calls for minimum supervision
Responds and assists throughout safety and emergency situations
Follows internal/outside regulations and procedures
May be required to force and perform air stairs as much as diverse kinds of plane with a purpose to enplane and deplane passengers
Responsible for the general overall performance inside the work location and can be required to guide and direct the work of different employees
May be required to carry out Passenger Operation Control capabilities which includes air to floor communique in addition to Tower capabilities
All you will want for success
Minimum Qualifications- Education &amp; Prior Job Experience
High college degree or GED
Read, write, fluently talk and recognize the English language
Bilingual language abilities are required in a few locations
Applicable legitimate driver’s license as required via way of means of nearby authorities
Must satisfy FAA crook heritage exams to qualify for unescorted admission to privileges to airport safety identity show areas (SIDA), if applicable, American Airlines Remote Customer Service Careers
Must be capable of stable suitable airport authority and/or US Customs safety badges, if applicable
Ability to work abnormal and/or prolonged hours, which includes weekends and holidays
Must file to work on a normal and well-timed basis
What you may get
Feel free to take gain of all that American Airlines has to provide:
Travel Perks: Ready to discover the international? You, your own circle of relatives and your buddies can attain 365 locations on greater than 6,800 every day flights throughout our international network.
Health Benefits: On day one, you’ll have to get admission to your health, dental, prescription and imaginative and prescient blessings that will help you live nicely. And that’s simply the start, We additionally provide digital health practitioner visits, bendy spending bills and more.
Wellness Programs: We need you to be a satisfactory model of yourself – that’s why our well-being applications offer you all of the proper equipment, assets and help you want.
401(k) Program: Available upon lease and, relying on the workgroup, company contributions on your 401(k) software are to be had after one year.
Additional Benefits: Other wonderful blessings consist of our Employee Assistance Program, puppy coverage and reductions on hotels, cars, cruises and greater
American Airlines Remote Customer Service Careers
Feel free to be yourself at American
From the group of individuals we lease to the clients we serve, inclusion and variety are the inspiration of the dynamic group of workers at American Airlines. Our 20+ Employee Business Resource Groups are centered on connecting our group individuals to our clients, suppliers, groups and shareholders, assisting group individuals to attain their complete capacity and growing inclusive work surroundings to satisfy and exceed the wishes of our various international.</t>
  </si>
  <si>
    <t>https://www.mysmartpros.com/tuition/job/american-airlines-remote-customer-service-careers-20-hour-mysmartpros/?utm_campaign=google_jobs_apply&amp;utm_source=google_jobs_apply&amp;utm_medium=organic</t>
  </si>
  <si>
    <t>American Airlines Remote No Experience Jobs $24/Hour</t>
  </si>
  <si>
    <t>American Airlines Remote No Experience Jobs $24/Hour
Job Details:-
Hiring Organization:- American Airlines
Post Name: Senior Data Engineer
Qualifications:- Bachelor Degree
Industry:- Private
Employment Type:- Full Time
Work Hours:- 8 Hours
Salary:- $24/Hour
Locations:- Dallas, USA
Job Descriptions:
Introduction
Could it be said that you are prepared to investigate a universe of potential outcomes, both at work and during your downtime? Join our American Carriers family, and you'll venture to the far corners of the planet, develop your ability and become the most ideal rendition of you. As you leave on another excursion, you'll handle difficulties with adaptability and elegance, mastering new abilities and propelling your profession while having a great time. Go ahead and improve both your own and work life and jump ready!
For what reason you'll cherish this work
You will assist with empowering information designing arrangements at AA
You will be important for a group that develops. American Airlines Remote No Experience Jobs.
This job is a piece of the Income and Arranging Innovation group inside our Innovation bunch. You'll bring your information designing, cooperation and examination abilities to assist with developing an information driven culture by planning and conveying investigation arrangements and making information investigation simpler and more successful for American Carriers. American Airlines Remote No Experience Jobs.
What you'll do
As verified over, this rundown is planned to mirror the present place of employment yet there might be extra fundamental capabilities (and surely unimportant work works) that are not referred to. The board will alter the work or require different errands be performed at whatever point it is considered proper to do as such, noticing, obviously, any lawful commitments including any aggregate bartering commitments. American Airlines Remote No Experience Jobs.
Work intimately with source information application groups and item proprietors to configuration, execute and uphold investigation arrangements that give bits of knowledge to settle on better choices. American Airlines Remote No Experience Jobs.
Execute information movement and information designing arrangements utilizing Purplish blue items and administrations: (Sky blue Information Lake Stockpiling, Sky blue Information Manufacturing plant, Sky blue Capabilities, Occasion Center, Sky blue Stream Examination, Purplish blue Databricks, and so on) and customary information stockroom devices. American Airlines Remote No Experience Jobs.
Play out numerous perspectives associated with the advancement lifecycle - plan, cloud designing (Framework, organization, security, and organization), ingestion, readiness, information displaying, testing, CICD pipelines, execution tuning, arrangements, utilization, BI, alarming, goad support. American Airlines Remote No Experience Jobs.
Give specialized initiative and team up inside a group climate as well as work freely.
Be a piece of a DevOps group that totally claims and supports their item. American Airlines Remote No Experience Jobs.
Execute clump and streaming information pipelines utilizing cloud advancements
Drives improvement of coding norms, best practices and protection and security rules.
Guides others on specialized and space abilities to make multi-utilitarian groups. American Airlines Remote No Experience Jobs.
All you'll require for progress
Least Capabilities Instruction and Earlier Professional training
Four year certification in Software engineering, PC Designing, Innovation, Data Frameworks (CIS/MIS), Designing or related specialized discipline, or comparable experience/preparing
Mix of Advancement, Organization and Backing experience in a few of the accompanying devices/stages required:
Prearranging: Python, Flash, Unix, SQL
Information Stages: Teradata, Cassandra, MongoDB, Prophet, SQL Server, ADLS, Snowflake
Sky blue Information Pilgrim. Organization abilities an or more. American Airlines Remote No Experience Jobs.
Sky blue Cloud Advancements: Sky blue Information Industrial facility, Sky blue Databricks, Sky blue Mass Stockpiling, Purplish blue Information Lake, Purplish blue Power Applications and Sky blue Capabilities. American Airlines Remote No Experience Jobs.
CI/Disc: GitHub, Jenkins, Purplish blue DevOps, Terraform
BI Examination Instrument Stack - Cognos, Scene, Power BI, Alteryx, Denodo, and Grafana
Information Warehousing: DataStage, Informatica. American Airlines Remote No Experience Jobs.
Information Administration and Protection: Informatica Axon and EDC, BigID
Favored Capabilities Instruction and Earlier Professional training
hes of cloud advancement and information lake experience (favor Microsoft Purplish blue) including Sky blue EventHub, Purplish blue Information Manufacturing plant, Purplish blue Capabilities, ADX, ASA, Purplish blue Databricks, Sky blue DevOps, Purplish blue Mass Stockpiling, Sky blue Information Lake, Purplish blue Power Applications and Power BI. American Airlines Remote No Experience Jobs.
Carrier Industry Experience
Abilities, Licenses and Confirmations
Mastery with the Sky blue Innovation stack for information the executives, information ingestion, catch, handling, curation and making utilization layers. American Airlines Remote No Experience Jobs.
Ability in giving down to earth heading inside the Purplish blue Local cloud administrations.
Sky blue Advancement Track Affirmation (liked). American Airlines Remote No Experience Jobs.
Flash Accreditation (liked)
What you'll get
Go ahead and exploit all that American Aircrafts brings to the table:
Medical advantages: On the very first moment, you'll approach your wellbeing, dental, solution and vision advantages to assist you with remaining great. Furthermore, that is only the beginning, we additionally offer virtual specialist visits, adaptable spending records and the sky is the limit from there. American Airlines Remote No Experience Jobs.
Health Projects: We maintain that you should be your best self - that is the reason our wellbeing programs give you the appropriate instruments, assets and backing you really want.
401(k) Program: Accessible upon recruit and, contingent upon the workgroup, boss commitments to your 401(k) program are accessible following one year. American Airlines Remote No Experience Jobs.
Extra Advantages: Other incredible advantages incorporate our Worker Help Program, pet protection and limits on inns, vehicles, travels and then some
Go ahead and act naturally at American
From the colleagues we recruit to the clients we serve, consideration and variety are the underpinning of the unique labor force at American Carriers.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assorted world. American Airlines Remote No Experience Jobs.
Is it safe to say that you are prepared to feel a colossal deep satisfaction and fulfillment as you do your part to keep the biggest carrier on the planet moving along as planned as we care for individuals on life's excursion? Go ahead and act naturally at American.</t>
  </si>
  <si>
    <t>https://www.mysmartpros.com/tuition/job/american-airlines-remote-no-experience-jobs-24-hour/?utm_campaign=google_jobs_apply&amp;utm_source=google_jobs_apply&amp;utm_medium=organic</t>
  </si>
  <si>
    <t>Houston, TX, Estados Unidos</t>
  </si>
  <si>
    <t>[Entry Level / Remote] Southwest Airlines (Remote) Jobs $32/Hour – Immediate Hiring</t>
  </si>
  <si>
    <t>Individuals of Southwest Carriers meet up to follow through on our Motivation, which is to associate Individuals with what's significant in their lives through well-disposed, solid, and minimal-expense air travel. This Organization Architect puts resources into the fate of Southwest's Kin in their work planning, keeping up with, carrying out, and investigating Southwest's organization. This job works cooperatively with different Groups and Pioneers all through the Organization to design and keep up with network equipment and programming, record and deal with the establishment of another organization, guarantee the organization's respectability, investigate any organization issues, and keep up with/overhaul existing frameworks as needs be. This job and Group are vital to keeping our Kin associated, and they bring a persistent improvement and inventive outlook to this essential Group. They'll have the chance to learn and fill in their aptitude every day and drive the eventual fate of Southwest Carriers.
Extra subtleties:
This job is presented as a far-off work environment position, which might require travel for preparing, gatherings, meetings, and so on. Beyond those necessary visits, most of your functioning time might be spent in a distant area, away from our Corporate Grounds. Kindly note, while this is a remote position, there is a restricted gathering of states or territories ineligible for Representatives to play out their work routinely. Those ineligible areas are Gold Country, California, Colorado, Delaware, Illinois, Iowa, Maryland, Massachusetts, Montana, New Hampshire, New Jersey, New York, North Dakota, Oregon, Pennsylvania, South Dakota, Vermont, West Virginia, Washington, and Wyoming.
U.S. citizenship or current approval to work in the U.S. is required, and no current or future work approval sponsorship is accessible.
Obligations
• Plan and execute new organization arrangements as well as working on the proficiency of current organizations
• Introduce, arrange, and uphold network gear
• Obtain network hardware and oversee subcontractors associated with network establishment
• Design directing and changing to boost network effectiveness and security
• Prescribe changes to further develop network designs and decide on equipment or programming necessities connected with such changes
• Offer specialized help to junior staff
• Give specialized direction or backing to the turn of events or investigation of frameworks
• May perform other work obligations as coordinated by Representative's Chiefs
Information, Abilities, and Capacities
• Capacity to dissect and determine issues
• Information on equipment parts, frameworks, programming, and systems administration advancements
• Capacity to tutor/guide others to perform investigating, underlying driver examination, arrangement improvement, and execution inside unambiguous innovation regions
• Gifted in cooperating, exchange, and correspondence in working with Business Clients and Innovation support
• Capacity to focus on really and take on numerous simultaneous tasks, whether managerial or project related while keeping a fruitful degree of consummation in all dependable self-work as well as crafted by others
• Capacity to create, present, and really convey complex thoughts and systems in both specialized and easy-to-understand language to various crowds
• Capacity to work really in a quick-moving, group-based, Client care situated climate with high respect for neighborliness
• Gifted in investigating, dissecting, and settling network traffic and issues
Schooling
• Required: Secondary School Confirmation or GED
• Required: Four-year certification in Business, Designing, Software engineering, Data Frameworks, Network safety, or related field; or then again identical conventional preparation
Experience
• Required: Transitional level insight, completely working wide information in:
• Industry-related insight as an Organization Specialist
• Network equipment/stages (Cisco IOS, Cisco NXOS)
• Correspondence conventions (TCP/IP) and directing conventions
• WAN network
• Network analytic, checking, and examination instruments (e.g., Wireshark)
• Liked: Experience/foundation in information center(s) is favored however not needed.
Responsibilities
Network Engineer
Qualifications
Bachelor Degree
Job Benefits
• 401(k) Plan
• ProfitSharing Plan
• Employee Stock Purchase Plan
• Medical coverage
• Vision coverage
• Dental coverage
• Flexible spending accounts
• Health Savings Account (HSA)
• Short-term disability
• Long-term disability
• Basic life insurance
• Accidental death &amp; dismemberment (AD&amp;D) insurance
• Health and wellbeing
• Clear Skies—our Employee Assistance Program (EAP)
• Paid Time of
• Employee &amp; Leadership development
Our Company is an equal opportunity employer. We value diversity and encourage individuals from all backgrounds to apply.</t>
  </si>
  <si>
    <t>https://www.mysmartpros.com/tuition/job/entry-level-remote-southwest-airlines-remote-jobs-32-hour-immediate-hiring/?utm_campaign=google_jobs_apply&amp;utm_source=google_jobs_apply&amp;utm_medium=organic</t>
  </si>
  <si>
    <t>Southwest Airline Jobs From Home</t>
  </si>
  <si>
    <t>Southwest Airline Jobs From Home
Job Details:-
Hiring Organization:- Southwest Airlines
Post Name: Data Engineer
Qualifications:- Bachelor Degree
Industry:- Private
Employment Type:- Full Time
Work Hours:- 8 Hours
Salary:- $20 – $30/Hour
Locations:- Tennessee, USA
Job Descriptions:
Work Details:
Southwest Airlines Employees Have Come Together To Achieve Our Mission Of Connecting People To What Matters In Their Lives Through Convenient, Reliable And Affordable Air Travel. The Team Uses Cutting-Edge Tools And Analytics To Find Creative Ways To Solve Business Problems. The Team Embarks On A Journey To The Cloud And Works To Build A Cloud Data Warehouse That Provides Real-Time Data To Data Scientists For Predictive Analytics. The Information Provided By This Group Helps The Company To See And Explain The Problems Encountered In The Work And To Improve The Work. This Information Also Allows Planners To Adjust The Budget. Data Scientists Are Analysts And Critical Thinkers And Will Participate In Meaningful And Meaningful Initiatives That Help Shape The Future Of The South West. Southwest Airline Jobs From Home
Additional Details:
This Role Is Assigned To Remote Offices That May Require Travel For Training, Meetings, Conferences, Etc. Apart From Important Visits, You Can Spend Most Of Your Working Time In A Location Far From The Company Campus. Although This Is A Remote Location, Please Note That There Are Certain States Or Local Groups In Which Employees May Not Be Able To Work Regularly. Southwest Airline Jobs From Home
Southwest Airlines Is An Equal Opportunity Employer. We Continue To Seek Opportunities To Impact The Communities In Which We Serve And Welcome Applicants From Diverse Perspectives, Backgrounds, And Experiences. Southwest Airline Jobs From Home
Southwest Airlines Is An Equal Opportunity Employer. We Continue To Find The Community Community That We Help And Salute The Requests For Us And Experience. Southwest Airline Jobs From Home
Responsibility:
Large-Scale Assembly Of Data Listed Which Meet As Non -Fascinating And Operating. Southwest Airline Jobs From Home
Repeat Skin Equipment, Data Quality, And Examination Of The Examination, Design, And Use of The Internal Process.
SQL Applications And Technologies Create A Detail, A Conversion, and A Change In Various Fields.
Equipment Used To Use Important Industry Data Construction, Including Operations And Customers.
We Have Worked With Parents, Including Data, Design, Products, And Operations, To Support Technology Related To Problems. Southwest Airline Jobs From Home
To Support The Technology Linked To The Data And Data Necessary For The Necessary Data, Participation In Workers, Documents Documents And Groups.
Produce Or Treat Equipment And Technology To Provide Services To User Needs.
You Can Do Other Information From The Leader Of The Leader. Southwest Airline Jobs From Home
Experience, Technology And Capacity
Knowledge Of The Strategies Of Strategies Of Engineering Scientists And Technologies, Including Standards, Procedures, And Services And Services. Southwest Airline Jobs From Home
Knowledge Of The Development Of Technology, Property, And Basic Content Concerning Technology, Arts, And Models.
The Ability To Use Logic And Despair To Recognize The Quality And Weakness Of The Process For Other Solutions, Conclusions Or Problems. Southwest Airline Jobs From Home
Capable Of Understanding The New Information For Current And Future Problems And Information For The Decision.
Check The Difficult And Revised Problems Linked To The Development Of Options, Tests And Resolution Problems.
Capable Of Knowing When Something Is Wrong Or When It Is Bad. He Does Not Include Problem-Solving And Recognizes Only The Problem. Southwest Airline Jobs From Home
The Ability To Generate Data Or Conclusions (Including The Search For Situations That Seemed Available).
The Ability To Withdraw And Get Out Of More Than One Activity Or Data (For Example, Speak, Sound, Touch Or Any Other Place).
The Ability To Prepare Objects Or Behavior In An Order Or Structure Or Policy, Sentence, Mathematics or mathematics) Specific. Southwest Airline Jobs From Home
The Ability To Identify Or Identify The Models (Photos, Words, Words Or Sounds) Hidden In Other Deactivates :
Experience
Important: Work For The Environment, General.
Extreme Infrastructure, Datalake. Southwest Airline Jobs From Home
ETL Displaying Information For Personal Information.
Different Forms (Different Words, Large Fixed, XML, JSON, Parques).
Services bus, Engress, And Traclos Egress Or Linked To Solid Avluts Of Yog Unit Testing, Code Quality Tools, CI/CD Technology, Security And Packaging Technology. Southwest Airline Jobs From Home
Knowledge Of Agile Development And Agile Events And Practices. Southwest Airline Jobs From Home</t>
  </si>
  <si>
    <t>https://www.mysmartpros.com/tuition/job/southwest-airline-jobs-from-home/?utm_campaign=google_jobs_apply&amp;utm_source=google_jobs_apply&amp;utm_medium=organic</t>
  </si>
  <si>
    <t>American Airlines Entry Level Jobs, Virtual Assistant Jobs $25/Hour</t>
  </si>
  <si>
    <t>American Airlines Entry Level Jobs, Virtual Assistant Jobs $25/Hour
Job Details:-
Hiring Organization:- American Airlines
Post Name: Customer Assistance Representative
Qualifications:- Bachelor Degree
Industry:- Private
Employment Type:- Full Time
Work Hours:- 8 Hours
Salary:- $25/Hour
Locations:- Dallas, USA
Job Descriptions:
Introduction
Is it true that you are prepared to investigate a universe of conceivable outcomes, both at work and during your downtime? Join our American Carriers family, and you'll venture to the far corners of the planet, develop your ability and become the most ideal rendition of you. As you set out on another excursion, you'll handle difficulties with adaptability and effortlessness, mastering new abilities and propelling your profession while having a great time. Go ahead and improve both your own and work life and bounce ready!
For what reason you'll adore this work
The Client Help Delegate cooperates with clients in an obliging, proficient, cordial and expert way:
What you'll do
These are the fundamental elements of the gig
This rundown is expected to mirror the present place of employment however there might be extra fundamental capabilities (and trivial work works) that are not referred to. The executives will alter the work or require different errands be performed when functionally essential, noticing, obviously, any lawful commitments including any aggregate bartering commitments. American Airlines Entry Level Jobs.
Welcoming clients when they enter the air terminal or show up in the ticket region
Screen the ticket counter region to guarantee it is in consistence with wellbeing arrangements and systems. American Airlines Entry Level Jobs.
Helping clients with self-administration stand registration and booth things handling (e.g., printing tickets and receipts)
Overhauling and keeping up with booth machines (e.g., load paper, clean surfaces)
Investigating stand innovation issues to distinguish the cause of issues or blunders
Speaking with IT about booth innovation gives that require extra adjusting
Checking that clients' portable stuff follows FAA/American Carriers polices (e.g., size, amount). American Airlines Entry Level Jobs.
Checking and clearing travel archives (e.g., identifications, visas) for clients voyaging globally (e.g., utilizing the Timatic data set accessible in the booth)
Helping clients with checked things handling (e.g., finishing Visa exchange, self-labeling, confirming weight). American Airlines Entry Level Jobs.
Lining lines in ticket counter regions in light of takeoff times or kind of help required (e.g., exceptional help, to lessen volume of lines or stand by time)
Tolerating and enacting clients' self-labeled stuff at the initiation station. American Airlines Entry Level Jobs.
Truly moving stuff all through the ticket counter region (e.g., move actually look at things to belt, move larger than average packs to assigned curiously large things area)
Helping clients with actually taking a look at their assistive gadgets, sporting gear, and other curiously large things (e.g., check adherence to fitting strategies). American Airlines Entry Level Jobs.
Allude clients to client assistance specialists when suitable
Performing freedom and check of records at booths
Helping with the actual development of non-walking clients as they load up, deplane, or in any case move all through the door and bigger terminal region. American Airlines Entry Level Jobs.
Helping unaccompanied minors with boarding, deplaning, or other transportation
Giving clients door data and bearings
Performing paging exercises (e.g., to declare failed to remember things, to request that clients return to locked packs) (at certain air terminals)
Conceivably playing out extra related obligations as considered functionally significant by the executives reliable with the aggregate haggling arrangement. American Airlines Entry Level Jobs.
Answering to situate on time, as booked, and at your doled out station or area, including obligatory extra time necessities, differing movements, ends of the week, and occasions Total occupation pertinent preparation phases. American Airlines Entry Level Jobs.
Comply with unofficial laws (e.g., Speck, FAA, TSA)
Stick to organization arrangements, techniques, and execution principles
Wear outfits as expected by organization strategy. American Airlines Entry Level Jobs.
Give quality client care in an expert way as per American's rules
Utilize numerous inward assets/frameworks, including during client connections
Sensible facilities might be made for qualifying people with incapacities. American Airlines Entry Level Jobs.
All you'll require for progress
Least Capabilities Instruction and Earlier Professional training
Bilingual language abilities might be expected in certain areas
Material legitimate driver's permit as expected by neighborhood specialists
Finishing of a pre-business drug screen, exhaustive record verification or potentially fingerprinting to fulfill organization and security necessities. American Airlines Entry Level Jobs.
Should satisfy FAA criminal historical verifications to fit the bill for unescorted access honors to air terminal security ID show regions (SIDA), if appropriate. American Airlines Entry Level Jobs.
Should have the option to get fitting air terminal power as well as US Customs security identifications, if material. American Airlines Entry Level Jobs.
Should be approved to work in the U.S.
Favored Capabilities Schooling and Earlier Professional training
Working information on Saber or some other Traveler Administration Framework
Past up close and personal Client assistance experience
Working in a high speed climate. American Airlines Entry Level Jobs.
What you'll get
Go ahead and exploit all that American Aircrafts brings to the table:
Medical advantages: On the very first moment, you'll approach your wellbeing, dental, remedy and vision advantages to assist you with remaining great. Furthermore, that is only the beginning, we additionally offer virtual specialist visits, adaptable spending records and the sky is the limit from there. American Airlines Entry Level Jobs.
Health Projects: We believe you should be your best self - that is the reason our health programs furnish you with the appropriate apparatuses, assets and backing you want.
401(k) Program: Accessible upon recruit and, contingent upon the workgroup, boss commitments to your 401(k) program are accessible following one year. American Airlines Entry Level Jobs.
Extra Advantages: Other incredible advantages incorporate our Representative Help Program, pet protection and limits on inns, vehicles, travels and that's just the beginning
Go ahead and act naturally at American
From the colleagues we recruit to the clients we serve, incorporation and variety are the underpinning of the powerful labor force at American Aircrafts.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assorted world.
Might it be said that you are prepared to feel a colossal deep satisfaction and fulfillment as you do your part to keep the biggest carrier on the planet moving along as planned as we care for individuals on life's excursion? Go ahead and act naturally at American.</t>
  </si>
  <si>
    <t>https://www.mysmartpros.com/tuition/job/american-airlines-entry-level-jobs-virtual-assistant-jobs-25-hour/?utm_campaign=google_jobs_apply&amp;utm_source=google_jobs_apply&amp;utm_medium=organic</t>
  </si>
  <si>
    <t>Atlanta, GA, Estados Unidos</t>
  </si>
  <si>
    <t>American Airlines Information Technology Jobs $26/Hour – mysmartpros</t>
  </si>
  <si>
    <t>American Airlines Information Technology Jobs $26/Hour
Post Name: Senior Data Engineer
Hiring Organization: American Airlines
Industry: Private
Employment Type: Full Time
Salary: $26-$40/Hour
Job Location: Dallas, USA
DESCRIPTION:
Introduction
Is it safe to say that you are prepared to investigate a universe of potential outcomes, both at work and during your downtime? Join our American Aircraft family, and you'll venture to the far corners of the planet, develop your ability, and become the most ideal variant of yourself. As you set out on another excursion, you'll handle difficulties with adaptability and beauty, mastering new abilities and propelling your profession while having a great time. Go ahead and advance both your own and work life and jump ready! American Airlines Information Technology Jobs
Might it be said that you are prepared to investigate a universe of potential outcomes, both at work and during your downtime? Join our American Aircraft family, and you'll venture to the far corners of the planet, develop your skills, and become the most ideal form of you. As you set out on another excursion, you'll handle difficulties with adaptability and elegance, acquiring new abilities and propelling your vocation while having a great time. Go ahead and enhance both your own and work life and bounce ready! American Airlines Information Technology Jobs
For what reason you'll cherish this work
You will assist with empowering information designing arrangements at AA
You will be important for a group that improves. American Airlines Information Technology Jobs
This job is a piece of the Income and Arranging Innovation group inside our Innovation bunch. You'll bring your information designing, cooperation, and investigation abilities to assist with developing an information-driven culture by planning and conveying examination arrangements and making information investigation simpler and more viable for American Carriers. American Airlines Information Technology Jobs
What you'll do
As indicated above, this rundown is planned to mirror the present place of employment however there might be extra fundamental capabilities (and surely unimportant work works) that are not referred to. The executives will change the work or require different errands be performed at whatever point it is considered proper to do as such, noticing, obviously, any legitimate commitments including any aggregate bartering commitments. American Airlines Information Technology Jobs
Work intimately with source information application groups and item proprietors to configure, execute, and uphold examination arrangements that give bits of knowledge to settle on better choices American Airlines Information Technology Jobs
Carry out information relocation and information designing arrangements utilizing Sky blue items and administrations: (Purplish blue Information Lake Stockpiling, Sky blue Information Industrial facility, Purplish blue Capabilities, Occasion Center, Sky blue Stream Investigation, Purplish blue Databricks, and so forth) and conventional information stockroom devices.
Play out various viewpoints associated with the advancement lifecycle - plan, cloud designing (Foundation, organization, security, and organization), ingestion, arrangement, information demonstrating, testing, CICD pipelines, execution tuning, organizations, utilization, BI, cautioning, nudge support. American Airlines Information Technology Jobs
Give specialized initiative and team up inside a group climate as well as work freely.
Be a piece of a DevOps group that claims and supports their item
Execute cluster and streaming information pipelines utilizing cloud advances
Drives improvement of coding norms, best practices, and protection and security rules.
Guides others on specialized and space abilities to make multi-useful groups
All you'll require for progress
Least Capabilities Training and Earlier Professional Training
Four-year certification in Software engineering, PC design, Innovation, Data Frameworks (CIS/MIS), Designing or related specialized discipline, or identical experience/Preparing
3 years of programming arrangement improvement utilizing coordinated, DevOps, working in an item model that incorporates planning, creating, and executing enormous scope applications or information designing arrangements American Airlines Information Technology Jobs
3 years of information investigation experience utilizing SQL
2 years of cloud improvement and information lake experience (incline toward Microsoft Purplish blue) including Sky blue EventHub, Sky blue Information Production line, Sky blue Databricks, Purplish blue DevOps, Purplish blue Mass Stockpiling, Sky blue Information Lake, Sky blue Power Applications and Power BI.
A blend of Improvement, Organization, and Backing experience in a few of the accompanying devices/stages required: American Airlines Information Technology Jobs
Prearranging: Python, Flash, Unix, SQL
Information Stages: Teradata, Cassandra, MongoDB, Prophet, SQL Server, ADLS, Snowflake
Sky blue Information Pilgrim. Organizational abilities or more
Sky blue Cloud Advancements: Sky blue Information Production line, Purplish blue Databricks, Sky blue Mass Stockpiling, Sky blue Information Lake, Purplish blue Power Applications and Sky blue Capabilities American Airlines Information Technology Jobs
CI/Album: GitHub, Jenkins, Sky blue DevOps, Terraform
BI Investigation Device Stack - Cognos, Scene, Power BI, Alteryx, Denodo, and Grafana
Information Warehousing: DataStage, Informatica
Information Administration and Protection: Informatica Axon and EDC, BigID
Favored Capabilities Instruction and Earlier Professional Training
4+ years of programming arrangement advancement utilizing lithe, dev operations, and item model that incorporates planning, creating, and executing huge-scope applications or information designing arrangements. American Airlines Information Technology Jobs
4+ years of information examination experience utilizing SQL
3+ years of full-stack advancement experience, ideally in Sky blue
3+ long periods of cloud improvement and information lake experience (favor Microsoft Sky blue) including Purplish blue EventHub, Purplish blue Information Manufacturing plant, Sky blue Capabilities, ADX, ASA, Sky blue Databricks, Purplish blue DevOps, Sky blue Mass Stockpiling, Sky blue Information Lake, Purplish blue Power Applications and Power BI.
Carrier Industry Experience
Abilities, Licenses, and Affirmations
Ability with the Purplish blue Innovation stack for information the executives, information ingestion, catch, handling, curation, and making utilization layers.
Ability to give viable bearing inside the Sky Blue Local cloud administrations.
Purplish blue Advancement Track Affirmation (liked)
Flash Confirmation (liked)
What you'll get
Experience free to take advantage of all that American Airlines has to offer:
Tour Perks: Prepared to discover the world? You, your own family, and your pals can attain 365 locations on more than 6,800 each day flights throughout our international network.
Health benefits: On day one, you ll have get right of entry to your health, dental, prescription, and imaginative and prescient benefits that will help you live well. And that s just the beginning, we additionally provide digital health practitioner visits, bendy spending debts, and more.
Health programs: We want you to be the quality model of yourself   that s why our well-being packages provide you with all the proper gear, resources, and support you want.
401(k) program: available upon rent and, relying on the workgroup, corporation contributions in your 401(k) software are available after three hundred and sixty-five days.
Extra benefits: Different excellent benefits include our employee assistance program, puppy coverage, and discounts on accommodations, motors, cruises, and extra
Feel loose to be yourself at American
From the group, and individuals we hire to the clients we serve, inclusion and diversity are the muses of the dynamic personnel at American Airways. Our 20+ employee business aid businesses are targeted at connecting our crew individuals to our clients, providers, groups, and shareholders, helping team individuals reach their full ability and creating an inclusive painting environment to satisfy and exceed the needs of our various worlds.
Are you equipped to experience a super feel of delight and satisfaction as you do your component to keep the most important airline in the world walking easily as we take care of people on existence s journey? Sense loose to be your self at American.</t>
  </si>
  <si>
    <t>https://www.mysmartpros.com/tuition/job/american-airlines-information-technology-jobs-26-hour-mysmartpros/?utm_campaign=google_jobs_apply&amp;utm_source=google_jobs_apply&amp;utm_medium=organic</t>
  </si>
  <si>
    <t>American Airlines Remote Job $26/Hour</t>
  </si>
  <si>
    <t>American Airlines Remote Job $26/Hour
Job Details:-
Hiring Organization:- American Airlines
Post Name: Associate Technician
Qualifications:- Bachelor Degree
Industry:- Private
Employment Type:- Full Time
Work Hours:- 8 Hours
Salary:- $26/Hour
Locations:- Dallas, USA
Job Descriptions:
Introduction
Could it be said that you are prepared to investigate a universe of potential outcomes, both at work and during your downtime? Join our American Aircrafts family, and you'll venture to the far corners of the planet, develop your aptitude and become the most ideal form of you. As you leave on another excursion, you'll handle difficulties with adaptability and effortlessness, mastering new abilities and propelling your profession while having a great time. Go ahead and advance both your own and work life and jump ready!
For what reason you'll cherish this work
This occupation is an individual from the Data Innovation Group, inside the Data Innovation Division. American Airlines Remote Job.
Answerable for helping representatives in all features of end-client registering, which incorporates programming/equipment introduces, updates and by and large support of PC work area/PC frameworks and peripherals. American Airlines Remote Job.
What you'll do
Arranges, introduces, screens and keeps up with IT clients' work area programming and equipment; upholds portable labor force. American Airlines Remote Job.
Gives counsel to IT clients to all parts of end-client registering and work area based LAN frameworks programming. American Airlines Remote Job.
Answerable for start to finish issue possession, goal and correspondence with workers
Gives nearby preparation to clients. American Airlines Remote Job.
Resolves and close tickets/work orders supporting end-client work areas and peripherals
Answers client service issues raised from the Helpdesk. American Airlines Remote Job.
Adds to work area projects (worldwide introduces/updates) as a venture colleague
Remotely findings and resolves demands using remote apparatuses
Investigates and teams up with different offices to help with framework related issues
Archives client collaborations in occurrence the executives framework including resource the board. American Airlines Remote Job.
Recuperates information from hard plate drives as well as perform information relocation
Upholds remote access for virtual confidential organization network as well as remote/broadband availability for workstations. American Airlines Remote Job.
Introduces and designs neighborhood and organization based printers
Performs precaution support. American Airlines Remote Job.
Works different movements, occasions, on stand by and travel as required
Follows the board direction, complying to IT strategy and system
Performs different obligations as mentioned
All you'll require for progress
Least Capabilities Training and Earlier Professional training
Partner/Four year certification in Software engineering, Data Frameworks, or other related field or comparable work insight/preparing. American Airlines Remote Job.
3 years of certifiable 'involved' IT work experience supporting and settling assorted PC work area programming and equipment issues. American Airlines Remote Job.
Should have firsthand experience supporting work stations in a Windows/TCPIP climate
Favored Capabilities Training and Earlier Professional training
A+ confirmation
MCSE/MCP is an or more
Past IT framework experience in Aircraft/Air terminal climate
Abilities, Licenses and Affirmations
In general information on all Windows based working frameworks including Windows 10
Knowledge of work process and with tagging frameworks. American Airlines Remote Job.
Information on VPN availability and capacity to investigate issues
Capacity to work freely and act in a cooperative, group based climate
Should have the option to lift something like 50 lbs
What you'll get
Go ahead and exploit all that American Aircrafts brings to the table:
Medical advantages: On the very first moment, you'll approach your wellbeing, dental, remedy and vision advantages to assist you with remaining great. Furthermore, that is only the beginning, we additionally offer virtual specialist visits, adaptable spending records and the sky is the limit from there. American Airlines Remote Job.
Health Projects: We believe that you should be your best self - that is the reason our wellbeing programs give you the appropriate devices, assets and backing you want.
401(k) Program: Accessible upon recruit and, contingent upon the workgroup, business commitments to your 401(k) program are accessible following one year. American Airlines Remote Job.
Extra Advantages: Other incredible advantages incorporate our Worker Help Program, pet protection and limits on lodgings, vehicles, travels and then some
Go ahead and act naturally at American
From the colleagues we recruit to the clients we serve, consideration and variety are the groundwork of the unique labor force at American Aircrafts.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assorted world.
Might it be said that you are prepared to feel an enormous feeling of satisfaction and fulfillment as you do your part to keep the biggest carrier on the planet chugging along as expected as we care for individuals on life's excursion? Go ahead and act naturally at American.</t>
  </si>
  <si>
    <t>https://www.mysmartpros.com/tuition/job/american-airlines-remote-job-26-hour/?utm_campaign=google_jobs_apply&amp;utm_source=google_jobs_apply&amp;utm_medium=organic</t>
  </si>
  <si>
    <t>United States</t>
  </si>
  <si>
    <t>(Remote Part-time jobs) Amazon Jobs: Work from Home Customer Service Opportunities</t>
  </si>
  <si>
    <t>Amazon Jobs: Work from Home Customer Service</t>
  </si>
  <si>
    <t>Job Description
Are you passionate about delivering exceptional customer service? Join our dynamic team at Amazon and work from the comfort of your home as a Customer Service Representative. In this role, you'll be the first point of contact for our valued customers, addressing inquiries and providing top-notch assistance.
Key Responsibilities:
Respond to customer inquiries via phone, email, and chat with professionalism and empathy.
Resolve customer issues promptly and efficiently to ensure a positive experience.
Navigate and utilize various systems and tools to provide accurate information.
Collaborate with team members and other departments to meet customer needs.
What You Will Do:
Engage with customers to understand their needs and provide effective solutions.
Continuously enhance product knowledge to better assist customers.
Strive for customer satisfaction by exceeding service expectations.
Benefits:
Flexibility: Enjoy the freedom of working from home with a part-time schedule.
Training: Receive comprehensive training to excel in your role.
Career Growth: Explore opportunities for advancement within the company.
Competitive Pay: Earn a competitive hourly wage.
Work-Life Balance: Achieve a healthy balance between work and personal life.</t>
  </si>
  <si>
    <t>https://club.rawwine.com/blogs/news/remote-part-time-jobs-amazon-jobs-work-from-home-customer-service-opportunities?utm_campaign=google_jobs_apply&amp;utm_source=google_jobs_apply&amp;utm_medium=organic</t>
  </si>
  <si>
    <t>Amazon jobs dallas</t>
  </si>
  <si>
    <t>DESCRIPTION
Amazon's Information Security Penetration Testing Team is seeking a Security Engineer to help keep Amazon secure for its customers. In this role, you will attack Amazon's services, applications, and websites to discover security issues and report them to our internal technology teams. This position will provide you with challenging opportunities, both technologically and as a leader, but will also be a great deal of fun if hacking Amazon alongside a team of highly skilled individuals sounds exciting to you.
A Security Engineer at Amazon is expected to be strong in multiple domains. Engineers in this role work closely with teams throughout Information Security, as well as provide technical leadership and advice to teams and leaders throughout Amazon. You will be in direct contact with teams in a variety of business verticals, giving you first hand knowledge about how Amazon is built and how it operates at a deep, technical level. Additionally, you will leverage the knowledge you gain about Amazon to find new ways to break services, processes, and technologies throughout the company.
Engineers in this role must show exemplary judgment in making technical trade-offs between short-term fixes and long-term security and business goals. You will demonstrate resilience and navigate ambiguous situations with composure and tact. You will be expected to provide thought leadership for the organization as you discover, invent, and innovate throughout the course of your duties. Above all else, a strong sense of customer obsession is necessary to focus on the ultimate goal of keeping Amazon and its customers secure.
Key job responsibilities
Conducting high quality application penetration tests independently, or as part of a team
Creating detailed engagement plans and thoroughly documenting findings, gaps, and remediation recommendations
Contributing to team tooling, innovation, and improvements
Communicating and collaborating with partner teams, service owners, Information Security, and senior leadership to influence, prioritize, and drive the resolution of discovered security findings
About the team
Inclusive Team Culture
Here at Amazon, we embrace our differences. We are committed to furthering our culture of inclusion. We have ten employee-led affinity groups, reaching 40,000 employees in over 190 chapters globally. We have innovative benefit offerings, and host annual and ongoing learning experiences, including our Conversations on Race and Ethnicity (CORE) and AmazeCon (gender diversity) conferences. Amazon's culture of inclusion is reinforced within our 16 Leadership Principles, which remind team members to seek diverse perspectives, learn and be curious, and earn trust.
Work/Life Balance
Our team puts a high value on work-life balance. It isn't about how many hours you spend at home or at work; it's about the flow you establish that brings energy to both parts of your life. We believe striking the right balance between your personal and professional life is critical to life-long happiness and fulfillment. We offer flexibility in working hours and encourage you to find your own balance between your work and personal lives.
Mentorship &amp; Career Growth
Our team is dedicated to supporting new members. We have a broad mix of experience levels and tenures, and we're building an environment that celebrates knowledge sharing and mentorship. We care about your career growth and strive to assign projects based on what will help each team member develop into a better-rounded professional and enable them to take on more complex tasks in the future.</t>
  </si>
  <si>
    <t>https://club.rawwine.com/blogs/news/work-from-home-amazon-jobs?utm_campaign=google_jobs_apply&amp;utm_source=google_jobs_apply&amp;utm_medium=organic</t>
  </si>
  <si>
    <t>No Experience [Customer Support] Jobs at Amazon – Remote Opportunities</t>
  </si>
  <si>
    <t>Amazon Remote Opportunities</t>
  </si>
  <si>
    <t>No Experience [Customer Support] Jobs at Amazon – Remote Opportunities for Amazon Inc.
Job Summary
Join Amazon Inc. as a Customer Support Representative and embark on a rewarding career path with no prior experience required! This is a remote, full-time opportunity offering a competitive salary of $18 per hour. Enjoy the flexibility of working from home with a schedule that allows for under 4 hours of work per day. Amazon provides a comprehensive benefits package, including health and dental insurance, paid training, and paid vacation days.
Job Description
As a Customer Support Representative at Amazon, you will be the first point of contact for our valued customers. Your role will involve assisting customers with inquiries, resolving issues, and providing information about our products and services. This is a fantastic opportunity to develop your customer service skills while working for a globally recognized company.
You will be part of a dynamic team that is dedicated to delivering exceptional customer experiences. Your daily tasks will include responding to customer emails, managing live chat interactions, and making outbound calls as needed. You will work closely with other team members to ensure that customer concerns are addressed promptly and efficiently.
At Amazon, we pride ourselves on our commitment to innovation and customer satisfaction. As a Customer Support Representative, you will have the chance to contribute to this mission by providing top-notch support to our diverse customer base. We will provide you with all the necessary training and resources to help you succeed in your role.
You will have the opportunity to work with the latest technology and tools in a supportive and inclusive environment. Our team values collaboration, and you will be encouraged to share your ideas and suggestions for improving our processes. We believe that every employee plays a vital role in our success, and we are committed to fostering a culture of growth and development.
This position is ideal for individuals who are looking to start their careers in customer service or those who are seeking a flexible job that allows for work-life balance. If you are passionate about helping others and eager to learn, we invite you to apply and become a part of the Amazon family.</t>
  </si>
  <si>
    <t>https://club.rawwine.com/blogs/news/no-experience-customer-support-jobs-at-amazon-remote-opportunities?utm_campaign=google_jobs_apply&amp;utm_source=google_jobs_apply&amp;utm_medium=organic</t>
  </si>
  <si>
    <t>Amazon Work From Home Customer Service Online Jobs Part-time</t>
  </si>
  <si>
    <t>AmazinCo</t>
  </si>
  <si>
    <t>Position: Customer Service Representative
Location: Remote (Work From Home) - United States
Job Overview:
Are you passionate about delivering exceptional customer service? Join our dynamic team as a Work From Home Customer Service Representative at AmazinCo! This is a fantastic opportunity to work remotely from anywhere in the United States and contribute to the success of one of the world's leading companies.
Responsibilities:
Handle customer inquiries via phone, email, and chat professionally and enthusiastically.
Assist customers in navigating the AmazinCo platform, addressing product-related questions, and resolving concerns.
Provide accurate information on products, services, and policies.
Collaborate with team members and cross-functional departments to ensure customer satisfaction.
Uphold AmazinCo's commitment to delivering a world-class customer experience.
Qualifications:
Strong verbal and written communication skills.
Ability to navigate and use multiple computer applications simultaneously.
Problem-solving skills and attention to detail.
Customer-centric mindset and dedication to providing top-notch service.
Flexibility to adapt to a fast-paced work environment.
Previous customer service experience is a plus.
Requirements:
High school diploma or equivalent.
Reliable high-speed internet connection.
Quiet and dedicated workspace at home.
Availability to work flexible hours, including evenings and weekends.
Benefits:
Competitive hourly pay.
Comprehensive training and ongoing support.
Opportunities for career advancement within a global organization.
Employee discounts and perks.
Health and wellness programs.
How to Apply:
Ready to embark on a rewarding career with AmazinCo? Apply now by submitting your resume and a brief cover letter outlining your relevant experience and why you'd be an excellent fit for this role. Join us in redefining customer service excellence!
AmazinCo is an equal-opportunity employer and is committed to diversity and inclusion.</t>
  </si>
  <si>
    <t>https://club.rawwine.com/blogs/news/amazon-work-from-home-customer-service-online-jobs-part-time?utm_campaign=google_jobs_apply&amp;utm_source=google_jobs_apply&amp;utm_medium=organic</t>
  </si>
  <si>
    <t>Procareers</t>
  </si>
  <si>
    <t>Customer service</t>
  </si>
  <si>
    <t>Bailey's Crossroads, VA, Estados Unidos</t>
  </si>
  <si>
    <t>No Experience Needed. Benefits : Health Insurance, 401K, Vacation &amp; PTO. (APPLY) An Amazon Customer Service Associate is a critical part of our mission to deliver timely, accurate and professional customer service to all Amazon customers.
This vital position requires an action-oriented, flexible problem-solver who will assist customers in expediting orders and correcting post-sales problems.
Associates communicate with customers primarily through phone and email and utilize a variety of software tools to navigate customer accounts, research and review policies and communicate effective solutions in a fun and fast-paced environment.
Last updated : 2024-11-18</t>
  </si>
  <si>
    <t>https://www.talent.com/view?id=666602b7c973&amp;utm_campaign=google_jobs_apply&amp;utm_source=google_jobs_apply&amp;utm_medium=organic</t>
  </si>
  <si>
    <t>Bainbridge Island, WA, Estados Unidos</t>
  </si>
  <si>
    <t>https://www.talent.com/view?id=93d03e0733f9&amp;utm_campaign=google_jobs_apply&amp;utm_source=google_jobs_apply&amp;utm_medium=organic</t>
  </si>
  <si>
    <t>Búfalo, NY, Estados Unidos</t>
  </si>
  <si>
    <t>APPLY) An Amazon Customer Service Associate is a critical part of our mission to deliver timely, accurate and professional customer service to all Amazon customers.
This vital position requires an action-oriented, flexible problem-solver who will assist customers in expediting orders and correcting post-sales problems.
Associates communicate with customers primarily through phone and email and utilize a variety of software tools to navigate customer accounts, research and review policies and communicate effective solutions in a fun and fast-paced environment.
Last updated : 2024-11-17</t>
  </si>
  <si>
    <t>https://www.talent.com/view?id=e2a4fe7ab0ba&amp;utm_campaign=google_jobs_apply&amp;utm_source=google_jobs_apply&amp;utm_medium=organic</t>
  </si>
  <si>
    <t>Amazon – Associate Partner, Human Resources – Portland, OR</t>
  </si>
  <si>
    <t>Соединенные Штаты Америки</t>
  </si>
  <si>
    <t>Job title: Associate Partner, Human Resources
Company: Amazon
Job description: DESCRIPTION
Job summary
At Amazon, we are committed to being Earth's Safest Place to Work, Best Employer and Most Customer-Centric Company. Our Human Resources teams care deeply about the employee experience and support associates and managers to focus on people through engagement, technology and innovation. The Associate Partner (AP) role in our People Experience and Technology (PXT) team can provide you with the fundamentals of HR at Amazon and help you become well-versed in the processes and policies that help us deliver on our promises to our associates and customers.
The Amazon PXT team is seeking an Associate Partner who is obsessed with delivering an exemplary associate experience with every interaction. Successful candidates will be approachable, action-oriented, flexible problem solvers with great verbal and written communication skills and exceptional attention to detail. Associate Partners provide friendly and welcoming HR support to our associates regarding a broad range of benefits, policy and payroll topics while maintaining an appropriate level of confidentiality. This is a great time to join a growing team with ample opportunity to expand your professional skills while making a positive impact for our associates each day.
Key job responsibilities
Key Responsibilities:
• Respond accurately and professionally to questions and concerns from associates through multiple channels (in-person, email, phone, etc.) in a timely manner
• Escalate and take partners when discrepancies or issues arise with associate interactions such as Leave of Absence, accommodations, or other employee relations issues
• Enter and review associate data within HRIS and payroll systems timely and accurately
• Provide subject matter expertise to associates and leadership on people practices, systems, and resources
• Compile, assess and use and data regarding critical business metrics such as: attendance, attrition, engagement, labor fill, etc.
• Advocate for the employee experience by partnering effectively with leaders, partners, and core teams to provide world-class service to Amazon associates, including educating them on how and when to use self-service tools
• Draft and distribute communications to associates and leaders
• Plan, coordinate and implement associate activities that create an inclusive environment
• Assist managers in responding to associate questions regarding time/attendance, benefits, policies, accommodations, LOA
Amazon Operations is a 24/7 environment and shifts may change due to business needs. Ability to work flexible schedules, including weekends, evenings and rotating schedules based on business needs is needed for this role.
Amazon does not sponsor for immigration, including for H-1B, TN, and other non-immigrant visas, for this role.
BASIC QUALIFICATIONS
Basic Qualifications
• A high school degree or equivalent
• Experience in confidential environments
• Basic knowledge of Microsoft Office including Outlook, Word, and Excel
PREFERRED QUALIFICATIONS
Preferred Qualifications
• 1+ years of exposure to Human Resources functions
• Ability to maintain strict confidentiality regarding payroll, benefits, and associate issues
• Intermediate skills in Microsoft Excel including the ability to use the following functions: pivot tables, vlookups and formulas
• Human Resources or Customer Service training and experience including outstanding interpersonal skills, ability to display patience and helpfulness at all times
• An Associate's degree from an accredited college
• Ability to handle and prioritize multiple projects and deadlines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Portland, OR
Apply for the job now!
[ad_2]</t>
  </si>
  <si>
    <t>https://www.mysmartpros.com/tuition/job/amazon-associate-partner-human-resources-portland-or/?utm_campaign=google_jobs_apply&amp;utm_source=google_jobs_apply&amp;utm_medium=organic</t>
  </si>
  <si>
    <t>Amazon Live Chat Support From Home (Remote-Part-Time)</t>
  </si>
  <si>
    <t>Amazon (Remote-Part-Time)</t>
  </si>
  <si>
    <t>As an Amazon Live Chat Support Specialist, you will be an essential part of our customer service team, providing real-time assistance to customers with their inquiries and concerns. You will communicate with customers via chat, ensuring they have a positive shopping experience while resolving any issues they may encounter.
Key Responsibilities:
• Engage with customers via live chat to address inquiries, provide information, and offer solutions.
• Offer friendly, prompt, and professional assistance to ensure customer satisfaction.
• Troubleshoot and resolve customer issues efficiently, such as order inquiries, account problems, and product-related questions.
• Utilize resources and tools to ensure accurate and complete responses to customer queries.
• Maintain a strong knowledge of Amazon products, services, policies, and procedures.
• Document and report customer feedback, trends, and common issues to improve the overall customer experience.
Requirements:
• High school diploma or equivalent.
• Excellent written communication skills.
• Strong problem-solving abilities and attention to detail.
• A passion for helping others and a customer-centric mindset.
• Ability to work independently in a remote environment.
• Basic computer skills and familiarity with chat support tools.
• Availability to work part-time hours, including evenings and weekends.
Benefits:
• Competitive hourly wage.
• Flexible, remote work schedule.
• Opportunity to be part of a globally recognized company.
• Ongoing training and development to enhance your customer service skills.
Our Company is an equal opportunity employer. We value diversity and encourage individuals from all backgrounds to apply.</t>
  </si>
  <si>
    <t>https://club.rawwine.com/blogs/news/amazon-live-chat-support-from-home-remote-part-time?utm_campaign=google_jobs_apply&amp;utm_source=google_jobs_apply&amp;utm_medium=organic</t>
  </si>
  <si>
    <t>Amazon Chat Support Jobs Work From Home - Live Chat Jobs - Part-Time</t>
  </si>
  <si>
    <t>SocialBee</t>
  </si>
  <si>
    <t>• Job Description - Amazon Chat Support Jobs Work From Home - Live Chat Jobs - Part-Time
As an Amazon Chat Support Specialist, you will be the front line of customer interaction, providing timely and effective support through live chat channels. This remote position allows you to work from the comfort of your home, making it an ideal opportunity for those seeking a flexible work environment. Amazon offers work-from-home opportunities for Live Chat Support positions. As a Live Chat Support agent, you'll assist customers through online chat, providing solutions to their inquiries and concerns. This role allows you to work from the comfort of your home while being a valuable part of Amazon's customer service team. It's an excellent way to balance work and life with a renowned company while helping customers with their needs.
Responsibilities:
Engage with customers via live chat to address inquiries, provide information, and resolve issues
Maintain a high level of customer satisfaction by delivering exceptional service
Utilize Amazon's chat platform to assist customers with orders, returns, and product inquiries
Collaborate with team members to ensure consistent and accurate support
Stay informed about Amazon's products, policies, and services
Qualifications:
Proven experience in live chat customer support or a related field
Excellent written communication skills
Familiarity with Amazon's platform and customer service policies
Ability to multitask and handle a high volume of live chat interactions
Strong problem-solving skills and attention to detail
Comfortable working independently in a remote setting
Requirements:
High-speed internet connection
Quiet and dedicated home office space
Flexible availability, including weekends and evenings
Proficiency in using live chat support tools
Benefits:
Competitive salary
Full-time and part-time positions available
Opportunities for career growth and advancement
Training and development programs
Remote work environment.
How to Apply: If you are ready to embark on a rewarding journey with Amazon as a Chat Support Representative, please submit your application. Join our team, make a difference, and be part of the world's leading e-commerce and technology company. We look forward to welcoming you to the Amazon family
Work Schedule
This job has the following work schedule:
Flexible
Benefits &amp; Perks
This job has the following benefits:
Remote work flexibility
Joining Bonus
Training &amp; professional development</t>
  </si>
  <si>
    <t>https://club.rawwine.com/blogs/news/amazon-chat-support-jobs-work-from-home-live-chat-jobs-part-time?utm_campaign=google_jobs_apply&amp;utm_source=google_jobs_apply&amp;utm_medium=organic</t>
  </si>
  <si>
    <t>Amazon Jobs (chat Support, Live Chat)</t>
  </si>
  <si>
    <t>Amazon offers work-from-home opportunities for Live Chat Support positions. As a Live Chat Support agent, you'll assist customers through online chat, providing solutions to their inquiries and concerns. This role allows you to work from the comfort of your home while being a valuable part of Amazon's customer service team. It's an excellent way to balance work and life with a renowned company while helping customers with their needs.
Key Responsibilities:
• Provide top-notch customer support via live chat, addressing inquiries, issues, and product-related questions.
• Assist customers in navigating Amazon's website and using various online services.
• Troubleshoot and resolve customer issues in a professional and efficient manner.
• Deliver a positive customer experience that exceeds expectations.
• Collaborate with team members to share knowledge and improve service quality.
Requirements:
• Excellent communication skills, both written and verbal.
• Strong typing skills and the ability to multitask while maintaining a high level of accuracy.
• Customer-oriented attitude with the ability to empathize with customers.
• Familiarity with Amazon's products and services is a plus.
• Previous customer support or live chat experience is preferred but not required.
Benefits:
• Competitive salary and performance-based bonuses.
• Work from the comfort of your home, eliminating the need for a daily commute.
• Flexible working hours that can accommodate your schedule.
• Opportunities for career growth and advancement within Amazon.
• Ongoing training and support to enhance your skills.
• Access to Amazon's employee benefits program.
How to Apply: If you are ready to embark on a rewarding journey with Amazon as a Chat Support Representative, please submit your application.
Join our team, make a difference, and be part of the world's leading e-commerce and technology company. We look forward to welcoming you to the Amazon family!</t>
  </si>
  <si>
    <t>https://club.rawwine.com/blogs/news/amazon-chat-support-jobs-work-from-home-live-chat-jobs-2?utm_campaign=google_jobs_apply&amp;utm_source=google_jobs_apply&amp;utm_medium=organic</t>
  </si>
  <si>
    <t>(Remote/No Experience) Amazon Entry Level Live Chat Support</t>
  </si>
  <si>
    <t>amazon jobs(Remote, No Experience)</t>
  </si>
  <si>
    <t>As an Entry Level Live Chat Support agent at Amazon. This remote position is ideal for those with no prior experience. Provide excellent customer service through live chat, assist with inquiries, resolve issues, and ensure customer satisfaction. Training provided. Strong communication skills and a customer-centric approach are essential. Start your career with us today!
Looking for an exciting opportunity to work as a Live Chat Agent? We are currently hiring for this role and are seeking candidates who are passionate about delivering exceptional customer service. As a Live Chat Agent, you will be responsible for engaging with website visitors and providing them with prompt and helpful responses to their queries.
This role requires excellent communication skills and the ability to handle multiple incoming requests at once. The ideal candidate will have a calm demeanor and be able to maintain a positive attitude even under pressure. In this role, you will have the opportunity to interact with customers in real-time and make a meaningful impact on their experience with our company and clients. We offer a competitive compensation package and career growth opportunities for the right candidate.
What you will be doing:
You will be a live chat assistant working in a customer support role. At the start of your shift (you can choose your own hours) you log in to the business’s website and start responding to the messages that come in from questions. At the end of your shift, you log out and are paid daily.
• Contract length: No fixed term
• Rate: $25 – $35 per hour
Skills/background needed:
Must have a device able to access social media and website chat functions (Phone/Tablet/Laptop). Be able to work independently. Ability to closely follow provided steps and instructions. Have 5+ hours availability per week. Reliable internet connection.
• Hours per week: 5 – 40 hours a week
• Location: Remote work online (United States preferred).
Live Chat Support Assistants are in huge demand worldwide right now.
If you can start right away please apply below.</t>
  </si>
  <si>
    <t>https://club.rawwine.com/blogs/news/remote-no-experience-amazon-entry-level-live-chat-support?utm_campaign=google_jobs_apply&amp;utm_source=google_jobs_apply&amp;utm_medium=organic</t>
  </si>
  <si>
    <t>Online Amazon Chat Support Jobs No Experience /REMOTE/ - Part-Time</t>
  </si>
  <si>
    <t>ZipSocialRecruit At Home Remote Career</t>
  </si>
  <si>
    <t>Job Description - Online Amazon Chat Support Jobs No Experience (REMOTE) - Part-Time
Whether you're a seasoned professional or just starting, you don't need prior experience. We provide comprehensive training to equip you for success. Our commitment is to empower you with the knowledge and skills necessary to excel in your role. As an Online Amazon Chat Support Specialist, you'll play a pivotal role in delivering top-tier customer support through live chat interactions. This entry-level position is tailor-made for individuals looking to launch their career journey while enjoying the convenience of remote work.
Regardless of your previous work history, you don't need any prior experience. We provide comprehensive training to equip you for success. Whether you're an experienced professional or just starting, we've got you covered. This isn't just a job it's the beginning of a rewarding career. Join us, and you'll discover a world of opportunities for professional development and advancement. Whether you're looking to hone your customer support skills or have your sights set on a more senior role, we're here to support your growth. Your dedication deserves recognition. As an Online Amazon Chat Support Specialist, you'll receive competitive compensation for your invaluable contributions. We believe in rewarding hard work and ensuring that you are compensated fairly.
Key Responsibilities:
As an Online Amazon Chat Support Specialist, your role will involve providing exceptional customer support through live chat interactions. You'll be answering inquiries, offering assistance, and ensuring each customer interaction surpasses expectations. Becoming well-versed in Amazon's extensive range of products and services is a crucial part of your role, empowering you to provide customers with accurate information and valuable recommendations. Juggling multiple customer interactions is an art you'll master, ensuring that each customer receives personalized and timely support. Your insights matter, and by maintaining records of customer interactions and feedback, you contribute to the continuous improvement of our services.
This is your opportunity to step into the world of online customer support and unlock your potential. Apply now and take the first step on this exciting journey. We're excited to welcome you to our team and support your growth as you begin your rewarding career.
Work Schedule
This job has the following work schedule:
Flexible
Benefits &amp; Perks
This job has the following benefits:
Remote work flexibility</t>
  </si>
  <si>
    <t>https://club.rawwine.com/blogs/news/online-amazon-chat-support-jobs-no-experience-remote-part-time?utm_campaign=google_jobs_apply&amp;utm_source=google_jobs_apply&amp;utm_medium=organic</t>
  </si>
  <si>
    <t>Amazon chat support jobs</t>
  </si>
  <si>
    <t>LightingNewYork.com is the fastest growing online retailer in the Lighting Industry and we are currently seeking Customer Care Agents for our office in Selinsgrove, Pennsylvania. Our office is a team-oriented, positive environment full of friendly people. We work hard to always move forward, but we don't underestimate the value of having some fun, either. We pride ourselves on being different from our competition by making an effort to"wow" everyone we contact in our daily business endeavors.
We're looking for team members who are team-oriented, of course, but who are also highly motivated, with the ability to work independently to solve unique problems. Because of the rapid growth of our company, we need people who are not only flexible but also adventurous, like to try new things, have an ability and willingness to learn new skills, and like to think outside of their "everyday" job duties to come up with new ideas for the good of the whole company. A little creativity goes a long way!
Not only were we ranked as a top 5 place to work in the state of Pennsylvania in 2021, but Newsweek magazine recognized Lighting New York as providing Best Customer Service in the country! As a Customer Care Agent, you'll be working with our customers over the phone, on live chat, and through email with the opportunity to create raving fans for Lighting New York every single day.
Flexible full-time schedules are available during our customer service hours of 8 am 6 pm Monday thru Friday. Positions start at $16.00/hr with a $1/hour increase after 60 day provisional period + Quarterly Bonus and Commissions on product sales.</t>
  </si>
  <si>
    <t>https://club.rawwine.com/blogs/news/amazon-chat-support-jobs?utm_campaign=google_jobs_apply&amp;utm_source=google_jobs_apply&amp;utm_medium=organic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</si>
  <si>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oAOAMBEQACEQEDEQH/xAAaAAEAAwEBAQAAAAAAAAAAAAAABAYHAgUD/8QAKhAAAQMDAgUEAgMAAAAAAAAAAgABAwQFEQYSEyExQWEHUYGRYsEUIlL/xAAZAQEAAwEBAAAAAAAAAAAAAAAAAQIEBQP/xAAnEQACAgEDAgUFAAAAAAAAAAAAAQIREgMEMWGBBSEiQXETFGKRof/aAAwDAQACEQMRAD8A3FAEAQDKAIAgCAIAgKp6ix6kqLOFNpaMnkkN+PJHKIGIM3QXd26v3b2Uxr3Id+xmWqNKy6VtlNc4tQmd04gtNFHLtMXdnfIuxZfDtjn18dFdOyjVGtaEulRedJW2vrC3VEkbjIWMbnEnHPztyqNUy64PeUEhAEAQGXet16rqKnt9uo5ZIYaoZDmeMnF5Nu1mHLdufNu/JXgikmVnWFk0rZdH20rXJHPdKpwN5hm3EQ7ck+1nwzZw3T9qU235kNJI0X0jqIptCUMcRiRwHKEgs/MC4hPh/h2f5VZcl48FyVSQgCA5k37C4eN+P67umfKiV08eSVV+ZVtQ0ln1FANv1LTnTzRlujPdja/uJt28Py+lgh4lCEsNf0S68P4ZplspSjlpepf3uiDb9B6Mt9LUg/Dn/kRvGcs9QxELP/nGGF/LNlanvNFK3NV8o8FttTjF/omUQ0dntzUOl2YIIBcjcYXNzP8AInfm7/P0y5u58QlqX9tK6/G+19e5t0dooV9ZVfWi1Q7+DHxscTa2/HTPddWGWCy59zDKsnjwdq5UIAgPlUU8NTHsqIgkH2Jsrz1dLT1Y4zVovDUlB3F0QhsVsEtzUg58u7t9ZWNeF7NO8EaHvtw1WRPjjjiBgiAQFugi2GZboQjBYxVIyyk5O2ztWICAIAgCAIAgCAID/9k=</t>
  </si>
  <si>
    <t>[Live Chat / Remote] Amazon Remote Work From Home - No Experience Needed</t>
  </si>
  <si>
    <t>Amazon Remote, Work From Home, Live Chat</t>
  </si>
  <si>
    <t>Join the world's leading e-commerce giant, Amazon, as a Live Chat Representative and embark on a dynamic career from the comfort of your home. This is your chance to be part of an innovative team that's redefining customer service through real-time interactions. No prior experience is required; we're looking for individuals with a passion for customer satisfaction and a desire to learn and grow.
Job Description: Are you a quick thinker who thrives in a fast-paced environment? Do you have excellent communication skills and a knack for problem-solving? If so, you might be the perfect fit for Amazon's Live Chat Representative position.
As a Live Chat Representative, you will provide immediate support to Amazon customers through real-time online chat. Your responsibilities will include:
• Assisting customers with inquiries, product recommendations, and troubleshooting.
• Delivering exceptional service by maintaining a friendly and professional demeanor.
• Collaborating with cross-functional teams to resolve customer issues efficiently.
• Maintaining an up-to-date knowledge of Amazon's products and services.
• Identifying opportunities to enhance the customer experience.
Qualifications:
• No prior experience is required. We're looking for candidates with the right attitude and a willingness to learn.
• Excellent written and verbal communication skills.
• Strong problem-solving abilities and a commitment to delivering exceptional service.
• Comfortable using online chat platforms and multitasking in a digital environment.
• Self-motivated and capable of working independently.
• A passion for Amazon's mission to be Earth's most customer-centric company.
Benefits:
• Competitive salary and performance-based incentives.
• Comprehensive training and development programs to help you excel in your role.
• Work from the comfort of your own home.
• Access to Amazon's employee benefits, including healthcare, retirement plans, and more.</t>
  </si>
  <si>
    <t>https://club.rawwine.com/blogs/news/live-chat-remote-amazon-remote-work-from-home-no-experience-needed?utm_campaign=google_jobs_apply&amp;utm_source=google_jobs_apply&amp;utm_medium=organic</t>
  </si>
  <si>
    <t>HireSociall</t>
  </si>
  <si>
    <t>Chat Assistant Online Jobs At Amazon No Experience - Part-Time</t>
  </si>
  <si>
    <t>LitRecruiter Work At Home Jobs</t>
  </si>
  <si>
    <t>Job Description - Chat Assistant Online Jobs At Amazon No Experience - Part-Time
Are you looking to kickstart your career in the world of e-commerce and customer service? Amazon, the world's largest online retailer, is offering exciting opportunities for Online Chat Assistants to join our dynamic team. No prior experience is necessary, making this the perfect entry-level job for those looking to gain valuable skills and grow within a global company. As an Online Chat Assistant at Amazon, you'll be an integral part of our customer support team, helping customers with their inquiries and ensuring they have a seamless shopping experience.
Position: Online Chat Assistant
Location: Remote
Employment Type: Part-Time
Qualifications:
High school diploma or equivalent.
Strong communication skills, both written and verbal.
Excellent problem-solving abilities.
Basic computer skills and the ability to learn new software quickly.
Customer-focused mindset with a passion for helping others.
Ability to work independently and in a team.
If you're ready to take the first step in your career and work for a company that values your growth and development, apply today! Amazon is an equal opportunity employer, and we encourage candidates from all backgrounds to apply.
Work Schedule
This job has the following work schedule:
Flexible
20 to 30 hours / week
Benefits &amp; Perks
This job has the following benefits:
Remote work flexibility</t>
  </si>
  <si>
    <t>https://club.rawwine.com/blogs/news/chat-assistant-online-jobs-at-amazon-no-experience-part-time?utm_campaign=google_jobs_apply&amp;utm_source=google_jobs_apply&amp;utm_medium=organic</t>
  </si>
  <si>
    <t>Online Amazon Chat Jobs Work From Home (REMOTE) - Part-Time</t>
  </si>
  <si>
    <t>Amazon Remote jobs</t>
  </si>
  <si>
    <t>Job Description - Online Amazon Chat Jobs Work From Home (REMOTE) - Part-Time
Amazon Chat Jobs are all about delivering exceptional customer service through real-time text-based conversations. As a Part-Time Remote Amazon Chat Specialist, you'll engage with customers, assist them in navigating Amazon's extensive product catalog, and address inquiries and concerns promptly. Your role will require you to maintain a professional and friendly tone, ensuring each interaction is a positive one.
These positions are part-time, providing the freedom to balance work with personal commitments. Whether you're a student, a parent, or someone exploring additional income, these roles adapt to your lifestyle. The ability to work from home eliminates the need for daily commutes, creating a comfortable workspace tailored to your preferences.
Are you passionate about providing exceptional customer service and ready to embark on a part-time remote career with Amazon, one of the world's most renowned companies? We're looking for individuals who are eager to assist customers and thrive in a dynamic, supportive work environment. No previous customer service experience is required we value your enthusiasm and willingness to learn.
Responsibilities:
Engage in real-time text-based conversations with Amazon customers, offering assistance and resolving inquiries.
Maintain a professional, friendly, and empathetic tone in all customer interactions.
Effectively navigate Amazon's systems and resources to provide accurate and timely solutions.
Requirements:
Strong written and verbal communication skills.
A passion for delivering outstanding customer service.
Ability to work independently and as part of a remote team.
No previous customer service experience is required we welcome newcomers.
Work Schedule
This job has the following work schedule:
Flexible
10 to 20 hours / week
Benefits &amp; Perks
This job has the following benefits:
Remote work flexibility
Joining Bonus</t>
  </si>
  <si>
    <t>https://club.rawwine.com/blogs/news/online-amazon-chat-jobs-work-from-home-remote-part-time?utm_campaign=google_jobs_apply&amp;utm_source=google_jobs_apply&amp;utm_medium=organic</t>
  </si>
  <si>
    <t>[Fully Remote] Amazon Looking To Fill 250 Work-From-Home Jobs</t>
  </si>
  <si>
    <t>Amazon Remote Inc.</t>
  </si>
  <si>
    <t>• Overview:
Amazon, a global leader in e-commerce and technology, is actively recruiting for 250 Work-From-Home positions to join our diverse and dynamic team. This is a fantastic opportunity to become an integral part of one of the world's most innovative companies while enjoying the flexibility of working remotely.
Positions Available: 250 Work-From-Home Jobs
Location: Fully Remote
Job Type: Full-Time
Responsibilities:
Perform various roles across customer service, technical support, and administrative functions from your home.
Deliver exceptional service to Amazon customers through phone, chat, and email channels.
Collaborate with team members and departments to address customer needs and contribute to the overall success of Amazon's remote workforce.
Utilize Amazon's advanced technology and systems to manage tasks and interactions efficiently.
Qualifications:
High school diploma or equivalent.
Previous remote work experience is a plus.
Excellent communication skills in English, both written and verbal.
Comfortable navigating various computer systems and applications.
Ability to work independently and manage time effectively.
Enthusiastic about providing outstanding customer service.
Benefits:
Competitive compensation package.
Comprehensive training programs to support your professional development.
Health, dental, and vision insurance options.
401(k) retirement savings plan.
Paid time off and holiday pay.
Opportunities for career growth within Amazon's global network.
How to Apply:
If you are eager to be part of a world-class organization, contribute to Amazon's success, and enjoy the benefits of working from home, apply for one of our 250 Work-From-Home positions today! To submit your application, please visit our online portal and upload your resume and a brief cover letter.
Application Deadline: [31/12/20]
Amazon is an equal-opportunity employer. We value diversity and inclusion and are committed to creating a discrimination-free environment. All qualified applicants will receive consideration for employment without regard to race, colour, religion, sex, sexual orientation, gender identity, national origin, disability, or veteran status.
•</t>
  </si>
  <si>
    <t>https://club.rawwine.com/blogs/news/fully-remote-amazon-looking-to-fill-250-work-from-home-jobs?utm_campaign=google_jobs_apply&amp;utm_source=google_jobs_apply&amp;utm_medium=organic</t>
  </si>
  <si>
    <t>Amazon looking to fill 250 Work From Home jobs (Part Time) - No Experience</t>
  </si>
  <si>
    <t>Coffeeso</t>
  </si>
  <si>
    <t>Amazon is actively hiring for 250 part-time Work From Home positions. Join their dynamic team from the comfort of your home and enjoy the flexibility of part-time hours. With competitive compensation, this opportunity offers a great work-life balance. Don't miss your chance to be a part of the Amazon family! Apply now and take the next step toward a rewarding remote career. Explore the possibilities and seize this opportunity to contribute to a global leader while working on your terms.
Key Responsibilities:
• Handle customer inquiries and provide timely, accurate information.
• Assist customers with order-related issues, product information, and general inquiries.
• Utilize various tools and resources to resolve customer concerns effectively.
• Collaborate with team members and other departments to ensure customer satisfaction.
• Maintain a high level of professionalism and customer focus in all interactions.
Qualifications:
• Strong communication skills, both written and verbal.
• Excellent customer service and problem-solving abilities.
• Comfortable working independently and as part of a virtual team.
• Ability to navigate multiple computer systems simultaneously.
• Previous customer service experience is a plus.
• High school diploma or equivalent.
Working Conditions:
• This is a part-time, remote position.
• Flexible hours based on a part-time schedule.
• Access to a quiet and dedicated workspace at home.
• Reliable high-speed internet connection required.
Benefits:
• Competitive hourly pay.
• Opportunities for career advancement.
• Employee discounts on Amazon products.
• Comprehensive training and ongoing support.
How to Apply: If you are enthusiastic about providing excellent customer service and want to be part of a dynamic and innovative company, we encourage you to apply. Visit our careers page at Amazon Careers to explore the Work From Home Customer Service Representative position and submit your application.
Note: Be sure to customize the job title, location, and other specific details to match the actual job opening you have at Amazon.</t>
  </si>
  <si>
    <t>https://club.rawwine.com/blogs/news/amazon-looking-to-fill-250-work-from-home-jobs-part-time-no-experience?utm_campaign=google_jobs_apply&amp;utm_source=google_jobs_apply&amp;utm_medium=organic</t>
  </si>
  <si>
    <t>Remote Data Entry Clerk JobsThis is your chance to begin a long-lasting profession with endless opportunity. Discover the flexibility you've been looking for by taking a minute to complete our online application.Benefits:• Excellent weekly pay• Safe work environment• Multiple shifts are readily available from morning to night and no experience is needed.• You will have sufficient opportunity for growth• Part-time available - pick the days you wish to work• A dedication to promote from withinResponsibilities:• Must have the ability to carry out duties with or without sensible accommodation• Perform all other tasks as designated• Assist in creating a favorable, professional and safe workplaceQualifications:• No experience, Willing to train• Ability to work within established turn-around times• Must have exceptional interpersonal skills and the ability to arrange simultaneous tasks• Ability to interpret and use company policies and procedures• Excellent verbal and written communication skills• Ability to work both independently and within a team environment• Ability to stay organized, regard to information, follow directions and multi-task in a professional and efficient manner</t>
  </si>
  <si>
    <t>https://jobs.heyo.at/jobs/amazon-%5Bfully-remote%5D-amazon-looking-to-fill-250-work-from-home-jobs-0a1r?utm_campaign=google_jobs_apply&amp;utm_source=google_jobs_apply&amp;utm_medium=organic</t>
  </si>
  <si>
    <t>Amazon Jobs Work From Home $25 Hour</t>
  </si>
  <si>
    <t>Amazon's work-from-home positions, paying $25 per hour. Join a dynamic team from the comfort of your home, enjoying the flexibility to balance work and life. As an integral part of Amazon's workforce, you'll contribute to a global leader in e-commerce. Positions range from customer service to data entry, offering competitive compensation. Don't miss the chance to be part of Amazon's innovative culture while enjoying the perks of remote work. Elevate your career with Amazon today.
Key Responsibilities:
• Handle customer inquiries and provide information about Amazon products and services.
• Assist customers with order placement, tracking, and product-related questions.
• Resolve customer issues and concerns in a timely and efficient manner.
• Navigate and utilize various software tools to support customer interactions.
• Maintain a high level of customer satisfaction through effective communication and problem-solving.
Qualifications:
• Strong verbal and written communication skills.
• Excellent customer service and interpersonal skills.
• Ability to work independently and adapt to a fast-paced, dynamic environment.
• Basic computer proficiency and the ability to navigate multiple systems simultaneously.
• Previous customer service experience is a plus.
Work Schedule: This is a full-time position with a flexible work schedule. Candidates should be available to work a variety of shifts, including weekends and holidays.
Pay and Benefits:
• $25 per hour
• Comprehensive benefits package, including health, dental, and vision insurance
• 401(k) retirement plan
• Employee discounts on Amazon products and services
How to Apply: If you are enthusiastic about providing exceptional customer service and want to be part of the Amazon team, please submit your resume and a cover letter outlining your relevant experience. We are excited to welcome new members to our work-from-home community.
Amazon is an equal opportunity employer. We value diversity and are committed to creating an inclusive environment for all employees.</t>
  </si>
  <si>
    <t>https://www.mysmartpros.com/tuition/job/amazon-jobs-work-from-home-25-hour/?utm_campaign=google_jobs_apply&amp;utm_source=google_jobs_apply&amp;utm_medium=organic</t>
  </si>
  <si>
    <t>Remote Job Application Amazon $25/Hour</t>
  </si>
  <si>
    <t>Remote Job Application Amazon $25/Hour
Job Details:-
Hiring Organization:- Amazon
Post Name: Manager, Analytics
Qualifications:- Bachelor Degree
Industry:- Private
Employment Type:- Full Time
Work Hours:- 8 Hours
Salary:- $25/Hour
Locations:- Austin, USA
Job Descriptions:
ABOUT THIS Job
We are searching for an information driven, conscientious Examination Chief. You will be answerable for supporting our paid media examination capability to surface information driven key open doors for the Chief Administration group, zeroing in on streamlining of our paid media spend worldwide. You will work with promoting groups to recognize ways of working on the efficiencies of our paid media spend and foster revealing and examinations to edge and drive choices - and foster KPIs and scorecards to follow drive progress/execution to drive an emphasis on results and execution. You will play a main job in supporting key navigation by making and imparting custom tailored detailing and examinations which will illuminate our paid media system. Remote Job Application Amazon.
ABOUT YOU
You are a free, scientific self-starter with sharp critical thinking abilities, are alright with uncertainty and can break down information and reach inferences. You can scope an issue, form significant inquiries, draw important information and give bits of knowledge from the information. Remote Job Application Amazon.
As a Director, Investigation, you will...
- Convey announcing and experiences in the space of paid media
- Plan and fabricate/lead the advancement of investigation, BI, and information science expectations determined to upgrade discernible paid media and further developing advertising efficiencies. Remote Job Application Amazon.
- Work with paid the media information science group and promoting groups on carrying out media blend models. Remote Job Application Amazon.
- Direct impromptu examination through information base questioning, trailed by canny understanding of results and the detailing and correspondence of suggestions that drive activity. Remote Job Application Amazon.
- Fill in as a colleague with showcasing, money and information item groups to handle business difficulties, and track promoting and item execution with an information driven approach. Remote Job Application Amazon.
- Influence Organized Inquiry Language (SQL), MicroStrategy, Scene, Succeed and other announcing instruments to make and keep up with booked and Adhoc reports. Remote Job Application Amazon.
- Investigate information to distinguish business issues and lead profound jumps to perform main driver examination. Remote Job Application Amazon.
- Cooperate with partners to use information (inner information from Perceptible and Amazon, as well as outer information from statistical surveying and promoting offices) and address complex business challenges by conveying noteworthy bits of knowledge. Remote Job Application Amazon.
- Conceptualize and run examination that create experiences on client conduct and client needs to help further create and further develop our offer. Remote Job Application Amazon.
Essential Capabilities
- Experience in the space of Business Knowledge, Examination or Counseling in an online business climate or related field. Remote Job Application Amazon.
- High level SQL experience
- High level involvement in at least one industry examination and measurements perception devices (for example Scene/QuickSight/PowerBI)
- Master in Succeed with a demonstrated history
- Degree in information science, business, financial matters, data innovation, measurements, arithmetic or other related field. Remote Job Application Amazon.
Favored Capabilities
- You appreciate working in a group of profoundly drawn in people
- You have an energy for numbers, information and measurements, yet in addition for conveying significant examination of best caliber. Remote Job Application Amazon.
- Solid predisposition for activity, exceptionally coordinated and capacity to finish responsibilities and ventures with little direction and tight cutoff times. Remote Job Application Amazon.
- Magnificent correspondence (verbal and composed), relational abilities, and a capacity to speak with both business initiative and specialized groups really. Remote Job Application Amazon.
- Experience with enrollment, membership based or media content organizations
- Experience with and/or intrigue to learn more on state of the art information science draws near
- Programming dialects: information on Python
- Information on other programming dialects, similar to Java or C#, or of factual programming's like R or SAS
- Information on Adobe Investigation</t>
  </si>
  <si>
    <t>https://www.mysmartpros.com/tuition/job/remote-job-application-amazon-25-hour/?utm_campaign=google_jobs_apply&amp;utm_source=google_jobs_apply&amp;utm_medium=organic</t>
  </si>
  <si>
    <t>Amazon Part Time Jobs $25 An Hour : Remote</t>
  </si>
  <si>
    <t>Amazon Part Time Jobs $25 An Hour : Remote
Job Details:-
Hiring Organization:- Amazon
Post Name: Jr. Data Scientist
Qualifications:- Bachelor Degree
Industry:- Private
Employment Type:- Part Time
Work Hours:- 8 Hours
Salary:- $25/Hour
Locations:- San Diego, USA
Job Descriptions:
The Jr. Information Researcher job is an extraordinary business opportunity for understudies trying to acquire hands on information science and examination experience and get phenomenal tutoring while at the same time finishing their schooling. Jr. Information Researchers are drenched in an Amazon group and work on energizing, significant activities that influence genuine Amazon clients. Matched 1:1 with an Amazon Jr. Information Science Coach, Jr. Information Researchers get direction and backing in all parts of their job: ability advancement, profession advisement, project cooperation, and that's just the beginning! Upon fruitful finishing of the Jr. Information Researcher Program, the chance for regular work will be accessible at the Amazon corporate destinations in San Diego, CA. Amazon Part Time Jobs.
The Jr. Information Researcher job is essential for the Jr Designer Program, an exceptional temporary position program in a few regards:
We offer business all year, parttime (16 hrs/week) while in school and full-time (40hrs/week) during summer. Working timetables are adaptable and can be re-organized each quarter to oblige class plans. Amazon Part Time Jobs.
We offer incredible coaching. Our Part -time information researchers, applied researchers and business knowledge engineers are willing and ready to guide outstanding understudy information researchers, applied researchers and BIEs. Amazon Part Time Jobs.
Jr. Information Researchers are given liabilities and jobs that set them up to enter the labor force after graduation with "genuine world" information science and examination experience. Amazon Part Time Jobs.
Fundamental Capabilities
At present signed up for a certify school or college Four year certification program. Amazon Part Time Jobs.
Studying Information Science, Software engineering, or a connected STEM discipline. Amazon Part Time Jobs.
Capacity to work all year: parttime during the school year and full-time throughout the late spring. Amazon Part Time Jobs.
Living inside commutable distance to San Diego, CA.
Favored Capabilities
Past specialized internship(s). Amazon Part Time Jobs.
Successfully eloquent specialized difficulties and arrangements.
Adroit at taking care of equivocal or indistinct issues as well as capacity to dynamically think. Amazon Part Time Jobs.</t>
  </si>
  <si>
    <t>https://www.mysmartpros.com/tuition/job/amazon-part-time-jobs-25-an-hour-remote/?utm_campaign=google_jobs_apply&amp;utm_source=google_jobs_apply&amp;utm_medium=organic</t>
  </si>
  <si>
    <t>Amazon Remote Job Career (Part-Time) $26/Hour</t>
  </si>
  <si>
    <t>The Customer Trust External Relations (CTXR) Organization Works To Ensure That The Good Public Opinion Of Amazon Trusts The Shopping Experience To Help Customers Make Purchasing Decisions And Be Confident That The Products They Choose To Buy Meet Their Expectations. We Are The Safest Place For Customers To Shop Online, And Our Team's Customer-Focused Tools Ensure Customers Have A Trusted Shopping Experience In Our Store Every Time And Every Product, Whether Purchased On Amazon Or From Millions Of Sellers In Our Store Around The World.
An Important Part Of CTXR's Charter Is To Find Opportunities To Engage Thought Leaders, Policy Makers, And The Media In Retail Trust And To Improve Public Perception Of The Industry-Leading Work Of Our Members. On Behalf Of Our Customers. CTXR Also Works As An Internal Facilitator To Help Members Increase A Positive Understanding Of Their Work And As A Creative Agent To Improve Awareness And Enthusiasm In This Area Of ​​Work And Promote And Strengthen Cooperation And Collaboration With Others To Benefit And Motivate Customers. Work. Improvements In The Business Sector.
Amazon Is Seeking A Content Writer/Communications Writer To Create Content For Owned And Acquired Channels, Including Websites, Emails, And Other External Communications. As The Editorial Owner Of External Content, You Will Actively Contribute To Content Strategy, Editorial Roadmap, Content Production, And Management Efforts For Some Of Amazon's Most Visible And Impactful Content. World Soup. You Will Work With Internal Company Stakeholders (Including Product Owners, Public Relations, And Public Policy) To Develop Consistent Processes To Ensure That The Information We Share With Those whom the External Body Reduces The Time And Effort Required To Publish High-Quality Content.
The Main Function Of The Situation:
• Set And Manage Restrictions On Outgoing Content - To Communicate With Executives About The Exciting Work That Amazon Is Doing To Protect Customers From Fraud, Counterfeiting, And Other Forms Of Abuse.
• Assist Program Leaders And the CTXR Marketing Team With Writing
• Write And Review Business Materials And Edit Grammar, Style, And Style To Ensure They Meet Amazon's Writing Standards.
• Create A Content Strategy In Collaboration With The Customer Loyalty Team.
• Lead Content Analysis With Senior Managers And Program Managers From The Client Trust Team.
• Collaborate With Product, Technology, And Business Teams To Define Content For External Stakeholders So We Can Ensure External Ideas Are Aligned With Reality.
• Define And Create New Customer Loyalty Content (Blog Articles, Newsletters, Articles, Newsletters).
• Serves As A Communicator To Senior Executives, Including Those Who Direct The Production And Delivery Of Presentation Materials For Management (Passwords, Speeches, Articles, Newsletters And Customer Testimonials).
• Identify And Establish Contacts Of Internal And External Experts To Assist In Content Creation.
Eligibility Criteria:
• 3+ Years Of Experience In Communications Or Journalism.
• Experience In Corporate Communications, Public Relations Or External Work.
• Knowledge And Comfort With Writing AP Forms. Experience Writing Web And/Or Blog Content, Including Using CMS Tools
• Deep Understanding Of Writing For Target Audience Groups And Applying Brand Voice Principles
Strong Experience In Creating And/Or Editing Content.
DISCLAIMER WANTED:
• Bachelor's Degree In English, Technical Or Related Field (Or Equivalent Work Experience)
• Experience Working With Global Teams And Colleagues
• Experience Working In An Agile Content Development Environment
• Experience In Markup Languages ​​Such As HTML Or XML.
• You Will Be Required To Submit A Writing Portfolio Or Complete A Writing Program
• Strong Penchant For Action And Ability To Manage Multiple Priorities And Meet Deadlines.
Job Benefits:
• Healthcare: Amazon Often Offers Comprehensive Healthcare Coverage, Including Medical, Dental, And Vision Insurance For Employees And Their Families.
• Retirement Plans: The Company Typically Offers Retirement Plans Such As A 401(K) With Matching Company Contributions.
• Paid Time Off: Amazon Typically Offers A Mix Of Paid Time Off, Including Time Off, Vacation, And Sick Leave.
• Stock Options: Many Employees May Have The Opportunity To Participate In The Company's Stock Options Programs, Allowing Them To Buy Amazon Stock At A Discounted Price.
• Employee Discounts: Amazon Employees Often Receive Discounts On Amazon Products And Services.
• Educational Assistance: The Company May Offer Educational Assistance Programs To Help Employees Continue Their Education Or Develop New Skills.
• Professional Development: Amazon Often Emphasizes Opportunities For Professional Growth And Provides Resources For Employees To Improve Their Skills And Advance Within The Company.
• Maternity And Paternity Leave: Amazon Typically Offers Maternity And Paternity Leave Benefits To Support Employees Through Major Life Events.
• Employee Assistance Programs: These Programs Provide Resources For Employees Facing Personal Or Work-Related Challenges, Such As Counseling Services And Wellness Programs.
• Flexible Working Options: Depending On Your Role And Location, Amazon May Offer Flexible Working Arrangements, Including Remote Work Or Flexible Hours.
• Employee Recognition: Amazon Often Recognizes And Rewards Outstanding Employee Performance Through Various Recognition Programs.
• Transportation Benefits: Some Locations May Offer Transportation Benefits, Such As Public Transportation Or Parking Subsidies.</t>
  </si>
  <si>
    <t>https://www.mysmartpros.com/tuition/job/amazon-remote-job-career-part-time-26-hour/?utm_campaign=google_jobs_apply&amp;utm_source=google_jobs_apply&amp;utm_medium=organic</t>
  </si>
  <si>
    <t>Work From Home Amazon Jobs [No Experience/Entry Level] – Hire Me Remotely</t>
  </si>
  <si>
    <t>[ad_1]
Work From Home Amazon Jobs [No Experience/Entry Level] – Hire Me Remotely
Salary: $35 To $65
Job Type: Full Time / Part Time
Job Location: USA
rnrnrnrnrnrnrnrnrnrnrnrnrnAmazon offers work-from-home opportunities for individuals without prior experience or at the entry-level. These roles span various departments, including customer service, virtual assistance, data entry, and more. With flexible schedules and remote accessibility, these positions provide an excellent entry point into the workforce for those seeking flexibility or transitioning to remote work. While specific requirements vary by role, many emphasize communication skills, computer literacy, and a strong work ethic. Working for Amazon from home can offer a convenient and rewarding way to gain professional experience and grow within a reputable global company.rnrnJob Opportunities:rn
rn t
• Customer Service Associate: Provide timely and accurate support to Amazon customers via phone, chat, or email. Assist with order inquiries, product information, and issue resolution to ensure a seamless shopping experience.rn t
• Virtual Technical Support Associate: Help Amazon customers troubleshoot technical issues related to their devices, software, or services. Guide customers through solutions and escalate complex problems when necessary.rn t
• Data Entry Associate: Support various teams within Amazon by entering, verifying, and maintaining data accurately. Ensure data integrity and contribute to the smooth operation of internal processes.rn t
• Remote Sales Representative: Engage with customers to promote Amazon products and services, drive sales, and meet performance targets. Provide personalized recommendations and assist customers with their purchasing decisions.rn
rnRequirements:rn
rn t
• High school diploma or equivalent (some positions may have additional education requirements).rn t
• Strong communication skills, both written and verbal.rn t
• Basic computer proficiency and familiarity with internet browsing.rn t
• Ability to work independently and collaboratively in a remote team environment.rn t
• Customer-centric mindset with a passion for delivering exceptional service.rn t
• Flexibility to work various shifts, including evenings, weekends, and holidays.rn
rnBenefits:rn
rn t
• Competitive hourly wages with the potential for performance-based incentives.rn t
• Flexible scheduling options to accommodate your lifestyle.rn t
• Comprehensive training programs to equip you with the skills and knowledge needed to succeed.rn t
• Opportunities for career advancement and professional growth within Amazon.rn t
• Access to employee benefits, including health insurance, retirement plans, and employee discounts.rn
rnIf you think this role describes you, we would love to hear from you. Apply now to join our team!rnrnrnrnrnrnrnrnrnrnrnrnrn
Work From Home Amazon Jobs [No Experience/Entry Level] – Hire Me Remotely
Apply Now
Work From Home Amazon Jobs [No Experience/Entry Level] – Hire Me Remotely
[ad_2]</t>
  </si>
  <si>
    <t>https://www.mysmartpros.com/tuition/job/work-from-home-amazon-jobs-no-experience-entry-level-hire-me-remotely-2/?utm_campaign=google_jobs_apply&amp;utm_source=google_jobs_apply&amp;utm_medium=organic</t>
  </si>
  <si>
    <t>Part Time Amazon Jobs Near Me $24/Hour</t>
  </si>
  <si>
    <t>Part Time Amazon Jobs Near Me $24/Hour
Job Details:-
Hiring Organization:- Amazon
Post Name: Jr. Data Scientist
Qualifications:- Bachelor Degree
Industry:- Private
Employment Type:- Part Time
Work Hours:- 8 Hours
Salary:- $24/Hour
Locations:- San Diego, USA
Job Descriptions:
The Jr. Information Researcher job is a novel work a potential open door for understudies trying to acquire hands on information science and examination experience and get superb tutoring while at the same time finishing their schooling. Jr. Information Researchers are submerged in an Amazon group and work on energizing, significant undertakings that influence genuine Amazon clients. Matched 1:1 with an Amazon Jr. Information Science Coach, Jr. Information Researchers get direction and backing in all parts of their job: ability advancement, profession advisement, project cooperation, from there, the sky is the limit! Upon fruitful finishing of the Jr. Information Researcher Program, the chance for regular work will be accessible at the Amazon corporate destinations in San Diego, CA. Part Time Amazon Jobs Near Me.
The Jr. Information Researcher job is essential for the Jr Designer Program, a one of a kind entry level position program in a few regards:
We offer work all year, parttime (16 hrs/week) while in school and full-time (40hrs/week) during summer. Working timetables are adaptable and can be re-organized each quarter to oblige class plans. Part Time Amazon Jobs Near Me.
We offer great coaching. Our full-time information researchers, applied researchers and business insight engineers are willing and ready to coach extraordinary understudy information researchers, applied researchers and BIEs. Part Time Amazon Jobs Near Me.
Jr. Information Researchers are given liabilities and jobs that set them up to enter the labor force after graduation with "genuine world" information science and investigation experience. Part Time Amazon Jobs Near Me.
Key work liabilities
- Make pipelines for reports, examine monstrous scope information, influence information in AI, progressed examination, measurements, revealing, and scientific tooling/dialects like SQL, Succeed, and others, to break down and make an interpretation of the information into significant experiences; figure out the outcomes and have the option to make sense of what everything means to key partners like researchers, item administrators, and specialists. Part Time Amazon Jobs Near Me.
- Dissect a lot of information, find and tackle certifiable issues and construct measurements and business cases around key execution of this program. Part Time Amazon Jobs Near Me.
- Utilize a client in reverse methodology in determining bits of knowledge and distinguishing moves we can make to further develop the client experience and transformation for the program. Part Time Amazon Jobs Near Me.
Fundamental Capabilities
- At present signed up for a certify school or college Expert's or PhD degree program. Part Time Amazon Jobs Near Me.
- Studying Information Science, Software engineering, or a connected STEM discipline. Part Time Amazon Jobs Near Me.
- Capacity to work all year: parttime during the school year and full-time throughout the late spring. Part Time Amazon Jobs Near Me.
- Living inside commutable distance to San Diego, CA.
Favored Capabilities
Past specialized internship(s). Part Time Amazon Jobs Near Me.
Successfully eloquent specialized difficulties and arrangements. Part Time Amazon Jobs Near Me.
Skilled at taking care of uncertain or indistinct issues as well as capacity to conceptually think. Part Time Amazon Jobs Near Me.</t>
  </si>
  <si>
    <t>https://www.mysmartpros.com/tuition/job/part-time-amazon-jobs-near-me-24-hour/?utm_campaign=google_jobs_apply&amp;utm_source=google_jobs_apply&amp;utm_medium=organic</t>
  </si>
  <si>
    <t>Amazon Part Time Jobs $24Hr</t>
  </si>
  <si>
    <t>Amazon Part Time Jobs $24Hr
Job Details:-
Hiring Organization:- Amazon
Post Name: Sr. Data Engineer
Qualifications:- Bachelor Degree
Industry:- Private
Employment Type:- Part Time
Work Hours:- 8 Hours
Salary:- $24/Hour
Locations:- Seattle, USA
Job Descriptions:
Would you like to be in the very front of designing huge information arrangements that takes examination at Amazon Drug store to the future? Would you like to be essential for the eventual fate of medical care? Help you have out logical reasoning, measurements driven navigation , clever with making versatile information ingestion devices and pipelines with petabyte scale information and need to take care of issues with arrangements that will meet the filling needs in the medical services space? We are searching for a first rate Sr. Information Designer to be important for our information warehousing and investigation group. We are working close constant investigation stages utilizing large information apparatuses , forefront datalake innovations on AWS. Amazon Part Time Jobs.
The ideal competitor savors working with huge volumes of information, partakes in the test of profoundly complex specialized settings, and, regardless of anything else, is enthusiastic about information and examination. He/she is a specialist with information demonstrating with unstructured information, ingestion pipelines and ETL plan and business knowledge apparatuses with the business to distinguish key open doors where upgrades in information framework makes out-sized business influence. He/she is a self-starter, OK with vagueness, ready to imagine greater possibilities (while giving cautious consideration to detail), guides different specialists in group on top notch tech and appreciates working in a quick moving group. We're eager to converse with those capable!. Amazon Part Time Jobs.
Essential Capabilities
- 3+ long stretches of information designing experience. Amazon Part Time Jobs.
- Experience with information demonstrating, warehousing and building ETL pipelines
- Experience with SQL
- Experience in no less than one current prearranging or programming language, like Python, Java, Scala, or NodeJS. Amazon Part Time Jobs.
- Experience coaching colleagues on prescribed procedures
- Capacity to oversee contending needs all the while and drive undertakings to the end. Amazon Part Time Jobs.
Favored Capabilities
- Information on proficient programming and best practices for full programming advancement life cycle, including coding principles, programming structures, code audits, source control the board, nonstop arrangements, testing, and functional greatness. Amazon Part Time Jobs.
- Experience speaking with clients, other specialized groups, and the board to gather necessities, portray information displaying choices and information designing methodology. Amazon Part Time Jobs.
- Information on disseminated frameworks in accordance with information capacity and registering. Amazon Part Time Jobs.
- Constant ingestion pipeline innovations SNS, SQS, Kinesis, and so on. Amazon Part Time Jobs.</t>
  </si>
  <si>
    <t>https://www.mysmartpros.com/tuition/job/amazon-part-time-jobs-24hr/?utm_campaign=google_jobs_apply&amp;utm_source=google_jobs_apply&amp;utm_medium=organic</t>
  </si>
  <si>
    <t>Amazon – Game Producer, Social, Amazon Games – Irvine, CA</t>
  </si>
  <si>
    <t>Job title: Game Producer, Social, Amazon Games
Company: Amazon
Job description: DESCRIPTION
Amazon Games is looking for a talented and driven Game Producer that will maintain and uphold the game play and art vision for New World. In New World, players will fight for survival as they explore and conquer the mysterious island of Aeternum. This person will partner with designers, artists and engineers to build highly entertaining game features focused around player communities. They will own multi-month schedules and initiatives and be looking for opportunities for process and organizational improvements that increase efficiency and raise quality. They will utilize their communication skills to effectively collaborate and influence their peers and executives resulting in the delight of the customers.
Responsibilities:
· Manage a team of game developers to create game features focused on social mechanics that drive in-game relationships and communities.
· Fulfill the role of project manager for your team using task management software and scheduling techniques that are a blend of agile development methods and common game content development methods.
· Partner with a creative lead and a technical lead to maximize the productivity of a team and to explore new opportunities in process and workflows.
· Generate detailed workflow documentation and associated schedules to convey a plan to over deliver on expectations.
· Participate in quality control over development in area of ownership working with senior developers in all crafts.
· Partner with QA experts to ensure all issues are known and quickly resolved.
· Work close with legal and finance partners as needed to to negotiate contracts, set up work orders and submit invoices.
Amazon Games applies the principles of Amazonian culture to the world of game design. We have a diverse team of talented, creative people pairing their love of making games with the unique strengths that come with being part of Amazon. Across all of our teams and locations, we are united by a common purpose: to share great gaming experiences with customers around the world. We believe in a future where everyone is a gamer and everyone can create, compete, collaborate and connect through games, and we are looking for the right people to help us build that future. With the power of Twitch and AWS at your fingertips, you will have the chance to innovate in gameplay, creativity, marketing, and technology, while working alongside some of the smartest and most creative minds in the industry.
About Us
Inclusive Culture, Work/Life Balance, &amp; Career Growth
Here at AWS, we embrace our differences and are committed to furthering our culture of inclusion. We offer ten employee-led affinity groups with 190 global chapters, innovative benefits, and annual and ongoing learning experiences (including our Conversations on Race and Ethnicity (CORE) and AmazeCon (gender diversity) conferences). Our team also puts a high value on work-life balance and offers flexible working hours. We believe striking the right balance between your personal and professional life is critical to life-long happiness and fulfillment. Additionally, our team is dedicated to supporting you with mentorship and pathways for ongoing development. We have a broad mix of experience levels and tenures, and are building an environment that celebrates knowledge sharing and promotes career choice.
BASIC QUALIFICATIONS
• 5+ years experience in game production
• 5+ years experience in game art asset creation or in game design asset creation.
• 5+ years experience with modern game engines and asset integration pipelines.
PREFERRED QUALIFICATIONS
• Experience working with a cross discipline team of artists, designers, animators and engineers.
• Experience in project management and associated tools for managing development.
• Knowledgeable of game industry trends and enjoys playing games.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Irvine, CA
Apply for the job now!
[ad_2]</t>
  </si>
  <si>
    <t>https://www.mysmartpros.com/tuition/job/amazon-game-producer-social-amazon-games-irvine-ca/?utm_campaign=google_jobs_apply&amp;utm_source=google_jobs_apply&amp;utm_medium=organic</t>
  </si>
  <si>
    <t>Amazon Product Video Reviewer - MUST REVIEW PRODUCTS YOU CURRENTLY OWN</t>
  </si>
  <si>
    <t>World Changers Entertainment</t>
  </si>
  <si>
    <t>Overview
We are seeking an enthusiastic and detail-oriented Amazon Product Video Reviewer to join our team. In this role, you will be responsible for creating engaging video reviews of products that you currently own. This position is perfect for individuals who have a passion for product analysis and enjoy sharing their experiences with others. Your insights will help potential customers make informed purchasing decisions while contributing to the overall quality of product representation on Amazon.
Please provide a list of 10 items in your possesion or that you have access to that you would like to review. If accepted you must execute a indentdent contractor agreement and release of ownership of the video before you receive payment list below.
Pay
$1 for items under $500
$1.50 for items between $500 and $1000
$2 for items over $1000
$3 for items over $2000
$5 for items over $5000
$10 for items over $10K
If you create the videos in languages other than Enslish we will pay you for each video separately even though they are the same product.
Duties
• Review and analyze products that you currently own, focusing on their features, usability, and overall performance.
• Create high-quality video content showcasing product demos and reviews.
Experience
• Experience in creating product demos or video content is highly desirable.
• Ability to analyze products critically and present findings effectively.
Join us in shaping the future of online shopping by providing valuable insights through your product reviews!
Job Type: Part-time
Pay: $100.00 - $1,000.00 per month
Expected hours: No less than 1 per week
Benefits:
• Referral program
Schedule:
• Choose your own hours
People with a criminal record are encouraged to apply
Work Location: Remote</t>
  </si>
  <si>
    <t>https://www.indeed.com/viewjob?jk=0bc11d902fcb1b61&amp;utm_campaign=google_jobs_apply&amp;utm_source=google_jobs_apply&amp;utm_medium=organic</t>
  </si>
  <si>
    <t>Amazon Scholar / Visiting Academic Opportunities</t>
  </si>
  <si>
    <t>Amazon is deeply invested in R&amp;D with hundreds of researchers and applied scientists committed to innovation across every part of the company.
The Amazon Scholars and Visiting Academic programs have broadened opportunities for academics to join Amazon in a flexible capacity, in particular part-time arrangements and sabbaticals.
The program is designed for academics from universities around the globe who want to apply research methods in practice and help us solve hard technical challenges without leaving their academic institutions. We believe that Amazon is a unique place to measure the impact of new scientific ideas, given our scale and our ownership of both an information infrastructure and physical infrastructure. You will have a chance to have a ground-up impact on our systems, our business, and most importantly, our customers, through your expertise.
Applications are accepted from academic experts in research areas including, but not limited to, the following: Artificial Intelligence, Avionics, Computer Vision, Data Science, Economics, Machine Learning, Optimization, Natural Language Processing, Quantum Computing, Robotics and Sustainability.
Key job responsibilities
As an Amazon Scholar or Visiting Academic, your responsibilities may include:
• Advising business leaders on strategic plans
• Diving deep to solve a specific technical problem in an organization's roadmap
• Advising junior researchers on methods.
BASIC QUALIFICATIONS
• PhD in a relevant field or related discipline
5+ years of relevant work or academic experience
• Experience leading technical research projects with multiple stakeholders
• Current affiliation with an academic or research institution
PREFERRED QUALIFICATIONS
• Recognized expert in the external community in relevant discipline and routinely applies knowledge from other disciplines
• Publications at top-tier, peer-reviewed conferences and/or journals
• Broad knowledge of applied mathematics and foundational understanding of algorithms and computational complexity
• Expert-level research analysis and technical leadership capabilities
• Expert knowledge in modeling and performance, operationalization, and scalability of scientific techniques and establishing decision strategies
• Ability to independently lead research development and analysis in a fast-paced environment
• Proven track record of innovation in creating novel technologies and advancing the state of the art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Pursuant to the Los Angeles Fair Chance Ordinance, we will consider for employment qualified applicants with arrest and conviction records.
Pursuant to the San Francisco Fair Chance Ordinance, we will consider for employment qualified applicants with arrest and conviction records.</t>
  </si>
  <si>
    <t>https://www.theladders.com/job/amazon-scholar-visiting-academic-opportunities-amazon-virtual-travel_73616177?utm_campaign=google_jobs_apply&amp;utm_source=google_jobs_apply&amp;utm_medium=organic</t>
  </si>
  <si>
    <t>data:image/png;base64,iVBORw0KGgoAAAANSUhEUgAAADgAAAA4CAMAAACfWMssAAAAk1BMVEX///8AAAD/mQD/lwD/lADs7Oz/kQBra2vp6en/jwC1tbX19fX7+/tkZGQXFxdhYWEMDAzZ2dn/0KgjIyN4eHhDQ0PAwMCbm5tSUlKurq6jo6P/4cn/zaL/oTX/6dj/t3H/9Oz/qk//2br/r1//mxmNjY0zMzPPz8+CgoIqKio8PDz/tGn/iQD/8OP/xI//v4P/pUNJ974cAAACSUlEQVRIiZ2W64KCIBCFRRAlrU1LLS0vZdu99f2fbjUNyADZPb90nA8OMICGIZQbxXa4AOC8Wia+OEWkSQjedHC1sAh8KtbgbAEHwGqUuwi5cfJLwgGQKLm1lAPAU4F84rdtL/j3tV6HS6sN+N8sMlWA4WfzMxpayDmPJn2JTMhBn+YcacxhoKJ+EjscNs5cAEsxyFaWHzlC0JEzIv0XtPSt9sAxOUzDtwoYB631dA4+NQYeZYWuBl35/lCCvhRTgwPuYp9OWqDLU3F3vGmBU5a17ENaJccZPRl/AZc0h+09LZDlsJPJ1QC5reeLglIwEuVMRK0NxOWwHcQVUqQB0qODc0pXSGWVrsaKA6WHDl9vvdcDzwFbAnJLBmbtTDjDnTKRkG/36WJ1Bh+SmFVdOZ1kKyI6MObxuFXjKOActmcUvxHJkAubUXmdkZnyXB38OXQ/Dc8quCgv1qb5mF5s5/g1ic6c3V9eUXQP6WbIOlESJ+sjvxm8fni7K0QYoW3aPGe3baY2QZWSGzErhE1Udq8kH/HfK7s/8zIE865/AvGHX5Uq1KenGCIYaDGB2YwL49fg7hDqoMWjmRnPyDBksRKbzXz93BXYriQIwsIwHoQf2IZA04R4uxGyRbDHCJqobmenQm/f7jVu0cbMNcgKjkmDvGopE5JHG8hu6dALbD8/YYyren+97msTN+sN2zDEZWdmL5iLoEfbvF6vV1IP+xn0WhPKUkFE8vHqKjbN7KFXhxAhgvLdKNUrC37228qstmW+2amW6B/6BUEQIFHcG8oUAAAAAElFTkSuQmCC</t>
  </si>
  <si>
    <t>[Amazon Remote Jobs] Part-Time – Data Entry and Customer Service</t>
  </si>
  <si>
    <t>Amazon Data Entry and Customer Service</t>
  </si>
  <si>
    <t>Job Title: Amazon Remote Jobs – Part-Time Data Entry and Customer Service
Job Summary
Amazon Inc. is seeking dedicated individuals for part-time positions in Data Entry and Customer Service. This remote job offers flexible working hours of under 4 hours per day and a competitive salary of $18 – $25 per hour, depending on experience and qualifications. Join our team and enjoy benefits such as health and dental insurance, paid training, and paid vacations.
Job Description
As a member of Amazon’s Remote Data Entry and Customer Service team, you will play a pivotal role in maintaining our high standard of customer satisfaction. Your primary responsibilities will include entering data accurately into our systems, assisting customers with inquiries, and ensuring a seamless shopping experience. This is an exciting opportunity for individuals who thrive in a dynamic environment and are looking for flexible work-life balance.
Your day-to-day tasks will involve responding to customer emails, managing online chats, and documenting customer feedback to help improve our services. You will work closely with various departments to resolve customer issues and provide insightful solutions. The ability to communicate effectively and demonstrate empathy toward customers is essential in this role.
At Amazon, we believe in fostering a collaborative and innovative work culture. Our team is committed to continuous improvement and leveraging technology to enhance customer interactions. You will be trained in our systems and processes, providing you with the skills needed to excel in this position.
We are looking for self-motivated individuals who are comfortable working independently and possess strong organizational skills. With a commitment to excellence, you will have the opportunity to make a significant impact on our customers’ experiences, ultimately contributing to Amazon’s mission of being Earth’s most customer-centric company.</t>
  </si>
  <si>
    <t>https://club.rawwine.com/blogs/news/amazon-remote-jobs-part-time-data-entry-and-customer-service?utm_campaign=google_jobs_apply&amp;utm_source=google_jobs_apply&amp;utm_medium=organic</t>
  </si>
  <si>
    <t>Amazon Part Time Data Entry Jobs @Remote $27/Hour</t>
  </si>
  <si>
    <t>ob Details:-
Hiring Organization:- Amazon
Post Name: Manager, Analytics
Qualifications:- Bachelor Degree
Industry:- Private
Employment Type:- Part Time
Work Hours:- 8 Hours
Salary:- $27/Hour
Locations:- New Jersey, USA
Job Descriptions:
ABOUT THIS Job
We are searching for an information driven, meticulous Examination Director. You will be answerable for supporting our paid media examination capability to surface information driven key open doors for the Chief Initiative group, zeroing in on advancement of our paid media spend all around the world. You will work with showcasing groups to distinguish ways of working on the efficiencies of our paid media spend and foster revealing and examinations to casing and drive choices - and foster KPIs and scorecards to follow drive progress/execution to drive an emphasis on results and execution. You will play a main job in supporting key direction by making and imparting custom detailing and examinations which will illuminate our paid media technique. Amazon Part Time Data Entry Jobs.
ABOUT YOU
You are an autonomous, logical self-starter with sharp critical thinking abilities, are alright with vagueness and can dissect information and reach inferences. You can scope an issue, form pertinent inquiries, draw important information and give experiences from the information. Amazon Part Time Data Entry Jobs.</t>
  </si>
  <si>
    <t>https://club.rawwine.com/blogs/news/amazon-part-time-data-entry-jobs-remote-27-hour?utm_campaign=google_jobs_apply&amp;utm_source=google_jobs_apply&amp;utm_medium=organic</t>
  </si>
  <si>
    <t>Earn Money Online: Amazon Data Entry Jobs for Teens</t>
  </si>
  <si>
    <t>Pro Remotzy</t>
  </si>
  <si>
    <t>Exciting Opportunity: Make Money Online With Amazon Data Entry Jobs for Teens!
Are you a motivated teen looking for a way to earn some extra cash from the comfort of your own home? Do you have a knack for detail-oriented tasks and are you comfortable using a computer? If so, we have the perfect opportunity for you! Introducing the amazing chance to make money online via Amazon data entry jobs for teens. This is a great way to gain valuable experience while making a positive impact on your income.
What Are Amazon Data Entry Jobs?
Data entry jobs with Amazon involve inputting, updating, and managing data in various formats. As an online assistant, you will support the company by ensuring that data is accurate and easily accessible. This position can range from product listings to customer information, making it a versatile and engaging option for young workers.
Why Choose Amazon Data Entry Jobs?
• Work From Anywhere: Enjoy the flexibility of working from the comfort of your own home or even while on the go!
• Set Your Own Schedule: As a teen, balancing school and personal life is vital. These positions often allow you to set your own working hours.
• Develop Valuable Skills: Enhance your organizational, computer, and communication skills, which are essential for future careers.
• Earn Competitive Pay: Many data entry jobs offer competitive wages, enabling you to save for the things you enjoy.
• Build Your Resume: Gain real-world experience that can bolster your resume and set you apart in future job applications.
Who Can Apply?
This opportunity is open to teenagers aged 15 years and older who are enthusiastic about learning and willing to commit to their tasks. We encourage applicants from diverse backgrounds, as we believe that different perspectives enhance the workplace.
Prerequisites
To be successful in this role, candidates should possess the following skills and attributes:
• Basic Computer Skills: Proficiency in using a computer, including familiarity with Excel, Word, and other data management tools.
• Attention to Detail: The ability to notice discrepancies and ensure all information is accurate is crucial.
• Good Communication: Clear written communication skills are essential for collaborating with team members and clients.
• Time Management: Being able to manage one’s time efficiently is necessary to meet the demands of data entry tasks.
• Internet Access: Reliable internet connection and a personal computer are required to perform the job effectively.
What You'll Be Doing
As a data entry worker for Amazon, your tasks may involve:
• Data Input: Entering, updating, and verifying data in Amazon's databases.
• Product Listing: Assisting in adding new products to the inventory, ensuring all necessary information is provided and accurate.
• Customer Information Management: Inputting and managing customer details as necessary, ensuring confidentiality and security.
• Quality Assurance: Reviewing and correcting discrepancies in data, ensuring accuracy and consistency across all entries.
• Generating Reports: Compiling data and generating reports for supervisors as needed, highlighting key metrics and insights.
The Benefits of Joining Us
In addition to earning a competitive wage, you will enjoy several other benefits, including:
• Training Provided: No prior experience is necessary! Comprehensive training will equip you with the skills you need to excel in your role.
• Networking Opportunities: Gain access to a community of like-minded teens and professionals who can guide and inspire you.
• Potential for Advancement: Standout performers may be considered for more advanced roles within the organization.
How to Apply
Ready to kickstart your journey to make money online with Amazon data entry jobs for teens? Applying is easy! Simply fill out the application form provided on this page. Be sure to include some information about yourself, your interests, and why this opportunity excites you.
Join Our Team Today!
Don't miss this chance to gain valuable experience while boosting your income. Whether you're saving for college, contributing to your family's finances, or simply looking for a way to fill your spare time productively, these teen data entry jobs with Amazon are a perfect choice. Embrace the opportunity to work online and develop skills that will serve you for years to come.
Apply today and embark on a rewarding journey that combines flexibility, learning, and income!</t>
  </si>
  <si>
    <t>https://proremotzy.com/jobs/make-money-online-amazon-data-entry-jobs-for-teens-us-191/?utm_campaign=google_jobs_apply&amp;utm_source=google_jobs_apply&amp;utm_medium=organic</t>
  </si>
  <si>
    <t>data:image/png;base64,iVBORw0KGgoAAAANSUhEUgAAADgAAAA4CAMAAACfWMssAAAAb1BMVEUAuywAAAAAwi0AvywATBAAxC0AiB8AbBgAvSwAXxYAoSUAmCMAfRwAih8AZhcAeRwAqScARg8AQg8AUBIAkSAAWxYAMwsACgMANgsBLQoAtioAnCMAsCkAgx8BKgkBFwUAHwUBchoBHAYAOwwAEQHNU3xjAAABoklEQVRIie1US5uCMAykCXVTEEEBUR7rsvr/f+M2aXmq3x72sgfmAg2ZTDtJCYINGzb8QyAAIMkrIWiL2dIBfWDJS0pTNuhKxOZcVZdDBJKIqXFIY8Jn4odSaodcP7sqj2PNiXAc1qoqgOgNEWM1oWptGoSzSLPWHIjUynfT7UXnEwIS4il39BDeKMq+bq1G1Akn7tEpRhp0yZX0a0XKODuS/cBBJJ1igySHCOE1EXv2xH10u85wVMzHms9EyN32BPBlF4Uj5sbwKlkLjsQz5/rzw8kuOpxcvUb6aQQ8UXMP40HxuCIqda/XTPDEu2+nxC4i79uR80qd12PnicCWG38QFHNoNEccL1ZEsaxA3PG8yFgRciNv6NthQ9rYl35mq516Iq7WWgY/S20jWFecB34AgJxz6UTErqCWffjWfBVkuqOgTpinAnLEtCi66zQcjth7y3Z88Nld8GmLIb/PZnUgluIJYTlmVVJ+0Y5g5g3uOfTohloQO9FH77JkDiQQFstmYNA09j4MMesCZk1TjxH5kcx/JiOsqb9GNmzYsOHP+AEmwRKPOm0iGAAAAABJRU5ErkJggg==</t>
  </si>
  <si>
    <t>Begin Your Career: Remote Amazon Data Entry Jobs for Beginners</t>
  </si>
  <si>
    <t>Exciting Opportunity: Work From Home Amazon Data Entry Jobs for Beginners
Overview
Are you looking to start your career from the comfort of your home? Do you have an interest in data entry and want to work for a globally recognized company? If so, we have an amazing opportunity for you! We are currently hiring for positions that involve remote data entry jobs, specifically designed for those who are new to the workforce. No prior experience is necessary!
Job Description
As a data entry clerk, your responsibilities will focus on entering, updating, and managing data within Amazon’s vast systems. You will be an essential part of our operations team, ensuring that information is accurate and efficiently maintained. This role is perfect for beginners seeking engaging work-from-home employment.
Key Responsibilities
- Accurately input data into Amazon's databases and systems, ensuring high levels of precision
- Review and verify entries for completeness and accuracy
- Maintain confidentiality and security of sensitive information
- Collaborate with team members to streamline workflows and efficiency
- Respond to inquiries related to data processing and management
Qualifications
- Basic familiarity with computers and data entry
- Strong attention to detail and accuracy
- Ability to work independently with minimal supervision
- Good organizational skills
- Proficiency in Microsoft Office Suite (Word, Excel, etc.) is a plus but not required
What We Offer
Joining our team means you will have access to a variety of benefits that enhance your work-life balance and professional growth.
Benefits:
- **Flexible Work Hours:** You can design your work schedule around your current commitments.
- **Training and Support:** Comprehensive training sessions designed to equip you with the skills needed for data entry.
- **Career Development:** Opportunities for growth within the company as you gain more experience.
- **Competitive Compensation:** Attractive pay rates commensurate with your skills and efforts.
- **Remote Work:** Enjoy the comfort of working from home, eliminating commuting costs and time.
Ideal Candidates
We are seeking dedicated individuals who are self-motivated, reliable, and eager to learn. The work-from-home Amazon data entry jobs for beginners suit anyone looking to make a valuable contribution while growing their knowledge in data management. Whether you are a recent graduate or someone looking for a career change, we welcome your application!
Why Work with Us?
- Join a reputable company and a supportive team.
- Gain valuable work experience that could open doors to future career opportunities.
- Develop your skills in data handling, which can lead to advanced roles in business operations.
Application Process
Ready to embark on a new journey and kickstart your career with exciting online data entry opportunities? Here’s how you can apply:
1. Prepare your updated resume highlighting your skills and any relevant experiences.
2. Visit our application page to submit your resume and complete the application form.
3. Await our response; shortlisted candidates will be contacted for an interview.
Conclusion
Don't miss the chance to invest in your future with rewarding work-from-home data entry positions. This is a perfect entry-level opportunity for anyone interested in gaining experience in a professional setting.
We encourage all candidates, regardless of background, to apply and discover the potential that awaits them through these remote data entry jobs. Join our team today and start your journey toward a fulfilling career with a company that values your hard work and dedication. Your future starts here!
We look forward to having you on board! Apply today!</t>
  </si>
  <si>
    <t>https://proremotzy.com/jobs/work-from-home-amazon-data-entry-jobs-for-beginners-us-55/?utm_campaign=google_jobs_apply&amp;utm_source=google_jobs_apply&amp;utm_medium=organic</t>
  </si>
  <si>
    <t>Remote Amazon Data Entry Jobs for Teens: Flexible Work Opportunities</t>
  </si>
  <si>
    <t>Exciting Work from Home Opportunity: Amazon Data Entry Jobs for Teens
If you are a teenager looking to gain valuable work experience and earn money from the comfort of your home, we have the perfect opportunity for you! We are seeking enthusiastic and detail-oriented individuals for data entry positions specifically designed for teens. These roles involve working with Amazon's online platform, inputting vital information, and ensuring that databases are up-to-date and accurate. Join us in this rewarding journey where you will enhance your skills and contribute to a major company!
Why Choose Data Entry Jobs with Amazon?
Data entry positions are an excellent introduction to the professional world, especially for teens. Here are some reasons why this opportunity stands out:
• Flexibility: You can work from anywhere, from the comfort of your home or even while you’re on the go. Set your schedule around your school activities and other commitments.
• Gain Experience: This role will help you develop valuable skills such as proficiency in data management, organization, and attention to detail.
• Competitive Pay: Earn competitive hourly wages that will help you save for your future or fund your personal projects.
• Team Collaboration: Work with a diverse team and connect with other individuals who are also starting their careers. Networking can be a great career asset!
• Career Development: A data entry position can serve as a stepping stone into more advanced roles in tech or business as you grow older.
Job Responsibilities
As part of your responsibility in work from home Amazon data entry jobs for teens, you will be tasked with various data management duties that may include:
• Entering product information into the Amazon database with a high level of accuracy.
• Updating existing product details to ensure all listings are current and correct.
• Organizing data in spreadsheets and maintaining orderly records.
• Assisting with basic data analysis and reporting discrepancies in data.
• Communicating with team members and supervisors regarding data updates and potential issues.
Who Can Apply?
This opportunity is designed specifically for teenagers. We welcome applications from individuals aged 13 to 19 who are responsible and committed. Whether you are a student, a recent grad, or simply looking for some extra cash, we want to hear from you! Here are some traits that we are looking for:
• Attention to Detail: Being meticulous about entries and updates will ensure a smooth workflow.
• Basic Computer Skills: Familiarity with word processing, spreadsheets, and calendars is essential.
• Time Management: You must be able to prioritize tasks and manage your time effectively to meet deadlines.
• Desire to Learn: An eagerness to gain experience and improve your skills is a must!
What You Need to Get Started
To get started with these work from home data entry positions for teens, here’s what you will need:
• A reliable computer or laptop with an internet connection.
• Basic software qualifications: familiarity with Microsoft Office (Excel, Word) or Google Suite.
• Parental consent if you are below the legal working age in your area.
• A positive attitude and willingness to adhere to team norms and practices.
What to Expect
This is a work-from-home position, allowing you to create your own work environment. Responsibilities include:
• Working designated hours that fit your schedule while meeting project deadlines.
• Attending virtual training sessions to familiarize yourself with the data entry system.
• Receiving ongoing support from team leads and collaborative opportunities with your peers.
How to Apply?
Ready to seize this amazing chance to kick-start your career and earn money from the comfort of your home? To apply for these exciting data entry jobs for teens, simply submit your application on this page. We encourage you to highlight any relevant experience or skills, even if it's from school projects or volunteering!
Conclusion
Don't miss this opportunity to work from home and gain valuable experience while contributing to one of the largest e-commerce platforms in the world. You’ll learn important skills and competencies that could serve you for years to come. Join us as we expand our team of data entry professionals!
Apply now and take the first step towards a rewarding and flexible work experience with Amazon!</t>
  </si>
  <si>
    <t>https://proremotzy.com/jobs/work-from-home-amazon-data-entry-jobs-for-teens-us-42/?utm_campaign=google_jobs_apply&amp;utm_source=google_jobs_apply&amp;utm_medium=organic</t>
  </si>
  <si>
    <t>Easy Amazon Data Entry Jobs for Teens: Flexible Work &amp; Competitive Pay</t>
  </si>
  <si>
    <t>Exciting Online Job Opportunity for Teens: Easy Ways to Earn Money with Amazon Data Entry
Are you a tech-savvy teenager looking for an opportunity to make money from the comfort of your home? We have an incredible job opening specifically designed for young individuals eager to explore easy make money online Amazon data entry jobs for teens. This role is perfect for those who are detail-oriented, have basic computer skills, and want to gain valuable work experience while managing their own schedule.
About the Role
As an Amazon data entry job participant, you'll be responsible for entering and updating information regarding various products on the Amazon platform. This position requires you to perform various tasks including product listing creation, data management, and inventory control. Not only will being part of this team provide you with practical skills and knowledge about e-commerce, but it will also give you the chance to earn income in a flexible way.
Key Responsibilities
• Input and manage data related to Amazon product listings.
• Ensure accuracy and consistency of information across all listings.
• Assist in inventory management by updating stock levels.
• Communicate with team members regarding any discrepancies or issues found.
• Participate in virtual training sessions and team meetings.
• Utilize basic software tools to complete tasks effectively and efficiently.
Why Choose This Position?
This job offers numerous advantages, making it a fantastic opportunity for teens looking to kick-start their entrepreneurial journey:
• Work from Home: No commuting means more time for school activities and personal interests!
• Flexible Hours: You can set your own work schedule, balancing school, sports, and social life.
• Competitive Pay: Enjoy hourly wages that reflect your efforts and skills. Most positions offer between $12 to $15 per hour.
• Valuable Experience: Gain essential skills in data management and familiarity with the e-commerce industry, which could be beneficial for future careers.
• Build Your Resume: Enhance your employment profile with relevant experience that stands out to future employers.
Who Can Apply?
This role is perfect for many teenagers! However, we are specifically looking for candidates who meet the following criteria:
• Ages 13-19
• Basic computer literacy and familiarity with spreadsheet applications (like Microsoft Excel or Google Sheets).
• Strong attention to detail and excellent organizational skills.
• Ability to communicate effectively, both written and verbally.
• Must have internet access and a computer to perform the tasks.
How to Apply
If you’re interested in diving into the world of e-commerce and exploring easy ways to earn money online, we encourage you to apply for this fantastic opportunity. Applications are open now!
To apply, please fill out the online application form found on this page. Take the first step towards your new adventure in Amazon data entry jobs tailored just for teens. Make sure you prepare a short introduction about yourself and highlight any relevant skills or experiences that make you a great fit for this role.
What to Expect After Applying
Once your application is submitted, our hiring team will review your information. Successful candidates will be invited for an initial online interview. During the interview, you will have the opportunity to ask questions and discuss your suitability for the role. If selected, you will then receive training to help you get started.
The Benefits of Working Online
In today’s digital era, online jobs are becoming increasingly popular, and for a good reason. Here’s why working from home can be beneficial:
• Financial Independence: Earn money without the need for a traditional part-time job.
• Safe Work Environment: Work from the comfort of your home, minimizing exposure to commute-related risks.
• Skill Development: Hone skills like time management, customer service, and technical abilities that will be useful in any career.
• Networking Opportunities: Connect with other young professionals and mentors within the field of e-commerce.
Final Thoughts
This is a great chance for motivated teens to gain real-world experience while also earning money online. Whether you’re saving for a new gadget, college, or planning a summer trip with friends, this position allows you to start your financial journey early. Don’t miss out on the chance to be part of our team and make a significant impact through easy make money online Amazon data entry jobs for teens.
Ready to start your online earnings adventure? Apply now on this page and be one step closer to becoming a part of our vibrant team!</t>
  </si>
  <si>
    <t>https://proremotzy.com/jobs/easy-make-money-online-amazon-data-entry-jobs-for-teens-us-264/?utm_campaign=google_jobs_apply&amp;utm_source=google_jobs_apply&amp;utm_medium=organic</t>
  </si>
  <si>
    <t>data entry for amazon work from home – (AMZ3159)</t>
  </si>
  <si>
    <t>Amazon jobs work from home - online - remote jobs for various positions
Administrative Support
681 open jobs
Amazon Design
1376 open jobs
Audio / Video / Photography Production
200 open jobs
Business &amp; Merchant Development
2330 open jobs
Business Intelligence
2565 open jobs
Buying, Planning, &amp; Instock Management
1085 open jobs
Customer Service
1067 open jobs
Data Science
822 open jobs
Database Administration
149 open jobs
Economics
145 open jobs
Editorial, Writing, &amp; Content Management
1116 open jobs
Facilities, Maintenance, &amp; Real Estate
1114 open jobs
Finance and Global Business Services
3079 open jobs
Fulfillment &amp; Operations Management
1860 open jobs
Fulfillment Associate
54 open jobs
Hardware Development
908 open jobs
Human Resources
4209 open jobs
Investigation &amp; Loss Prevention
536 open jobs
Leadership Development &amp; Training
378 open jobs
Legal
410 open jobs
Machine Learning Science
1672 open jobs
Marketing
2052 open jobs
Medical, Health, &amp; Safety
897 open jobs
Operations, IT, &amp; Support Engineering
5588 open jobs
Project/Program/Product Management--Non-Tech
5588 open jobs
Project/Program/Product Management--Technical
5455 open jobs
Public Policy
138 open jobs
Public Relations &amp; Communications
324 open jobs
Research Science
548 open jobs
Sales, Advertising, &amp; Account Management
4695 open jobs
Software Development
32788 open jobs
Solutions Architect
6866 open jobs
Supply Chain/Transportation Management
891 open jobs
Systems, Quality, &amp; Security Engineering
3219 open jobs</t>
  </si>
  <si>
    <t>https://www.mysmartpros.com/tuition/job/data-entry-for-amazon-work-from-home-amz3159/?utm_campaign=google_jobs_apply&amp;utm_source=google_jobs_apply&amp;utm_medium=organic</t>
  </si>
  <si>
    <t>Amazon Work From Home (Entry Level Job, College Level) $30/Hour 2024 In Congo</t>
  </si>
  <si>
    <t>During The Last 20 Years Amazon Has Earned The Consider Of Over Three Hundred Million Customers Worldwide Via Offering Unparalleled Convenience, Selection And Price On Amazon.Com. By Way Of Deploying Amazon Pay’s Products And Services, Traders Make It Smooth For Those Millions Of Clients To Securely Buy From Their 1/3 Birthday Celebration Web Sites Using The Records Already Stored In Their Amazon Account. Amazon Work From Home (Entry Level Job, College Level) $30/Hour 2024 In Congo
On This Role, You Will Lead Information Engineering Efforts To Pressure Automation For Amazon Pay Corporation. Amazon Work From Home (Entry Level Job, College Level) $30/Hour 2024 In Congo
You'll Be A Part Of The Records Engineering Group On The Way To Envision, Build And Deliver Excessive-Overall Performance, And Fault-Tolerant Records Pipelines. As A Statistics Engineer, You Will Be Operating With Go-Practical Partners From Technological Know-How, Product, Sdes, Operations And Management To Translate Raw Facts Into Actionable Insights For Stakeholders, Empowering Them To Make Records-Driven Decisions. Amazon Work From Home (Entry Level Job, College Level) $30/Hour 2024 In Congo
Key Activity Duties
Layout, Implement, And Assist A Platform Offering Ad-Hoc Access To Huge Data Units. Amazon Work From Home (Entry Level Job, College Level) $30/Hour 2024 In Congo
Interface With Different Generation Groups To Extract, Transform, And Load Statistics From A Huge Kind Of Facts Assets.
Implement Information Structures Using Quality Practices In Facts Modeling, ETL/ELT Processes, And Sq., Redshift, And OLAP Technologies. Amazon Work From Home (Entry Level Job, College Level) $30/Hour 2024 In Congo
Model Statistics And Metadata For Ad-Hoc And Pre-Built Reporting.
Interface With Commercial Enterprise Clients, Collecting Requirements And Handing Over Entire Reporting Answers. Amazon Work From Home (Entry Level Job, College Level) $30/Hour 2024 In Congo
Build Strong And Scalable Information Integration (ETL) Pipelines The Usage Of Sq., Python And Spark.
Build And Deliver Excessive Excellent Information Units To Support Commercial Enterprise Analyst, Information Scientists, And Customer Reporting Needs.
Continually Improve Ongoing Reporting And Analysis Techniques, Automating Or Simplifying Self-Service Guide For Clients. Amazon Work From Home (Entry Level Job, College Level) $30/Hour 2024 In Congo
Approximately The Crew
Amazon Pay Statistics Engineering And Analytics Crew’s Venture Is To Transform Raw Facts Into Actionable Insights. We Try This With The Aid Of Presenting Single Supply Of Reality, Standardized Metrics, Reporting With Deep Dive Skills, Produce ML Models And Actionable Insights On The Way To Perceive Growth Possibilities And Force Amazon pay Fly-Wheel. Amazon Work From Home (Entry Level Job, College Level) $30/Hour 2024 In Congo
Basic Qualifications
Three+ Years Of Records Engineering Revel In. Amazon Work From Home (Entry Level Job, College Level) $30/Hour 2024 In Congo
Revel In With Information Modeling, Warehousing And Constructing ETL Pipelines.
Experience With Sq. Amazon Work From Home (Entry Level Job, College Level) $30/Hour 2024 In Congo
Revel In With Huge Facts Technology Along With: Hadoop, Hive, Spark, EMR.
Experience In At Least One Cutting-Edge Scripting Or Programming Language, Inclusive Of Python, Java, Scala, Or Nodejs. Amazon Work From Home (Entry Level Job, College Level) $30/Hour 2024 In Congo
Desired Qualifications
Enjoy With AWS Technology Like Redshift, S3, AWS Glue, EMR, Kinesis, Firehose, Lambda, And IAM Roles And Permissions. Amazon Work From Home (Entry Level Job, College Level) $30/Hour 2024 In Congo
Revel In With Non-Relational Databases / Data Stores (Object Storage, Record Or Key-Price Shops, Graph Databases, Column-Family Databases). Amazon Work From Home (Entry Level Job, College Level) $30/Hour 2024 In Congo</t>
  </si>
  <si>
    <t>https://dpsbahadurgarh.com/ukemployment/amazon-work-from-home-entry-level-job-college-level-30-hour/?utm_campaign=google_jobs_apply&amp;utm_source=google_jobs_apply&amp;utm_medium=organic</t>
  </si>
  <si>
    <t>REMOTE DATA ENTRY SPECIALIST - (WORK AT HOME)</t>
  </si>
  <si>
    <t>Athor Christensen</t>
  </si>
  <si>
    <t>Join one of the world's most innovative and customer-centric companies - Amazon. With a strong commitment to technological advancement, operational excellence, and unparalleled customer service, Amazon has revolutionized the way people shop online. As a Remote Data Entry Specialist, you will play a pivotal role in maintaining the accuracy and efficiency of our data systems while contributing to Amazon's global success.
Position: Remote Data Entry Specialist - (Work at Home)
Company: Amazon
Location: RemoteJob
Type: Full-Time
Job Responsibilities:As a Remote Data Entry Specialist at Amazon, you will be responsible for:
• * Accurately entering and updating data into our systems following established guidelines and procedures.
• * Verifying data accuracy and making necessary corrections or modifications.
• * Conducting regular quality checks to ensure data integrity and consistency.
• * Collaborating with cross-functional teams to address data-related inquiries or concerns.
• * Assisting in the development and implementation of data entry best practices.
• * Maintaining confidentiality and security of sensitive information.
• * Identifying opportunities for process improvement and suggesting solutions to enhance data management efficiency.
• Required Skills and Qualifications:To excel in this role, you should possess:
• * Strong attention to detail and a commitment to maintaining data accuracy.
• * Proficiency in data entry and typing skills.
• * Excellent organizational and time management abilities.
• * Effective communication skills, both written and verbal.
• * Familiarity with data management software and tools.
• * Ability to work independently and meet deadlines.
• * High level of integrity and discretion when dealing with sensitive information.
• * Adaptability and a willingness to learn and embrace new technologies.
• How to Apply:If you are a proactive and detail-oriented individual looking to contribute to a dynamic team at Amazon, we encourage you to apply. Please submit your updated resume along with a cover letter highlighting your relevant experience in data entry and your motivation to join Amazon's remote workforce.
Company URL:For more information about Amazon and its commitment to innovation and customer satisfaction, please visit our official website: Amazon Official Website
Join Amazon's remote team today and be a part of shaping the future of e-commerce through accurate and efficient data management.</t>
  </si>
  <si>
    <t>https://theelitejob.com/job/573/remote-data-entry-specialist-work-at-home?utm_campaign=google_jobs_apply&amp;utm_source=google_jobs_apply&amp;utm_medium=organic</t>
  </si>
  <si>
    <t>(USA) Product Testers and Reviewers for Amazon &amp; Website</t>
  </si>
  <si>
    <t>Update Nov 10th: We are still reviewing all candidates and offers due to evolving needs and requirements from our clients, and new clients seeking a similar need for product reviews. Thank you for your patience.
Our team at mjaimpressions com is still reviewing candidates and will be in touch with all individuals who expressed interest in the opportunity. Any questions, please ask.
---------
We are seeking product reviewers within the United States to provide detailed feedback on a range of products and items.
You will be required to purchase the product, write an honest review, and submit photos and/or videos of the product (no usage experience required).
RESPONSIBILITIES
- Purchase the product through a provided link.
- Write a thorough, honest review of the product.
- Provide clear photos and/or videos of the product (no need to showcase usage).
REQUIREMENTS
- Must reside in the United States. Share your state and city as we require a diverse locations for product testers
- Ability to purchase and review the product.
- Strong written communication skills.
- Ability to submit high-quality photos or videos of the product.
If you're passionate about product testing and reviews, apply today</t>
  </si>
  <si>
    <t>https://www.upwork.com/freelance-jobs/apply/USA-Product-Testers-and-Reviewers-for-Amazon-Website_~021835811731124633961/?utm_campaign=google_jobs_apply&amp;utm_source=google_jobs_apply&amp;utm_medium=organic</t>
  </si>
  <si>
    <t>Become an Amazon Product Tester and Reviewer - Work Remotely!</t>
  </si>
  <si>
    <t>Work From Sofa</t>
  </si>
  <si>
    <t>Are you seeking a remote job that allows you to work from the comfort of your own home? Are you a passionate Amazon shopper? We are currently hiring remote product testers and reviewers to evaluate and review various Amazon products. This is an excellent opportunity to earn money while working remotely. You will have the chance to try out the latest gadgets, appliances, and more, while providing valuable feedback on their performance. Let's delve into the details of this role.
As an Amazon product tester and reviewer, your primary responsibility will be to assess products for quality assurance, ensuring the accuracy of descriptions and features. You will generate detailed reports on product performance and create reviews that accurately reflect the customer experience. Additionally, you will troubleshoot any issues that arise with product usage, providing customers with information on resolving problems or contacting customer service as necessary. Effective communication skills, both verbal and written, are crucial for interacting with customers, vendors, colleagues, and others. Strong problem-solving abilities are also required.</t>
  </si>
  <si>
    <t>https://workfromsofa.com/become-an-amazon-product-tester?utm_campaign=google_jobs_apply&amp;utm_source=google_jobs_apply&amp;utm_medium=organic</t>
  </si>
  <si>
    <t>Amazon Product Reviewer from the USA</t>
  </si>
  <si>
    <t>Ditch the commute, grab your laptop, and get cozy! ?
Work From Sofa is on the hunt for a passionate and detail-oriented Amazon Product Reviewer to join our team!</t>
  </si>
  <si>
    <t>https://workfromsofa.com/amazon-product-reviewer-from-usa?utm_campaign=google_jobs_apply&amp;utm_source=google_jobs_apply&amp;utm_medium=organic</t>
  </si>
  <si>
    <t>The Ideal Remote Job: Reviewing Products on Amazon</t>
  </si>
  <si>
    <t>Are you an enthusiastic online shopper with a knack for identifying high-quality products? Do you relish the idea of working from the comfort of your own home while indulging in what you love? If so, you've come to the right place! This position offers an exciting opportunity to become a remote reviewer for products sold on Amazon. Not only will you enjoy flexible working hours from any preferred location within the United States, but you will also immerse yourself in the thriving world of e-commerce. Product reviews play a crucial role in providing accurate information to online shoppers, making them an essential component of the online shopping experience.
Let's explore the significance of product reviews in today's digital market. For many consumers, reviews serve as their primary source of information when making purchasing decisions. With an abundance of choices in the online marketplace, it has become vital for shoppers to rely on honest and unbiased opinions from fellow consumers to ensure well-informed choices. This is where remote product reviewers play a pivotal role, as your contributions can genuinely influence consumers' buying decisions and the overall success of listed products.
So, what does the role of a remote Amazon product reviewer entail? Your main responsibility will be to review a variety of products available on Amazon. You will be tasked with crafting well-written and informative reviews that offer valuable insights about the products. Additionally, you may be asked to compare similar products, creating comprehensive guides to assist consumers in navigating through various options.</t>
  </si>
  <si>
    <t>https://workfromsofa.com/ideal-remote-job-reviewing-products?utm_campaign=google_jobs_apply&amp;utm_source=google_jobs_apply&amp;utm_medium=organic</t>
  </si>
  <si>
    <t>Amazon Product Tester and Reviewer - Work Remotely</t>
  </si>
  <si>
    <t>Amazon Jobs (Product Tester)</t>
  </si>
  <si>
    <t>Amazon Product Tester and Reviewer, working from the comfort of your home. Earn $25 per hour while experiencing the latest products firsthand. Shape the future of consumer goods by providing valuable feedback. Join a community of influencers and enjoy the perks of remote work. Don't miss this opportunity to be at the forefront of innovation, contributing your insights to shape the Amazon marketplace. Apply now for a unique and rewarding remote position.
Key Responsibilities:
• Receive and test various products from Amazon sellers.
• Provide detailed and unbiased reviews based on your experiences with the products.
• Communicate effectively with the review coordinator to ensure timely completion of assignments.
• Follow guidelines and ethical standards for product testing and reviewing.
Qualifications:
• Access to a computer and the internet for communication and assignment coordination.
• Strong attention to detail and the ability to provide thorough and honest evaluations.
• Good written communication skills.
• Ability to meet deadlines and follow specific guidelines.
• A genuine interest in exploring and trying out new products.</t>
  </si>
  <si>
    <t>https://club.rawwine.com/blogs/news/amazon-product-tester-and-reviewer-work-remotely?utm_campaign=google_jobs_apply&amp;utm_source=google_jobs_apply&amp;utm_medium=organic</t>
  </si>
  <si>
    <t>Amazon Product Reviews Tester</t>
  </si>
  <si>
    <t>Amazon is the world's largest online retailer, offering a vast selection of products and services to millions of customers globally. With a commitment to innovation, customer satisfaction, and employee growth, Amazon has become a leader in e-commerce, cloud computing, digital streaming, and artificial intelligence. As an Amazon Product Reviews Tester, you'll have the opportunity to be part of this dynamic and innovative company.
Job Title: Amazon Product Reviews Tester
Job Description:
Are you a passionate Amazon shopper with an eagle eye for product quality? Do you have a knack for providing detailed and honest feedback on products? If so, we have an exciting opportunity for you!
Key Responsibilities:
• Product Testing: Conduct thorough testing and evaluation of a wide range of Amazon products, including electronics, home goods, fashion, and more.
• *
Review Writing: Write comprehensive and objective product reviews, highlighting strengths, weaknesses, and your overall experience.
• *
Quality Assurance: Ensure that product listings on Amazon are accurate and reflect the true quality and features of the items.
• *
Feedback and Improvement: Collaborate with our product development and quality control teams to provide valuable feedback for product enhancement.
• Required Skills:
• *
Amazon Expertise: In-depth knowledge of Amazon's platform, including navigation, product searching, and reviewing processes.
• *
Attention to Detail: The ability to notice product details that others might overlook and articulate them clearly in your reviews.
• *
Communication Skills: Strong written communication skills to create informative and engaging product reviews.
• *
Objectivity: Maintain an impartial and fair assessment of products, even when reviewing items you may have purchased.
• *
Reliability: Consistently meet deadlines and produce high-quality reviews.
• Why Join Amazon as a Product Reviews Tester:
• *
Flexible Schedule: Work from the comfort of your own home, with the flexibility to set your own hours.
• *
Product Access: Gain early access to Amazon's latest products and exclusive offers.
• *
Compensation: Receive competitive compensation for your time and expertise.
• *
Career Growth: Explore opportunities to expand your role within Amazon's vast network of departments and teams.
• *
Contributing to Amazon's Success: Your reviews will help Amazon customers make informed purchasing decisions and contribute to the company's ongoing success.
• How to Apply:
If you're ready to embark on an exciting journey as an Amazon Product Reviews Tester and be a part of the Amazon family, please submit your application through the official Amazon careers page.
Join us in shaping the future of e-commerce and helping customers find the best products with your valuable insights. Amazon is an equal opportunity employer, and we encourage candidates from all backgrounds to apply.</t>
  </si>
  <si>
    <t>https://www.mysmartpros.com/tuition/job/amazon-product-reviews-tester/?utm_campaign=google_jobs_apply&amp;utm_source=google_jobs_apply&amp;utm_medium=organic</t>
  </si>
  <si>
    <t>Amazon Product Testers Jobs (At Work Home)</t>
  </si>
  <si>
    <t>Amazon Product Tester positions provide the chance to work from home, testing and providing feedback on a wide range of Amazon products. This unique job allows you to influence product quality and help Amazon make improvements. While specific compensation varies based on the products you test, it's a convenient and engaging way to be part of Amazon's development process. Joining the ranks of product testers offers an exciting opportunity for those looking to contribute to innovation and gain hands-on experience.
Position Overview: Are you passionate about trying out the latest products and providing valuable feedback? Do you enjoy the convenience of working from home? If so, you're in luck! Amazon is looking for Product Testers to join our team. As a Product Tester, you will have the unique opportunity to test and review a wide range of Amazon products from the comfort of your own home.
Key Responsibilities:
• Receive and test a variety of Amazon products, including but not limited to electronics, gadgets, home goods, and more.
• Provide detailed feedback on product performance, quality, and usability.
• Collaborate with the product development team to identify areas for improvement and enhancement.
• Maintain accurate records of product testing and results.
Qualifications:
• Strong attention to detail and the ability to provide constructive feedback.
• Excellent communication skills, both written and verbal.
• Reliable access to the internet and a computer or mobile device for testing purposes.
• A genuine interest in technology and consumer products.
• Previous experience in product testing or quality assurance is a plus but not required.
Why Join Amazon as a Product Tester?
• Flexibility: This is a remote position, allowing you to work from the comfort of your home.
• Influence: Your feedback will directly impact the development of Amazon products.
• Compensation: Competitive compensation for your valuable insights.
• Professional Growth: Opportunity to collaborate with a global leader in e-commerce and technology.
At Amazon, we value diversity and inclusion. We encourage all qualified individuals to apply, regardless of background or experience. If you're passionate about technology and enjoy testing products, we want to hear from you!</t>
  </si>
  <si>
    <t>https://www.mysmartpros.com/tuition/job/amazon-product-testers-jobs-at-work-home/?utm_campaign=google_jobs_apply&amp;utm_source=google_jobs_apply&amp;utm_medium=organic</t>
  </si>
  <si>
    <t>Part Time Product Tester - Reviewer (Fully Remote Job)</t>
  </si>
  <si>
    <t>Product Tester Remote Career</t>
  </si>
  <si>
    <t>Do you like to get free stuff in the mail? If so, this job may be for you. We are currently recruiting new paid product testers to work on the WriteAppReviews platform. These are remote positions, meaning that as long as you can work the required hours, you can work from home. The businesses that use our platform are all trying to spread the word about their products.
Roles: You will be required to test digital products like mobile apps and test out all app features. You will then need to write a short review of your experience and list any faults.
Requirements: You need to have access to at least one of the following; iPhone, iPad, Android Smartphone, Android Tablet
Contract length: No fixed term
Rate: $25 – $35 per hour.
Skills/background needed:
Must have access to a smartphone or tablet and know how to install and use apps.
Be able to work independently
Ability to closely follow provided steps and instructions
5+ hours availability per week
Reliable internet connection
Hours per week: Flexible.
Location: Remote work online (United States preferred).
We are currently expanding the number of remote workers for these positions significantly.
If you can start right away, please apply below.</t>
  </si>
  <si>
    <t>https://club.rawwine.com/blogs/news/part-time-product-tester-reviewer-fully-remote-job?utm_campaign=google_jobs_apply&amp;utm_source=google_jobs_apply&amp;utm_medium=organic</t>
  </si>
  <si>
    <t>Amazon Remote (Data Entry) Jobs - Entry Level | No Experience</t>
  </si>
  <si>
    <t>Amazon Remote</t>
  </si>
  <si>
    <t>Amazon Remote (Data Entry) Jobs - Entry Level | No Experience
Amazon is seeking dedicated individuals to join our remote team as Data Entry Associates. This entry-level opportunity offers the flexibility to work from anywhere while contributing to one of the world's most innovative companies. As a Data Entry Associate, you'll play a vital role in ensuring the accuracy and efficiency of data processing operations, supporting various departments across the organization.
Responsibilities:
• Data Entry: Input and maintain accurate records of information into Amazon's databases and systems.
• Quality Assurance: Review and verify data for errors, inconsistencies, or missing information.
• Data Management: Organize and categorize data to facilitate easy access and retrieval as needed.
• Documentation: Prepare reports, spreadsheets, and other documentation as required by supervisors.
• Communication: Collaborate effectively with team members and supervisors to ensure timely completion of tasks.
• Adherence to Guidelines: Follow established protocols and guidelines to maintain data integrity and confidentiality.
• Problem Solving: Identify and resolve data-related issues in a timely manner to minimize disruptions.
Qualifications:
• Education: High school diploma or equivalent. Additional certification or coursework in data entry or related fields is a plus.
• Technical Skills: Proficiency in basic computer operations and familiarity with data entry software and tools.
• Attention to Detail: Strong accuracy and attention to detail are essential for maintaining data quality.
• Time Management: Ability to prioritize tasks and manage time effectively to meet deadlines.
• Communication: Good written and verbal communication skills to interact with team members and supervisors.
• Adaptability: Willingness to learn and adapt to new processes and technologies in a fast-paced environment.
• Reliability: Demonstrated reliability and commitment to completing assigned tasks accurately and on time.
Requirements:
• Access to a reliable internet connection and a quiet workspace conducive to remote work.
• Availability to work flexible hours as per business needs.
• Compliance with Amazon's remote work policies and security protocols.
• Must be legally eligible to work in the country where the position is located.
Application Process: If you're ready to embark on an exciting journey with Amazon and have the passion to excel in a remote data entry role, we encourage you to apply today! Please submit your updated resume highlighting relevant experience and qualifications to Apply For This Job Button. Qualified candidates will be contacted for further assessment and interviews. We look forward to welcoming you to our dynamic team of remote professionals dedicated to driving excellence in data management at Amazon. Join us and be a part of shaping the future of e-commerce!.</t>
  </si>
  <si>
    <t>https://remotejobus.dpsbahadurgarh.com/blogs/news/amazon-remote-data-entry-jobs-entry-level-no-experience?utm_campaign=google_jobs_apply&amp;utm_source=google_jobs_apply&amp;utm_medium=organic</t>
  </si>
  <si>
    <t>data:image/png;base64,iVBORw0KGgoAAAANSUhEUgAAADgAAAAdCAMAAADIOV+pAAAAhFBMVEX////v7frNztD8/PywsrWZm5/m5+eci+3h3ffU1NaVl5u7vL+GcOuLden08vtMGeatoPDY0vS9s/Kpqq2io6fc3d6OkJXy8/Ohke5JEuillu4AABRGSlTDxMZlZ29zdXwAAAAsMD46P0t/Z+rOxvRYMOloR+cAAA1eYGZWWWLp5fl1WukAXTNIAAAApklEQVQ4je2PyxaCIBRFj4jIw9JUQCs06UX1//9XztOpE/bw3rXXWRuIRDYkKXZ/74Sse/uyOtRA2lBkLXSTMSNgDYU02hq1LHY5eH9EemJn4QY1uov2dhKZaQ3zTLaL4vUGfn/ADniG4KmDh2wkMDlFphCGRTHvwMsc9oUzUY4qTDBiXhQj81qyRTHpa179GhXSuVGDglgrKUDFaiPen2LlG4lsyRfkXwnY7czRBQAAAABJRU5ErkJggg==</t>
  </si>
  <si>
    <t>Entry-Level Amazon Customer Support Agent (Remote, Part-Time)</t>
  </si>
  <si>
    <t>Amazon Customer Service Remote Job</t>
  </si>
  <si>
    <t>• Entry-Level Amazon Customer Support Agent (Remote, Part-Time)
Are you a motivated individual with a passion for providing exceptional customer service? Join our dynamic team as an Entry-Level Amazon Customer Support Agent and play a vital role in ensuring our customers have a seamless shopping experience. This remote, part-time position offers the flexibility to work from the comfort of your own home while contributing to a globally recognized company.
Key Responsibilities:
• Customer Assistance: Engage with customers via various communication channels (phone, email, chat) to address inquiries, resolve issues, and provide product information.
• Problem Solving: Diagnose customer concerns, identify root causes, and offer effective solutions while adhering to Amazon's guidelines and policies.
• Order Management: Assist customers with tracking orders, processing returns, and initiating refunds when necessary.
• Technical Support: Provide basic technical assistance for navigating the Amazon website, troubleshooting account issues, and guiding customers through self-service options.
• Product Knowledge: Stay up-to-date with Amazon's vast product range to deliver accurate and insightful information to customers.
• Collaboration: Coordinate with cross-functional teams to escalate and resolve advanced customer inquiries, fostering a seamless customer support ecosystem.
• Documentation: Maintain clear and concise records of customer interactions, capturing relevant details and solutions provided.
Qualifications:
• Exceptional Communication: Strong written and verbal communication skills to effectively interact with customers and convey solutions.
• Empathy: Ability to understand customer needs and demonstrate empathy while providing solutions to create a positive experience.
• Problem Solver: A natural inclination to analyze situations, think critically, and offer creative solutions.
• Tech-Savvy: Comfortable navigating digital platforms and assisting customers with basic technical issues.
• Team Player: Willingness to collaborate with colleagues and share insights to improve overall customer support.
• Flexibility: Adaptable to evolving processes and able to thrive in a dynamic remote work environment.
Requirements:
• High school diploma or equivalent; college education is a plus.
• Prior customer service experience is beneficial but not mandatory.
• Reliable high-speed internet connection and a dedicated workspace at home.
Schedule:
This is a part-time role with flexible hours, including evenings and weekends. You will be provided with a schedule that aligns with both customer demand and your availability.
Perks:
• Competitive hourly pay.
• Opportunities for skill development and career advancement.
• Access to Amazon employee discounts.
• Virtual training and ongoing support to ensure your success.
If you're enthusiastic about assisting customers, resolving issues, and representing a global e-commerce leader, we invite you to apply for the Entry-Level Amazon Customer Support Agent position. Join us in delivering smiles to customers' doorsteps across the USA. Apply now to embark on a rewarding remote customer service journey with Amazon!</t>
  </si>
  <si>
    <t>https://remote-jobs-uk.authorbench.com/entry-level-amazon-customer-support-agent-remote-part-time/?utm_campaign=google_jobs_apply&amp;utm_source=google_jobs_apply&amp;utm_medium=organic</t>
  </si>
  <si>
    <t>Simple Amazon Data Entry Jobs You Can Do from Home</t>
  </si>
  <si>
    <t>Amazon Data Entry Jobs -Frome home</t>
  </si>
  <si>
    <t>Response 1
Job Title: Simple Amazon Data Entry Jobs You Can Do from Home
Amazon offers simple, flexible Data Entry Jobs you can do from the comfort of your home. In these roles, you'll be responsible for tasks like entering and updating information in Amazon’s databases, managing inventory records, and verifying data accuracy. This is a perfect fit for detail-oriented individuals who prefer structured tasks and a work-from-home setting. These positions are ideal for entry-level candidates, and no prior experience is needed, as Amazon provides full training. Enjoy flexible hours and be part of a supportive team, contributing to one of the world’s leading companies from your home workspace.
I prefer this response
ChatGPT
Response 2
Job Title: Simple Amazon Data Entry Jobs You Can Do from Home
Amazon offers Simple Data Entry Jobs that you can do from home, making it an ideal opportunity for those looking for flexible, remote work. As a Data Entry Specialist, you’ll handle basic tasks like updating records, organizing data, and ensuring accuracy across Amazon’s systems. This role is designed to be straightforward and is great for entry-level individuals or anyone new to remote work. With no previous experience required, Amazon provides all the necessary training, allowing you to build your skills while working from the comfort of your own home.
Job description
Joining Amazon in a data entry role as a beginner can be an excellent way to start your career. Gaining experience in such a reputable company can open doors to numerous future opportunities.
Key Requirements
Basic Computer Skills
Proficiency in Microsoft Office Suite or similar software.
Efficient typing and internet browsing skills.
Familiarity with spreadsheets, word processing software, and email communication tools.
Attention to Detail
High accuracy and precision in data entry.
Keen eye for detail to ensure all information is correct and error-free.
Self-Discipline and Reliability
Punctuality and maintaining consistent work hours.
Adherence to company guidelines in a remote setting.
Communication Skills
Clear and effective written and verbal communication.
Ability to interact with team members, supervisors, and other stakeholders.
Adaptability
Quick adaptation to new tools, software systems, and processes.
Open-minded attitude towards learning new skills and improving existing ones.
Independence and Problem-Solving
Ability to work independently and manage tasks without immediate support.
Competency and self-reliance in decision-making and troubleshooting issues.
Key Responsibilities
Accurate Data Entry
Efficient input of data into Amazon’s databases.
Maintain meticulous records, update existing data, and ensure all entries are correct and consistent.
Enter product details, customer information, inventory levels, and other pertinent data.
Data Verification and Validation
Cross-reference incoming data with existing records.
Identify and resolve inconsistencies.
Report Generation
Generate detailed reports and summaries based on entered data.
Use data analysis tools and spreadsheet software to produce accurate reports for decision-making processes.
Effective Communication and Collaboration
Regularly update progress, report issues, and seek assistance when necessary.
Collaborate with other departments to obtain and clarify information.
Confidentiality and Data Security
Adhere to strict data security protocols.
Safeguard confidential data and follow company guidelines to prevent unauthorized access and data breaches.
Process Improvement
Identify areas for process improvement to enhance efficiency and productivity.
Suggest modifications to optimize data entry operations and support Amazon’s commitment to operational excellence.
Continuous Training and Skill Development
Engage in continuous training to keep up with evolving tools, technologies, and industry standards.
Benefits
Flexibility
Set your schedules, balancing personal commitments with professional responsibilities.
Manage time effectively, especially beneficial for individuals with families or those pursuing further education.
Cost Savings
Eliminate traditional work-related expenses such as commuting costs, professional attire, and daily meals.
Save money on transportation, fuel, and dining out, contributing to overall financial well-being.
Enhanced Work-Life Balance
Spend more time with family and friends, pursue hobbies, and engage in enjoyable activities.
Enjoy the benefits of a balanced personal and professional life.
Global Collaboration
Collaborate with colleagues and supervisors worldwide, expanding your professional network.
How to Apply
To apply for Amazon's work-from-home data entry jobs, craft a concise and professional email with your resume and cover letter attached. Send it to our HR Manager.</t>
  </si>
  <si>
    <t>https://remotecareerusa.pro/careers/simple-amazon-data-entry-jobs-you-can-do-from-home/?utm_campaign=google_jobs_apply&amp;utm_source=google_jobs_apply&amp;utm_medium=organic</t>
  </si>
  <si>
    <t>Amazon online jobs work from home no experience Required  – No Experience Needed</t>
  </si>
  <si>
    <t>MYSMARTPROS</t>
  </si>
  <si>
    <t>Amazon is a multinational technology company focusing on e-commerce, cloud computing, digital streaming, and artificial intelligence. As one of the largest and most innovative companies globally, Amazon has revolutionized the way people shop and interact with technology.
Job Title: Entry-Level Online Customer Service Representative
Job Summary: Amazon is seeking enthusiastic individuals to join our team as Entry-Level Online Customer Service Representatives. In this role, you will be responsible for providing exceptional customer service to our online customers, addressing inquiries, resolving issues, and ensuring a positive experience with Amazon services and products.
Key Responsibilities:
• Respond promptly to customer inquiries via various online platforms such as chat, email, and social media.
• Assist customers with order placement, tracking, and delivery inquiries.
• Resolve customer complaints and concerns with professionalism and empathy.
• Escalate complex issues to appropriate channels for resolution.
• Collaborate with cross-functional teams to improve customer satisfaction and service processes.
• Maintain accurate records of customer interactions and transactions.
Required Skills and Qualifications:
• Excellent communication skills, both written and verbal.
• Strong problem-solving abilities and attention to detail.
• Ability to multitask and prioritize in a fast-paced environment.
• Basic computer proficiency and familiarity with online communication tools.
• Demonstrated customer service experience or willingness to learn.
Experience:
• No prior experience required; comprehensive training will be provided.
Working Hours:
• Flexible schedules available, including full-time and part-time options.
• Opportunities for weekend and evening shifts.
Knowledge, Skills, and Abilities:
• Understanding of customer service principles and practices.
• Adaptability to evolving technology and customer needs.
• Ability to work effectively both independently and in a team environment.
Benefits:
• Competitive hourly wages with opportunities for performance-based bonuses.
• Comprehensive benefits package, including health insurance and retirement plans.
• Employee discounts on Amazon products and services.
• Career development and advancement opportunities within Amazon's global network.
Why Join Amazon:
• Be part of a dynamic and innovative team shaping the future of e-commerce and technology.
• Gain valuable experience in customer service and online retail operations.
• Access to world-class training and development resources.
• Join a company committed to diversity, inclusion, and community impact.
How to Apply:
To apply for the Entry-Level Online Customer Service Representative position at Amazon, please visit Amazon Careers and submit your resume and complete the online application to be considered for this exciting opportunity.
Join Amazon today and embark on a rewarding career journey in the forefront of technological innovation and customer service excellence.
Apply to This Job
Check More Jobs</t>
  </si>
  <si>
    <t>https://club.rawwine.com/blogs/news/amazon-online-jobs-work-from-home-no-experience-required-no-experience-needed?utm_campaign=google_jobs_apply&amp;utm_source=google_jobs_apply&amp;utm_medium=organic</t>
  </si>
  <si>
    <t>Amazon online jobs work from home no experience (WFH) - Apply For This Job</t>
  </si>
  <si>
    <t>Amazon Jobs (Remote)</t>
  </si>
  <si>
    <t>You\\\'ll be part of the Amazon warehouse team that gets orders ready for customers relying on Amazon services. Our fast-paced, physical roles take place in a variety of areas including merch, make-on-demand, customer returns, Prime Now, and general fulfillment. You will be selecting, packing, and shipping orders - in some cases, for our super-fast (2-hour or less) delivery service.
Duties &amp; Responsibilities
Some Of Your Duties May Include
• Receive and put away inventory
• Get customer orders ready and pack them up
• Load boxes into trucks for shipment
• Use scanners to read bar codes on products
• View prompts on screens and follow the direction for some tasks
• Troubleshoot problems
• Ensure product meets quality requirements
• Operate power industrial trucks (PIT) such as a forklift or pallet driver, and work at heights up to 35 feet. Equipment training and certification are provided free of cost.
You\\\'ll also need to be able to:
• Lift up to 49 pounds
• Push utility carts up to 60 pounds
• Stand, walk, push, pull, squat, bend, and reach during shifts
• Use carts, dollies, hand trucks, and other gear to move items around
• Go up and down stairs (where applicable)
• Work at a height of up to 40 feet on a mezzanine (where applicable)
• Adhere to strict safety, quality, and fulfillment production standards
What It\\\'s Like At An Amazon Fulfillment Center
• Surroundings. You\\\'ll be working around moving machines - order pickers, stand-up forklifts, turret trucks, and mobile carts.
• Activity. Some activities may require standing in one place for long periods, walking around, or climbing stairs.
• Temperature. Even with climate controls, temperatures can vary between 60 F and 90 F in some parts of the warehouse; on hot days, temperatures can be over 90 F in the truck yard or inside trailers.
• Noise level. It can get noisy at times. We provide hearing protection if you need it.</t>
  </si>
  <si>
    <t>https://club.rawwine.com/blogs/news/amazon-online-jobs-work-from-home-no-experience-wfh-apply-for-this-job?utm_campaign=google_jobs_apply&amp;utm_source=google_jobs_apply&amp;utm_medium=organic</t>
  </si>
  <si>
    <t>(Remote Jobs No Experience) Amazon Customer Service Jobs – Apply Now</t>
  </si>
  <si>
    <t>Amazon Job.Inc</t>
  </si>
  <si>
    <t>Employment Type
Part-time
Base Salary
$21-$33 Per hour
Industry
Private
Working Hours
6
Job Location
Remote work from: USA
Description
Amazon is a global e-commerce company that offers a wide range of products and services to millions of customers worldwide. With a relentless focus on customer satisfaction, Amazon strives to deliver exceptional customer service experiences.
Position Overview
We are currently seeking highly motivated individuals to join our Customer Service team as Work from Home Agents. As an Amazon Customer Service Representative, you will have the opportunity to assist customers with their inquiries, provide solutions to their problems, and ensure a positive shopping experience.
Responsibilities
Handle customer inquiries via phone, email, and chat
Assist customers with order placements, returns, and refunds
Troubleshoot and resolve customer issues effectively
Provide information about products and services
Upsell and cross-sell additional products
Maintain detailed and accurate customer records
Collaborate with other team members to achieve company goals
Requirements
Fluency in English (both written and verbal)
Previous customer service experience is preferred
Strong communication and interpersonal skills
Ability to handle multiple tasks and prioritize effectively
Proficient computer skills and ability to learn new systems quickly
Home office setup with a reliable internet connection
A quiet and distraction-free workspace
Availability to work flexible schedules, including evenings, weekends, and holidays
Benefits
Work from the comfort of your own home
Flexible schedules to accommodate work-life balance
Competitive hourly pay
Opportunity for career growth within a global company
Healthcare benefits for full-time employees
Employee discounts on Amazon products
Comprehensive training and ongoing support
How to Apply
To apply for the Amazon Customer Service Work from Home position, please submit your resume and cover letter highlighting your relevant experience and skills. We appreciate all applications, but only qualified candidates will be contacted for an interview.
About Amazon’s Work from Home Program
Amazon’s Work from Home program offers individuals the opportunity to work remotely, providing customer service and support for Amazon customers. This program aims to create employment opportunities for individuals who prefer the flexibility and convenience of working from home.
Join Our Team
If you have a passion for delivering exceptional customer service, thrive in a fast-paced environment, and enjoy working from the comfort of your own home, then apply for an Amazon Customer Service Work from Home job today. We look forward to receiving your application!
If you think this role describes you, we would love to hear from you. Apply now to join our team!</t>
  </si>
  <si>
    <t>https://club.rawwine.com/blogs/news/remote-jobs-no-experience-amazon-customer-service-jobs-apply-now?utm_campaign=google_jobs_apply&amp;utm_source=google_jobs_apply&amp;utm_medium=organic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</si>
  <si>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BQYHAgQD/8QAMBAAAQMEAQIFAgQHAAAAAAAAAQIDBAAFBhESITEHE0FRYSKBMmKRsRUWIzNCcaH/xAAXAQEBAQEAAAAAAAAAAAAAAAAAAQID/8QAGxEBAQADAAMAAAAAAAAAAAAAAAERITECMmH/2gAMAwEAAhEDEQA/ANxpSlApUPkmTWjGYgkXiWlkK6NtgFS3D+VI6n9hVHPjRb1guRrDdXY4P93int79CR/2rJal8pGoUqrYnn1gypXk2+QpuXrZiyE8HNeuu4V9iatNTiy5KUpQK5cWlptbizpKAVKPsBXVcOtpdaW24NoWkpUPcGgxTGRb8icu/iHmZ8yBGd4RYzg5JSBriOPrrkkAdiok1KO+Lc9uEZkLC5X8MT+CQ46W0ce3cNlI69OhNQqrI/bbJdvD+4uCM49IEqzy3zxZlaI+jl2CiE9vc/636cqfu92teJ4LJbRHuMkIVNba1/SbTsI33G9JKj6bSK6actyafa/WwZVhf88wrYmyXeMVSWjHd2XW0H8RPEfV0JB16D3rSMIvasixW3XRwAOvNad4jQ8xJKVa+Ng1V/EzIbdjuKKxy36XOksCJHiM9VIbI47IHx0HuasuA2VzH8QtttfGnm2yt0b3xWtRWofYqIrN41PZYKUpWWyqtk+Uox7JbHGnuJYts5D6XHlD6Uujhw2r0HVX6/FWmozIrBbcktyoF3jh5knkk70pCvRSSOxqxL8cX+4WeJZ3Zd6ciqgBPI+aAtK/gD/In0ArM8Ks03MnMkyl112A9cELi211J0WU9tjXsEpTsfm1UvC8FscjykuyJdxlsoO0sOuJCfuUpB/QitGjR2YkduPFaQyw0kJbbbTpKQOwAq5k4mLbtjng5brVHyG4w71EIyiE4SFvr5bT2JQD69e/chQI9a2iq3kWF2y+3Bi5+ZJg3WPryp0NYQ4APQ7BCh3HUdiRUraYUyE0tE26P3AkgpW802gp+PoSAaludnjMae+lKVGilKUClKUClKUClKUH/9k=</t>
  </si>
  <si>
    <t>Remote Amazon Data Entry Jobs No Experience Needed</t>
  </si>
  <si>
    <t>Amazon No Experience Needed Job</t>
  </si>
  <si>
    <t>Our mission at Amazon is to be Earth’s most customer-centric company, and our award-winning Customer Service team is a key part of achieving that goal. Doing our best for our customers is where we get our energy, and that’s why you’ll find we approach things differently here. You won’t be asked to read from a script or learn dialogue by heart. Instead we’ll provide you with the training you need to problem solve for our customers. You’ll bring your unique personality to every customer conversation and deliver the exceptional support experience our customers love.What will you do as a Customer Service Associate?As an Amazon Customer Service Associate, you have a very clear purpose: to prevent issues, solve queries, and delight our customers. You’ll be the first point of contact for our customers by answering their requests through phone, chat and/or email – this includes everything from order and product questions to payment matters and website guidance. Our Customer Service Associates use a variety of tools to navigate, research, and review solutions, and communicate effectively with customers.What strengths will you bring?
• Hard-working, articulate, and detail-oriented
• Friendly and customer-focused in every situation
• Ability to learn quickly and embrace change
• Comfortable multi-tasking in a high-energy environment.</t>
  </si>
  <si>
    <t>https://club.rawwine.com/blogs/news/remote-amazon-data-entry-jobs-no-experience-needed?utm_campaign=google_jobs_apply&amp;utm_source=google_jobs_apply&amp;utm_medium=organic</t>
  </si>
  <si>
    <t>Work From Home Amazon Data Entry Jobs no experience required</t>
  </si>
  <si>
    <t>Amazon Work From Home</t>
  </si>
  <si>
    <t>• 5 years of developing a team of technical professionals across multiple locations experience
• 2 years of leading technology teams as a information technology operations manager experience
• Bachelor's degree, or 4 years of professional or military experience
• Knowledge of Linux or Unix systems administration
At Amazon, we strive to be Earth’s most customer-centric company where we can find and discover anything we want to buy online. We hire the world’s brightest minds, offering them an environment in which one can relentlessly improve the customer experience. Innovation and creativity are built into the DNA of the company and are encouraged at all levels of employment. Every day we solve complex technical and business problems with ingenuity and simplicity. We’re making history and the good news is we’ve only just begun.
AWS IT Services Support team provides highly-available IT support for Amazon employees worldwide. We provide support for all used client applications, operating systems, email, VPN, mobile devices, and common collaboration services such as SharePoint and Exchange. Our customers may engage us via phone, chat, in person, or trouble ticketing.
You will manage local and/or remote resources and assist the global organization to define the perfect customer experience and own the strategies to create that experience. You will help the group develop and leverage their knowledge base to expedite the resolution of recurrent issues. You will identify ways to proactively reduce requests through automation, documentation, and process improvement. You will set high standards for issue handling, escalation and problem management across the organization and guide the team with metrics and goals that clearly measure their success.</t>
  </si>
  <si>
    <t>https://club.rawwine.com/blogs/news/work-from-home-amazon-data-entry-jobs-no-experience-required-1?utm_campaign=google_jobs_apply&amp;utm_source=google_jobs_apply&amp;utm_medium=organic</t>
  </si>
  <si>
    <t>Amazon Remote Work from Home – Customer Service Representative</t>
  </si>
  <si>
    <t>Employment Type: Full-time
Base Salary: $20-$30 Per hour
Industry: Private
Working Hours: 8
Job Location : USA
Remote work from: USA
About Amazon
Amazon has been a leader in workforce solutions since 1946, offering a comprehensive array of outsourcing and consulting services as well as world-class staffing on a temporary, temporary-to-hire, and direct-hire basis. The company provides employment opportunities in various industries, including office services, contact centers, light industrial, education, healthcare, and more. Amazon is an Equal Employment Opportunity employer.
Job Title: Remote Customer Service Representative
Job Description
Amazon is currently hiring Remote Customer Service Representatives to join our expanding team. In this role, you will be responsible for providing exceptional customer service through phone, chat, and email channels. You will handle inquiries, resolve customer complaints, and ensure a positive customer experience, meeting or exceeding defined service level goals.
Responsibilities:
Answering and responding to customer inquiries promptly and professionally
Providing accurate and efficient solutions to customer issues or concerns
Documenting customer interactions and updating customer records in the system
Collaborating with team members and other departments to resolve complex customer inquiries
Meeting or exceeding individual and team performance targets
Adhering to company policies and procedures at all times
Qualifications:
Prior experience in a customer service role is preferred
Excellent verbal and written communication skills
Strong problem-solving and decision-making abilities
Computer proficiency and familiarity with basic software applications
Ability to work independently and remotely with minimal supervision
Requirements:
High school diploma or equivalent
Stable internet connection and a quiet, distraction-free workspace
Availability to work a flexible schedule, including evenings and weekends
Benefits:
Competitive hourly pay rate
Flexible work schedule
A comprehensive benefits package including medical, dental, and vision coverage
Paid training and ongoing professional development opportunities
Opportunity for career advancement within Amazon
How to Apply
If you are interested in joining our remote customer service team, please submit your updated resume along with a brief cover letter outlining your relevant experience and why you would be a great fit for this role. Please note that only shortlisted candidates will be contacted for further consideration.
Amazon is committed to employing a diverse workforce, and individuals with disabilities are encouraged to apply. We comply with all applicable federal, state, and local laws concerning equal employment opportunity.</t>
  </si>
  <si>
    <t>https://club.rawwine.com/blogs/news/amazon-remote-work-from-home-customer-service-representative?utm_campaign=google_jobs_apply&amp;utm_source=google_jobs_apply&amp;utm_medium=organic</t>
  </si>
  <si>
    <t>Amazon Customer Service Job- Part-Time Remote (Work From Home)</t>
  </si>
  <si>
    <t>Amazon Part-Time Job</t>
  </si>
  <si>
    <t>Join our dynamic team as a Customer Service Representative and be a crucial part of Amazon's commitment to delivering exceptional customer experiences. As a remote team member, you'll provide top-notch support to our valued customers, ensuring their inquiries are addressed with professionalism and efficiency.
What You Will Do:
Respond to customer inquiries via phone, email, and chat, addressing questions and concerns with accuracy and empathy.
Assist customers in navigating the Amazon platform, guiding them through orders, returns, and product information.
Collaborate with cross-functional teams to resolve complex issues and escalate concerns as needed.
Stay informed about Amazon's products, policies, and services to provide up-to-date assistance.
Responsibilities:</t>
  </si>
  <si>
    <t>https://club.rawwine.com/blogs/news/amazon-customer-service-job-part-time-remote-work-from-home?utm_campaign=google_jobs_apply&amp;utm_source=google_jobs_apply&amp;utm_medium=organic</t>
  </si>
  <si>
    <t>American Airlines Remote Jobs (Part Time, Full Time) – DPS</t>
  </si>
  <si>
    <t>American Airlines Remote Jobs (Part Time, Full Time) – DPS
Job Details:-
Hiring Organization:- American Airlines
Post Name: Engineer, IT Infrastructure
Qualifications:- Bachelor Degree
Industry:- Private
Employment Type:- Full Time
Work Hours:- 8 Hours
Salary:- $26/Hour
Locations:- Texas, USA
Job Descriptions:
Introduction
Is it safe to say that you are prepared to investigate a universe of potential outcomes, both at work and during your downtime? Join our American Aircrafts family, and you’ll venture to the far corners of the planet, develop your mastery and become the most ideal rendition of you. As you set out on another excursion, you’ll handle difficulties with adaptability and elegance, mastering new abilities and propelling your profession while having a great time. Go ahead and advance both your own and work life and jump ready!
For what reason you’ll cherish this work
This occupation is an individual from the Data Innovation Group inside the Data Innovation Division. American Airlines Remote Jobs.
Answerable for both conventional and cloud put together foundation executions based with respect to plans from framework designers. American Airlines Remote Jobs.
What you’ll do
Gives great comprehension of ideas connected with server load adjusting, WAS grouping, and other application scaling ideas. American Airlines Remote Jobs.
Investigates and settle middleware issues across advancement, testing, and creation conditions. American Airlines Remote Jobs.
Proactively screens neighborhood and distant server farm activities and gear, including UPSs, central air, power, office security frameworks and all datacenter cycles and strategies
Energizes a climate of sharing and collaboration among the group. American Airlines Remote Jobs.
Stays current with frameworks innovation best practices and evolving advancements, to keep up with space aptitude and suggest improvements or changes. American Airlines Remote Jobs.
Upholds correspondence and reaction process by answering clients on framework issues, support, and framework status, and prompting and raising on any delayed or significant issues. American Airlines Remote Jobs.
Oversees and keep up with Windows Dynamic Index, including DNS and Gathering Strategies. American Airlines Remote Jobs.
Gives direction to bring down level specialists and helps when and where important. American Airlines Remote Jobs.
Voyages, as required
Required rotational timetable for available to work off-hours support
All you’ll require for progress
Least Capabilities Training and Earlier Professional training
Four year college education in Software engineering, PC Designing, Innovation, Data Frameworks (CIS/MIS), Designing or related specialized discipline, or identical experience/preparing. American Airlines Remote Jobs.
2 years of involvement as an organization or framework designer or manager
Favored Capabilities Training and Earlier Professional training
2+ long stretches of involvement as an organization or framework designer or director. American Airlines Remote Jobs.
Abilities, Licenses and Affirmations
High level capacity to design decisively for current and future business conditions, including future innovation and business configuration changes to make adaptable, versatile arrangements. American Airlines Remote Jobs.
Top to bottom information on IT business tasks, frameworks prerequisites, and cycles
Shown insight in the accompanying:
Server Organization – Linux (RHEL/CentOS 7/8 and Windows (2012/2016)
Framework as Code – Terraform, Python, Slam, and PowerShell
Cloud Innovations – Plan, improvement and conveyance of cloud-local applications (Microsoft Purplish blue, AWS, IBM Cloud). American Airlines Remote Jobs.
DevOps – CI/Disc, GitHub, Artifactory, or Jenkins
Containerization – Docker, Kubernetes, Cloud Foundry
Server and Application Checking – Dynatrace, LogDNA, and SysDig
Capacity to break down complex issues and execute arrangements as well as workarounds
Capacity to chip away at different tasks at the same time with a sharp longing to learn and grow profundity of information. American Airlines Remote Jobs.
Capacity to flourish one might say of-criticalness climate and influence best practices
Exhibited drive, adaptability, and capacity to adjust to changing needs and workplaces. American Airlines Remote Jobs.
Capability in Nimble task the executives approach, explicitly inside foundation region
What you’ll get
Go ahead and exploit all that American Carriers brings to the table:
Medical advantages: On the very first moment, you’ll approach your wellbeing, dental, remedy and vision advantages to assist you with remaining great. Furthermore, that is only the beginning, we additionally offer virtual specialist visits, adaptable spending records from there, the sky is the limit. American Airlines Remote Jobs.
Health Projects: We believe you should be your best self – that is the reason our health programs give you the appropriate apparatuses, assets and backing you really want.
401(k) Program: Accessible upon enlist and, contingent upon the workgroup, manager commitments to your 401(k) program are accessible following one year. American Airlines Remote Jobs.
Extra Advantages: Other incredible advantages incorporate our Representative Help Program, pet protection and limits on inns, vehicles, travels and that’s just the beginning
Go ahead and act naturally at American
From the colleagues we recruit to the clients we serve, consideration and variety are the underpinning of the unique labor force at American Aircrafts.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different world.
Could it be said that you are prepared to feel a gigantic deep satisfaction and fulfillment as you do your part to keep the biggest carrier on the planet moving along as planned as we care for individuals on life’s excursion? Go ahead and act naturally at American.</t>
  </si>
  <si>
    <t>https://club.rawwine.com/blogs/news/american-airlines-remote-jobs-part-time-full-time-dps?utm_campaign=google_jobs_apply&amp;utm_source=google_jobs_apply&amp;utm_medium=organic</t>
  </si>
  <si>
    <t>American Airlines Work From Home Jobs In Us $27/Hour</t>
  </si>
  <si>
    <t>American Airlines Careers Remote $27/Hour
Job Details:-
Hiring Organization:- American Airlines
Post Name: Senior Engineer
Qualifications:- Bachelor Degree
Industry:- Private
Employment Type:- Full Time
Work Hours:- 8 Hours
Salary:- $25/Hour
Locations:- Charlotte, USA
Job Descriptions:
Introduction
Is it true that you are prepared to investigate a universe of conceivable outcomes, both at work and during your downtime? Join our American Carriers family, and you’ll venture to the far corners of the planet, develop your skill and become the most ideal form of you. As you set out on another excursion, you’ll handle difficulties with adaptability and beauty, acquiring new abilities and propelling your profession while having a great time. Go ahead and improve both your own and work life and jump ready!
For what reason you’ll adore this work
This occupation is an individual from the Designing Group inside the Coordinated Tasks Division. American Airlines Work From Home Jobs.
Liable for giving Designing help to the upkeep and activity of airplane and related hardware. This occupation additionally lays out and helps keeping up with airplane and part guidelines inside areas of obligation. American Airlines Work From Home Jobs.
What you’ll do
Conducts preparing for Specialists in area(s) of skill
Fills in as guide to different Architects
Fills in as group pioneer/facilitator over project the executives or issue goal
Arranges with makers and administrative specialists, as required, and guarantees that Designing manners are appropriately validated as per material guidelines and Company manuals. American Airlines Work From Home Jobs.
Creates tweaked methods and extraordinary rules for fixes, changes, assessments, adjusting and other support activities which are not sufficiently tended to in existing manuals. American Airlines Work From Home Jobs.
Keeps educated regarding everyday carrier activities including field of liability. Surveys day to day needs as per aircraft/departmental targets and the board mandates
Examines airplane/part issues which might cause airplane deferrals or undoings, significant uses in labor or materials, or breaks in upkeep activities, and decides fitting restorative activities. American Airlines Work From Home Jobs.
Gives Designing help as expected to attitude of discrepant circumstances influencing airplane or parts to reestablish workable status
Answers demands from Upkeep and other carrier divisions when specialized help is expected to help tasks or resolve issues. American Airlines Work From Home Jobs.
Creates activity plans for armada/multi-armada and additionally part designing undertakings and seeks after definite attitudes as per evaluated needs
Arranges with other aircraft divisions, as expected, to accommodate powerful and effective execution of designing manners. American Airlines Work From Home Jobs.
Plans Designing archives to carry out specialized manners by giving redid methods to fixes, changes, assessments or other support activities which furnish benefits as per aircraft/departmental targets and the executives mandates
Keeps up with information on current and forthcoming guidelines, which influence areas of obligation and guarantees that all Designing activities keep up with consistence with material administrative prerequisites. American Airlines Work From Home Jobs.
Uses accessible assets to build levels of specialized mastery and pragmatic experience consistently. Likewise endeavors to further develop correspondences abilities, using time effectively and other individual characteristics relevant to greatest viability and proficiency in performing appointed obligation. American Airlines Work From Home Jobs.
Effectively draws in with forefront colleagues and administration similarly
All you’ll require for progress
Least Capabilities Training and Earlier Professional training
Four year certification in Designing field or related Designing permit
1 years designing involvement with a connected field or 2 years experience without a degree American Airlines Work From Home Jobs.
Abilities, Licenses and Affirmations
A&amp;P permit
Information on Microsoft Office to incorporate Word, Succeed, Viewpoint, and so on.
Capacity to dissect specialized information and pursue information driven choices
Shows fitness, capacity and readiness to take on new jobs and responsibilties. American Airlines Work From Home Jobs.
Capacity to get ready/convey introductions that propel acknowledgment of arrangements
Capacity to associate with inner and outer clients effectively. American Airlines Work From Home Jobs.
What you’ll get
Go ahead and exploit all that American Carriers brings to the table:
Medical advantages: On the very beginning, you’ll approach your wellbeing, dental, solution and vision advantages to assist you with remaining great. Furthermore, that is only the beginning, we likewise offer virtual specialist visits, adaptable spending records and then some. American Airlines Work From Home Jobs.
Health Projects: We believe that you should be your best self – that is the reason our health programs furnish you with the appropriate instruments, assets and backing you really want.
401(k) Program: Accessible upon recruit and, contingent upon the workgroup, manager commitments to your 401(k) program are accessible following one year. American Airlines Work From Home Jobs.
Extra Advantages: Other incredible advantages incorporate our Worker Help Program, pet protection and limits on lodgings, vehicles, travels and then some
Go ahead and act naturally at American
From the colleagues we recruit to the clients we serve, incorporation and variety are the groundwork of the unique labor force at American Aircrafts.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different world.
Could it be said that you are prepared to feel an enormous deep satisfaction and fulfillment as you do your part to keep the biggest carrier on the planet chugging along as expected as we care for individuals on life’s excursion? Go ahead and act naturally at American.</t>
  </si>
  <si>
    <t>https://club.rawwine.com/blogs/news/american-airlines-work-from-home-jobs-in-us-27-hour?utm_campaign=google_jobs_apply&amp;utm_source=google_jobs_apply&amp;utm_medium=organic</t>
  </si>
  <si>
    <t>American airlines remote jobs</t>
  </si>
  <si>
    <t>We are currently seeking a Senior Infrastructure Engineer with proven expertise within the GCP space.
At this point, we are migrating all our existing applications to a new infrastructure within GCP, closely working with the development teams, and empowering them to take over responsibility for their own applications, from development to production. A key aspect of this role is supporting this transition, as well as making sure we're making the right decisions for our infrastructure along the way.
To help build and run a world class infrastructure and service, we are looking for a team member who is passionate about technology and capable of spanning both the many technologies in scope, while also being service minded.
Our TechOps team currently consists of 12 engineers spread across our offices in Pune, Copenhagen and Ukraine, out of which 6 are working on building better tools and platforms to continually improve the quality of our products and services.
How You Will Make an Impact:
• Driving initiatives and providing guidance on GCP with a primary focus on managed services
• Implementing Postgres and CloudSQL database optimizations
• Implementing and supporting development teams in CI/CD pipeline work
• Ensuring we are up to date with the latest technologies and tools related to 'DevSecOps'
• Having a cloud first, everything as code, and open-source focus
Skills you will have fine-tuned:
• Strong expertise in GCP and knowledge about utilization of managed services within GCP
• Hands-on experience working with sensitive data (i.e. within PCI-DSS)
• Demonstrated experience working with Github, GitHub Actions, and ArgoCD
• Knowledge of Helm charting and CI pipelines for Java is a plus
• You are eager to bring your unique talents and authenticity to the CellPoint Digital community.
• You're constantly curious and a lifetime learner.
• You have excellent communication and relationship-building skills
• You enjoy leading and/or supporting cross-functional initiatives and projects in a team where you are empowered and accountable.
• You thrive in a fast-paced environment and the challenge of managing multiple projects simultaneously while prioritizing high-return work.
• You approach challenges with a solution-oriented mindset.
• You are able to thrive in a 'remote first' arrangement with a distributed organization in multiple time zones.
What's in it for you:
• We offer you the opportunity to be an innovator, challenge the status quo, and redefine the payments category.
• Competitive salary in a fast-growing start-up
• Work from anywhere in the world; we're a fully distributed company, and we provide the tools, culture, and support to make your work setup work for you</t>
  </si>
  <si>
    <t>https://club.rawwine.com/blogs/news/american-airlines-remote-jobs-3?utm_campaign=google_jobs_apply&amp;utm_source=google_jobs_apply&amp;utm_medium=organic</t>
  </si>
  <si>
    <t>American airlines careers remote</t>
  </si>
  <si>
    <t>Are you ready to explore a world of possibilities, both at work and during your time off? Join our American Airlines family, and you’ll travel the world, grow your expertise and become the best version of you. As you embark on a new journey, you’ll tackle challenges with flexibility and grace, learning new skills and advancing your career while having the time of your life. Feel free to enrich both your personal and work life and hop on board!
Why you'll love this job
• ​This job is a member of the Information Technology Team within the Information Technology Division.
• ​Responsible for planning, directing, and coordinating activities for multiple projects utilizing Agile/Scrum methodologies.
What you'll do
• ​Manages/oversees all aspects of multiple simultaneous fast-paced assigned projects with distributed teams
• Designs and maintains project vision, project working standards, and agreements
• Develops project roadmap, release plan, resource allocation, funding request, communication plan, risks and issues management plan, test plan, and defect management plan
• Manages project scope, budget, project burn charts, presentations to IT/Business, daily standup, agile ceremonies, backlog grooming, and retrospective sessions
• Implements Agile methodology using Rally and Planview tools
• Facilitates project meetings (all Agile meetings – Discovery Sessions, Iteration 0, Iteration Planning, Demo &amp; Retrospective, Daily Stand-up, Backlog Grooming); completes project tracking/analysis reports
• Tracks, updates, and communicates project status in a proactive manner as it relates to project progress, budget/cost, resource utilization, change requests, issues, risks, and risk mitigation plans
• Interfaces with project stakeholders at all levels of management to ensure project priorities are aligned with business needs and expectations
• Ensures that appropriate project documentation and deliverables are clearly defined and delivered
• Mentors and Coaches Agile teams to ensure their adoption and successful use of Agile @ American practices
• Acts as a liaison between business units and 3rd party vendors
• Uses business analysis techniques for gathering and documenting complex requirements, scoping, interviewing, facilitation, system component design, testing, and implementation
All you'll need for success
Minimum Qualifications- Education &amp; Prior Job Experience
• ​Bachelor's degree in Computer Science, Computer Engineering, Technology, Information Systems (CIS/MIS), Engineering or related technical discipline, or equivalent experience/training
• 3 years of progressive broad-based information systems and business experience
• 3 years of experience managing and delivering mission-critical, high-availability large and small IT development projects using structured project management and system development methodologies</t>
  </si>
  <si>
    <t>https://shop.holoride.com/blogs/news/american-airlines-careers-remote?utm_campaign=google_jobs_apply&amp;utm_source=google_jobs_apply&amp;utm_medium=organic</t>
  </si>
  <si>
    <t>American Airlines Employment From Home $25Hr</t>
  </si>
  <si>
    <t>American Airlines Employment From Home $25Hr
Job Details:-
Hiring Organization:- American Airlines
Post Name: Specialist, Quality Control Standards
Qualifications:- Bachelor Degree
Industry:- Private
Employment Type:- Full Time
Work Hours:- 8 Hours
Salary:- $25/Hour
Locations:- Dallas, USA
Job Descriptions:
Introduction
Is it true or not that you are prepared to investigate a universe of conceivable outcomes, both at work and during your downtime? Join our American Aircrafts family, and you'll venture to the far corners of the planet, develop your ability and become the most ideal adaptation of you. As you leave on another excursion, you'll handle difficulties with adaptability and beauty, acquiring new abilities and propelling your vocation while having a great time. Go ahead and improve both your own and work life and jump ready!
For what reason you'll cherish this work
This occupation is an individual from the Specialized Tasks Quality Control and Designing Group. American Airlines Employment From Home.
This position will be liable for supporting quality control's part with overseeing American Aircrafts FAA Section 145 Fix Station necessities and Investigation Program.
What you'll do
As indicated over, this rundown is planned to mirror the present place of employment yet there might be extra fundamental capabilities (and positively unnecessary work works) that are not referred to. The board will change the work or require different undertakings be performed at whatever point it is considered proper to do as such, noticing, obviously, any lawful commitments including any aggregate bartering commitments. American Airlines Employment From Home.
Centers around client needs and prerequisites
Directs administrative necessities including all parts of American Carriers CFR Section 145, Fix Station declaration prerequisites and directions the exercises including manuals, programs, status records, and testament reestablishments. Additionally, coordination with offices associated with fixing or keeping up with airplane under American Carriers section 145 fix station declaration. Works together with government controllers during reviews and guarantees AA approaches and methods are lined up with government necessities. American Airlines Employment From Home.
Supervises and oversees FAA gave Repairman authentication program. American Airlines Employment From Home.
Obligation regarding exploring support records to guarantee American Aircrafts examination program is stuck. Discusses actually with different work gatherings to advance approach for the examination program. American Airlines Employment From Home.
Information section/PC abilities with IBM Notes, MS Word, Succeed, and Tech Operations Home. American Airlines Employment From Home.
Information on manuals to incorporate Amm's, GPM, RSQCM, BMPM, EASA Supplemental, and how to make and submit manual changes. American Airlines Employment From Home.
Intermittent business travel is required.
All you'll require for progress
Least Capabilities Training and Earlier Professional training
Four year certification or identical experience
3 years' insight inside Carrier Specialized Activities
Favored Capabilities Training and Earlier Professional training
Capacity to change existing cycles by remedying issues, settling issues, and refreshing existing work strategies. American Airlines Employment From Home.
Representative First - Client first mentality
Solid inclination for working with different offices including Designing, Airplane Upkeep, Government Controllers, and others. American Airlines Employment From Home.
Deal with numerous tasks at the same time
Takes possession and advances cooperation/collaboration
Really and expertly oversee strain with serious time responsibility
Adheres to directions, cycles, and methodology. American Airlines Employment From Home.
Capacity to address and determine issues/issues in processes with the assistance of existing methodology, standards, and cycles. American Airlines Employment From Home.
A&amp;P authorized liked
Airframe and Powerplants Permit liked
Abilities, Licenses and Accreditations
Information on IBM Notes, Group's, Microsoft Office, SQL, SharePoint and so forth.
Solid business insight, specialized learning/development mentality and a drive for results. American Airlines Employment From Home.
Exhibited capacity to perform both freely and as a colleague, handle different tasks and answer proficiently to changing needs. American Airlines Employment From Home.
What you'll get
Go ahead and exploit all that American Aircrafts brings to the table:
Medical advantages: On the very beginning, you'll approach your wellbeing, dental, remedy and vision advantages to assist you with remaining great. Furthermore, that is only the beginning, we additionally offer virtual specialist visits, adaptable spending records and that's just the beginning. American Airlines Employment From Home.
Health Projects: We maintain that you should be your best self - that is the reason our health programs give you the appropriate instruments, assets and backing you really want.
401(k) Program: Accessible upon enlist and, contingent upon the workgroup, manager commitments to your 401(k) program are accessible following one year. American Airlines Employment From Home.
Extra Advantages: Other incredible advantages incorporate our Worker Help Program, pet protection and limits on lodgings, vehicles, travels and that's just the beginning. American Airlines Employment From Home.
Go ahead and act naturally at American
From the colleagues we recruit to the clients we serve, consideration and variety are the groundwork of the powerful labor force at American Aircrafts.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assorted world.
Is it safe to say that you are prepared to feel a huge deep satisfaction and fulfillment as you do your part to keep the biggest carrier on the planet moving along as planned as we care for individuals on life's excursion? Go ahead and act naturally at American.</t>
  </si>
  <si>
    <t>https://www.mysmartpros.com/tuition/job/american-airlines-employment-from-home-25hr/?utm_campaign=google_jobs_apply&amp;utm_source=google_jobs_apply&amp;utm_medium=organic</t>
  </si>
  <si>
    <t>American Airlines Remote Work From Home Jobs – Data Entry – DPS</t>
  </si>
  <si>
    <t>American Airlines Remote Work From Home Jobs - Data Entry - DPS
Job Details:-
Hiring Organization:- American Airlines
Post Name: Staff Assistant
Qualifications:- Bachelor Degree
Industry:- Private
Employment Type:- Full Time
Work Hours:- 8 Hours
Salary:- $26/Hour
Locations:- Dallas, USA
Job Descriptions:
Introduction
Is it safe to say that you are prepared to investigate a universe of potential outcomes, both at work and during your downtime? Join our American Aircrafts family, and you'll venture to the far corners of the planet, develop your skill and become the most ideal variant of you. As you set out on another excursion, you'll handle difficulties with adaptability and effortlessness, mastering new abilities and propelling your profession while having a great time. Go ahead and advance both your own and work life and bounce ready!
For what reason you'll adore this work
This occupation is an individual from the Air terminal Stations Group inside the Client Experience Division. American Airlines Remote Work From Home Jobs.
Liable for playing out a wide assortment of office obligations including: organizing meeting plans, composing, documenting, guaranteeing phone inclusion, welcoming and coordinating clients, dealing with mail, requesting and dispersing office supplies, accommodating P-card spending, following commemorations/birthday events, and orchestrating travel and inn facilities. American Airlines Remote Work From Home Jobs.
What you'll do
Gives help planning of the board introductions and unique activities as required
Controls, audits, and screens generally nearby solicitations through InvoiceWorks and disperse as required. American Airlines Remote Work From Home Jobs.
Investigates and heightens office innovation issues, including phone and copier machines
Tracks and guarantees workers complete onboarding obligations, including suitable framework access, task of storage spaces, letter drops, regalia, identifications, fingerprinting, preparing, etc.Assists in station occasion arranging, coordination, and execution (for example Do Team, lunch meetings, occasion feasts, acknowledgment occasions)
Handles finance handling in Workbrain for the board and care staff. American Airlines Remote Work From Home Jobs.
Processes deprivation letters and arranges neighborhood interchanges and reaction
Oversees worker stopping, including allowing and tasks, as required
Helps with timekeeping capabilities, information section, information check, compromises and recording. American Airlines Remote Work From Home Jobs.
Keeps up with worker records, as the need might arise
Keeps up with Station meeting plans, including month to month crisis reaction
Gets to and oversees different intermittent reports, including execution, review, cost, representative commitment and acknowledgment, and so on. American Airlines Remote Work From Home Jobs.
Refreshes required manualsFiles and keeps up with all security related things
Goes about as reinforcement for different finance capabilities. American Airlines Remote Work From Home Jobs.
Oversees records for OSHA, security, and so on (301's, week by week and annual)Assists with financial plan arrangement and compromise, including month to month closeout of landing charges. American Airlines Remote Work From Home Jobs.
Upholds inspecting exercises as required. American Airlines Remote Work From Home Jobs.
Tracks and confirms motivating force reserves acquired
Liaises with CRE/Offices and sellers to follow neighborhood projects, depending on the situation. American Airlines Remote Work From Home Jobs.
Leads/coordinates work with other care staff, depending on the situation. American Airlines Remote Work From Home Jobs.
Performs different obligations as required
All you'll require for progress
Least Capabilities Instruction and Earlier Professional training
Past office/administrative experience
Favored Capabilities Instruction and Earlier Professional training
N/A
Abilities, Licenses and Affirmations
Information on Microsoft Office to incorporate Word, Succeed, PowerPoint, Viewpoint, and so forth. American Airlines Remote Work From Home Jobs.
Information on approaches, strategies, and corporate design. American Airlines Remote Work From Home Jobs.
Capacity to focus on work, be meticulous and comply with time constraints
Capacity to at the same time act in a high speed climate and handle numerous errands
Capacity to be self-roused areas of strength for with abilities. American Airlines Remote Work From Home Jobs.
Capacity to understand ideas and usefulness of explicit programming and projects
What you'll get
Go ahead and exploit all that American Carriers brings to the table:
Medical advantages: On the very beginning, you'll approach your wellbeing, dental, solution and vision advantages to assist you with remaining great. Furthermore, that is only the beginning, we additionally offer virtual specialist visits, adaptable spending records from there, the sky is the limit. American Airlines Remote Work From Home Jobs.
Health Projects: We believe you should be your best self - that is the reason our wellbeing programs furnish you with the appropriate devices, assets and backing you really want. American Airlines Remote Work From Home Jobs.
401(k) Program: Accessible upon enlist and, contingent upon the workgroup, manager commitments to your 401(k) program are accessible following one year. American Airlines Remote Work From Home Jobs.
Extra Advantages: Other incredible advantages incorporate our Representative Help Program, pet protection and limits on inns, vehicles, travels and that's just the beginning
Go ahead and act naturally at American
From the colleagues we recruit to the clients we serve, consideration and variety are the underpinning of the powerful labor force at American Aircrafts. Our 20+ Representative Business Asset Gatherings are centered around interfacing our colleagues to our clients, providers, networks and investors, assisting colleagues with arriving at their maximum capacity and establishing a comprehensive workplace to address and surpass the issues of our assorted world.
Might it be said that you are prepared to feel a huge deep satisfaction and fulfillment as you do your part to keep the biggest carrier on the planet chugging along as expected as we care for individuals on life's excursion? Go ahead and act naturally at American.</t>
  </si>
  <si>
    <t>https://www.mysmartpros.com/tuition/job/american-airlines-remote-work-from-home-jobs-data-entry-dps/?utm_campaign=google_jobs_apply&amp;utm_source=google_jobs_apply&amp;utm_medium=organic</t>
  </si>
  <si>
    <t>Looking for Product Testers in amazon</t>
  </si>
  <si>
    <t>Amazon, a global leader in e-commerce, technology, and innovation, is seeking dedicated Product Testers to join our dynamic team. At Amazon, we're passionate about improving customer experiences and delivering top-notch products. As a Product Tester, you'll play a pivotal role in shaping the quality and functionality of the products we offer to millions of customers worldwide.
Job Description: Are you passionate about trying out new products and providing valuable feedback? Do you have a keen eye for detail and a knack for identifying areas of improvement? If so, we invite you to be a part of our Product Testing team at Amazon.
Responsibilities:
• Product Testing: Evaluate and test a wide range of Amazon products, including but not limited to electronics, gadgets, home goods, and more.
• * Feedback: Provide detailed and constructive feedback on product performance, usability, and overall quality.
• * Documentation: Maintain accurate records of product test results, observations, and suggestions for improvement.
• * Collaboration: Collaborate with cross-functional teams, including product development and quality assurance, to drive product enhancements.
• * Communication: Clearly communicate findings and recommendations to stakeholders, ensuring effective problem-solving.
• Required Skills:
• * Strong attention to detail and observation skills.
• * Excellent written and verbal communication abilities.
• * A passion for technology and a willingness to stay up-to-date with the latest trends.
• * Ability to work independently and in a team-oriented environment.
• * Reliable and punctual with a commitment to meeting deadlines.
• * Previous product testing or quality assurance experience is a plus.
• Benefits:
• * Competitive compensation and benefits package.
• * Opportunity to work with cutting-edge technology and products.
• * Career growth and development within a dynamic and innovative company.
• * Access to exclusive employee discounts and perks.
• * A collaborative and inclusive work environment.
• How to Apply: If you're ready to be part of a team that shapes the future of e-commerce and technology, we encourage you to apply for the Product Tester position at Amazon. Please submit your resume and a brief cover letter detailing your relevant experience and passion for product testing.
Join Amazon in our mission to delight customers and improve their everyday lives through high-quality products. Your input will be instrumental in enhancing the Amazon customer experience. We look forward to welcoming you to our team!
Amazon is an equal opportunity employer. We celebrate diversity and are committed to creating an inclusive environment for all employees.</t>
  </si>
  <si>
    <t>https://www.mysmartpros.com/tuition/job/looking-for-product-testers-in-amazon/?utm_campaign=google_jobs_apply&amp;utm_source=google_jobs_apply&amp;utm_medium=organic</t>
  </si>
  <si>
    <t>Director-Compliance</t>
  </si>
  <si>
    <t>American Express</t>
  </si>
  <si>
    <t>Sandy, UT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</si>
  <si>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How we serve our customers is constantly evolving and is a challenge we gladly accept. Whether you’re finding new ways to prevent identity fraud or enabling customers to start a new business, you can work with one of the most valuable data sets in the world to identify insights and actions that can have a meaningful impact on our customers and our business. And, with opportunities to learn from leaders who have defined the course of our industry, you can grow your career and define your own path. Find your place in risk and analytics on #TeamAmex.
The Regulatory Exam Lifecycle Management team (“RELM”) in Global Risk and Compliance is the center of expertise for U.S. regulatory exams and remediation of regulatory findings for the American Express enterprise.
RELM supports the end-to-end lifecycle of U.S. regulatory exams and remediation of regulatory findings – responsibilities that are central to the safety and soundness of American Express. We partner closely with all parts of the business – from senior decision makers to their teams –to support their interactions with regulators that oversee American Express National Bank (AENB) and American Express broadly, with a focus on responses to regulatory requests and walkthroughs. We continue that partnership when regulatory reviews result in findings (e.g., Matters Requiring Attention) or recommendations, supporting business units as they implement change.
The RELM Director is primarily responsible for managing regulatory exams across a portfolio of U.S. operations and plays a critical role in driving required transformation across the enterprise. This is a highly visible and strategic position with significant and regular interaction with senior leaders across the company and our external examiners. 
This Director position is in New York City, NY and Sandy, UT with hybrid in-office requirements (3 days a week in the office, or more as needed based on in-person regulatory interactions).
Responsibilities
• Seamlessly execute regulatory exams beginning with announcement of the exam through closure.
• Lead the execution of regulatory response and remediation processes, including formal remediation project tracking and reporting until closure of findings.
• Engage business partners to respond to examiners’ requests, and ensure that responses are accurate, timely and complete.
• Provide strategic guidance to internal stakeholders and others on engaging with regulators and ensuring their needs are met.
• Maintain transparent communications to ensure relevant information is communicated to key stakeholders and expectations are clear in accordance with American Express standards.
• Partner closely with:
• Business colleagues throughout the exam and response/remediation lifecycle, especially with respect to sharing learnings, best practices and key information pertaining to regulatory areas of focus.
• RELM colleagues to thoroughly review prior exam materials, regulatory handbooks and previously closed or outstanding issues that may impact the scope of the examination.
• U.S. Regulatory Relations team within the General Counsel’s Organization to provide input to regulatory reporting and engagement with regulators.
• Internal Audit Group to demonstrate successful completion of business remediation efforts.
Minimum Qualifications
• Highly collaborative and able to build and leverage relationships with internal and external stakeholders.
• Strong grasp of enterprise priorities and able to understand and communicate linkages across initiatives and disciplines.
• Outstanding written, verbal and interpersonal communication skills, and demonstrates effective interaction and influence at all levels of the organization.
• Solutions-oriented and execution-focused.
• Exhibits strong sense of urgency, including the ability to handle multiple and concurrent examinations within a fast-paced environment.
• Strategic and tactical leadership skills, as well as sound judgment and decision making.
• Strong Microsoft Office skills required, including Excel and PowerPoint. Tableau, Archer and workflow management systems experience helpful.   
• Project management experience, including cross-organizational coordination on large and complex projects.
• Bachelor’s degree required, advanced degree a plus or equivalent experience.
Salary Range: $130,000.00 to $205,000.00 annually + bonus + equity (if applicable)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t>
  </si>
  <si>
    <t>https://aexp.eightfold.ai/careers/job/26040147-director-compliance-sandy-utah-united-states?domain=aexp.com&amp;utm_campaign=google_jobs_apply&amp;utm_source=google_jobs_apply&amp;utm_medium=organic</t>
  </si>
  <si>
    <t>American express remote jobs | Information Security Manager</t>
  </si>
  <si>
    <t>American Express Remote Jobs</t>
  </si>
  <si>
    <t>American Express Global Business Travel is seeking a motivated and driven individual to join a team responsible for providing information security support during pre-sales, sales, and ongoing customer assessment processes. This role will have direct responsibility to support, lead and enhance and enable GBT's ability to support GBT’s clients by maturing a global portfolio of information security information support services. The Information Security Manager is a business leader within the Cyber GRC Security team, focused on providing experienced consultation and relationship management specific to GBT’s information security program and customer facing information security support process. This position partners with key business leaders, project and integration teams, technical leads, finance, third parties and customers.
This position will be supporting an existing customer facing security support function and the time will be split between supporting pre-sales and post-sales security requests. You will be involved in supporting information security customer assessments, audits, customer security RFP responses and represent the company during customer security engagements. Will be directly working with customers and GBT’s supporting personnel across many different teams and functions. This will include a combination of virtual meetings, conference calls that will require presentation of information as well as information gathering.
You will also be required to create and document information security processes and information pertinent to customer facing security requests which could include whitepapers, questionnaires, FAQ, architectural documentation and collection of supporting evidence. Experience successfully communicating with internal and external customers.
Job Description:
• Maintaining an understanding of GBT's different computing environments including the controls in place
• Communicate with customers on their questions surrounding information and application security
• Understanding of GBT's security controls, policies and procedures as it relates to internal processes and across customer products and services
• Drafting of responses to security questionnaires received from customers, prospects and vendors
• Stay abreast and knowledgeable of changing security landscape internally and externally as an SME
• Standardize and improve existing customer support process and underling documentation/content with inputs from across the Information Security team in order to deliver accurate and effective descriptions of GBT’s technical environment, security posture and capabilities
• Ability to evaluate requirements against existing solutions to address customer security concerns and recommends necessary changes to enhance information systems security
Experience Requirements:
• Bachelors Degree is required. Preference is for IT/Security relevant fields. Previous experience in supporting similar technical functions is highly desirable
• Strong written and verbal communication skills are required.
• 7+ years of relevant technology experience or similar support function
• Strong leadership skills and ability to work effectively with a multi-disciplinary set of stakeholders across different levels and with minimal supervision
• Familiar with frameworks such as COBIT, ISO 27001/2, NIST Cybersecurity, PCI DSS, General security practices.
• Solid understanding of the business impact of security tools, processes and policies
• Previous experience in supporting similar technical functions is highly desirable
• Team player; able to work closely and effectively with and through others at all levels in an organization; demonstrable ability to influence others and move toward a common vision or goal.
• Technical knowledge of IT and Information Security processes to be able to interpret information received and processed for a response
• Solid understanding of technical security safeguards.
• Solid business acumen, flexibility, and judgment to evaluate issues/problems of high complexity and make sound decisions.
• Solid project management and people management skills.
• Solid analytical skills and understanding of processes, technology and operational concepts.
Location
United States - Virtual Location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our Annual Incentive Award plan, which rewards participants based on company and individual performance. For information about our comprehensive US benefits programs and eligibility, please review our Benefits-at-a-Glance document.
GBT 2023 Benefits-at-a-Glance
It is our policy to provide equal employment opportunities to all individuals based on job-related qualifications and ability to perform a job, without regard to age, gender, gender identity, sexual orientation, race, color, religion, creed, national origin, disability, genetic information, veteran status, citizenship or marital status, and to maintain a non-discriminatory environment free from intimidation, harassment or bias based upon these grounds.</t>
  </si>
  <si>
    <t>https://club.rawwine.com/blogs/news/american-express-remote-jobs-information-security-manager?utm_campaign=google_jobs_apply&amp;utm_source=google_jobs_apply&amp;utm_medium=organic</t>
  </si>
  <si>
    <t>data:image/png;base64,iVBORw0KGgoAAAANSUhEUgAAADgAAAA4CAMAAACfWMssAAAAaVBMVEUBb9D///8Ab9AAbc8Oc9EAY80Aa88AaM5Gidfn8Ppvnt6evegAW8sAYMwAXsxpmt0tftQAV8o5gtYme9SSteXf6vf4/P7A1fCuy+270e/Q4PR/qeGlw+rJ2vJZktry9/yKsOQAUMl0pOC69yCOAAACrElEQVRIie2V3a6jIBSFu5FfRaogoihoff+HnI3tSU/PzNw0mYtJumIWsHc+tXahl8tbquR73Af8gB/w34CEc14V41XF/yDyVT3bdysgEXVdZ45WW1r/0BUP5oqjnMWKk2i0QrDKoBRQtDHtZbop1AbFARcQyhRGNcYB1KbCqKArIItr38cVTOtgO0yvrqbvbzlp3fd0lAIiwQl0msA091rB0d9BClSSDCBo66GiTNXce6+CmfzcNlcKVTWlGE1uA8xCWFjYHVyjDjueiB3VEM1iVC2W5ZiTaUJj1iv1egWAqxgrCTO7mml/gJDZNLAd2LLQ2s4aryilXBMTraghIzjhT2UyZOOD9pbXD1C1nDHO8YqesfUERxgh6Li0EUEQ1sMgBBNiSToqxsUdXG4eYLqtbQ1Eb9NN1cboPqdbgtx7fDiTuc2iw9uVer1FGIy5gynBJUOIyYNPoAI6ym9hnLEaE2xbGoMKfN5SDOMECJxg0xxCDA1qOI+n6H5WxVEGK7qzaJfSKaAQHNPzJ1WPgZ9+qZ6r6jXkFfsSf07/orb7xnXqlFfqcOohjMKj9nPxDbSQS5injJGd83TFxQAJK/UMe0n5Cg36fvrwAhonpY1DvyqTN0OlbZe5tdLpmM9UHKz0jxY9vYILjCNAFhQDbxqArkQJlG6yKx1nMRrguuIvIBNa438MnEVMmb3m9piZs9T4XDpr02vN7t68XrHGjTHCwIREEO97h6ldqkqBpNjZMBzRsuKSv4JyGHY19/vcL6MeALfv1KtoDpAEO2EehoF2YS/+ArrOOTo53J0LDk1q2yYQDxOZ6tJpduecVKf7F/BLez6HIAQ+IMgj/K7wBMnzHScerzVyr4nfX33MXr6TXyLknJN7jTwbT/1fn4AP+AHfAslbKl/kt0TkL1UWO/1kga0hAAAAAElFTkSuQmCC</t>
  </si>
  <si>
    <t>Senior Manager-Operation Risk Management, Process Risk Self-Assessment (PRSA)</t>
  </si>
  <si>
    <t>New York, NY</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</si>
  <si>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How we serve our customers is constantly evolving and is a challenge we gladly accept. Whether you’re finding new ways to prevent identity fraud or enabling customers to start a new business, you can work with one of the most valuable data sets in the world to identify insights and actions that can have a meaningful impact on our customers and our business. And, with opportunities to learn from leaders who have defined the course of our industry, you can grow your career and define your own path. Find your place in risk and analytics on #TeamAmex.
The Operational Risk Management (ORM) team facilitates and monitors the implementation of effective operational risk management programs throughout the organization, and oversees risk ownership throughout business units, products, and processes.
The objective of the Operational Risk Management (ORM) Governance team is to oversee and strengthen the organization’s Operational Risk Management (ORM) framework and controls strategy to ensure that governance structures, policies, and procedures are robust, effective, and align with regulatory requirements and best practices.
Operational Risk Management is looking for a Senior Manager of Process Risk Self Assessment (PRSA) to drive development and maintenance of a global internal control framework and governing standards, capabilities, and risk assessment methodologies. This role will involve extensive collaboration with multiple partners across numerous business units, functional areas, and geographies.
The Senior Manager, Process Risk Self-Assessment (PRSA):
• Contribute to the creation and periodic revision of the PRSA framework to include policies, guidelines, and/or procedures, ensuring they effectively manage risk and comply with evolving regulations and industry standards
• Perform in depth qualitative and quantitative analysis of PRSA results for trends and themes while monitoring established critical issue thresholds; the successful candidate must be able to generate insights and conclusions from voluminous data with a keen attention to detail
• Report on the adoption and consistent application of the PRSA framework across all BUs to verify alignment with the established risk appetite and Key Risk Indicator (KRI) thresholds
• Assist with the maintenance of a centralized risk and control taxonomy which cuts across all operational risk stripes
• Assist with the performance of regular evaluations of PRSA effectiveness, identifying improvement opportunities and overseeing the implementation of enhancements
• Stay abreast of regulatory changes and industry best practices and provide oversight of processes to monitor, evaluate and integrate regulatory changes into PRSA framework &amp; trainings
• Facilitate the development of a strong risk culture throughout the enterprise, emphasizing risk awareness, accountability, and informed risk-taking within the bounds of the risk appetite
• Provide clear guidance and support to BUs in understanding and applying PRSA procedures within their operational activities
• Work closely with other control functions (i.e., Compliance, Legal, and Internal Audit) to ensure an integrated and comprehensive approach to risk governance
• Assist with managing PRSA-related internal communications for enterprise and any PRSA change activities 
Qualifications:
• Bachelor’s degree in Accounting, Information Technology, Business, Risk Mgmt., or related field; advanced degrees (e.g., MBA, MSc) or certifications are advantageous
• 6+ Years experience in risk management (e.g., within Risk and/or Audit function) and understands critical operational risk management lifecycle activities
• Experience in at least one of the following: Creating and/or maintaining risk and control self-assessment frameworks including policies, guidelines, and procedures to effectively manage risk and comply with regulations and industry standards; Overseeing the adoption and consistent application of a risk management framework; Performing evaluations of operational risk governance framework’s effectiveness, identifying improvement opportunities and overseeing the implementation of enhancements
• Knowledge of OCC Heightened Standards, Basel Committee on Banking Supervision (BCBS) 239, and other regulatory changes and industry best practices
• Strong analytical and problem-solving skills, with an ability to analyze data, identify root causes and trends, and evaluate risk scenarios effectively
• Excellent qualitative analytical skills
• Project management skills
• Exceptional presentation</t>
  </si>
  <si>
    <t>https://aexp.eightfold.ai/careers/job/25991204-senior-manager-operation-risk-management-process-risk-self-assessment-prsa--new-york-new-york-united-states?domain=aexp.com&amp;utm_campaign=google_jobs_apply&amp;utm_source=google_jobs_apply&amp;utm_medium=organic</t>
  </si>
  <si>
    <t>Manager - Global &amp; Large Account Development (Virtual - PA)</t>
  </si>
  <si>
    <t>State Line, PA</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</si>
  <si>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The Global Commercial Services (GCS) –Global and U.S. Large Enterprise Client Group (G&amp;L) manages American Express’ largest and strategically important commercial clients – driving differentiated value and providing solutions that meet the diverse and global needs of the company’s most valuable customers. The organization is on a journey to transform and reimagine how to best position AXP in the commercial space, to ensure mutual success for our customers and American Express through COVID recovery and beyond.
The U.S. Industry Verticals team is a client management organization with B2B specialization focused on profitably accelerating B2B penetration.
This Client Manager will report to the U.S. Verticals Director focused on the Energy/Construction industry. The successful candidate must have an entrepreneurial drive, a winning track record of uncovering and implementing new business opportunities, proven success building C-suite relationships, strong financial acumen, and ability to deliver differentiated and customer-first solutions and B2B payments experience.
How will you make an impact in this role?
• Serve as the B2B payments expert for all commercial solutions within their portfolio to deliver on the GCS value proposition
• Identify and implement B2B portfolio growth and retention strategies by leveraging in-depth industry knowledge and effectively linking to the client needs
• Strategically and quickly adapt plans and priorities when needed to achieve the desired outcome
• Build and safeguard strong client relationships to drive NPS and sustainable volume
• Identify gaps in C-suite relationships and with executive decision makers and implement relationship stacking strategies to bridge them – effectively establishing regular customer facing touchpoints
• Lead development of client renewal and expansions proposals; negotiate complex deal constructs and oversee implementation of solutions
• Resourcefully overcome complex client barriers; quickly and thoughtfully resolve escalated issues.
• Develop customized and strategic account plans to unlock spend growth
• Work collaboratively with key business partners across various divisions of American Express including but not limited to GCS, GMNS, B2B Enablement, Analytics, Pricing, Finance, Legal and Marketing.
• Take a data driven approach to quantitatively sell a story – applying strong financial acumen
• Develop, and actively manage, a sales pipeline, across multiple accounts simultaneously, using CRM tools
• Manage the relationship between customers and American Express to maximize customer satisfaction, profitability and retention. Also responsible for revenue growth through cross sell and add-on selling.
Minimum Qualifications
• Minimum of 5 years’ prior strategic relationship management and/or business development experience.
• Effective oral and written communication skills, with the ability to influence internal and external partners; to effectively present products, technical solutions, and financials to clients
• Strong financial acumen
• Bachelor’s degree or higher
Preferred Qualifications
• Knowledge of B2B, key trends, and payment processes
• Results oriented with entrepreneurial approach to portfolio management; ability to proactively identify and close profitable opportunities
• Ability to gain in-depth understanding of client needs to inform and execute client-focused plans with limited support and guidance
• Proven relationship management and negotiation skills; experience in successfully establishing C-level relationships and within cross-functional areas within large companies
• Innovative and solutions-oriented approach to overcoming barriers impacting client value or growth; Ability to effectively influence and manage change
Salary Range: $80,000.00 to $155,000.00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Employment eligibility to work with American Express in the U.S. is required as the company will not pursue visa sponsorship for these positions.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t>
  </si>
  <si>
    <t>https://aexp.eightfold.ai/careers/job/25853305?utm_campaign=google_jobs_apply&amp;utm_source=google_jobs_apply&amp;utm_medium=organic</t>
  </si>
  <si>
    <t>Client Success Specialist</t>
  </si>
  <si>
    <t>American Express Global Business Travel</t>
  </si>
  <si>
    <t>Montpelier, VT</t>
  </si>
  <si>
    <t>Amex GBT is a place where colleagues find inspiration in travel as a force for good and – through their work – can make an impact on our industry. We’re here to help our colleagues achieve success and offer an inclusive and collaborative culture where your voice is valued.Ready to explore a career path? Start your journey.If you’re passionate about drawing meaning from data and helping others remove roadblocks, this role may be perfect for you. As a Customer Success Specialist, you’ll support client managers and customer contacts on a day-to-day basis with their travel program, action plans, tracking and driving new strategies to improve their performance.What You’ll DoSupport client managers, service delivery teams, and clients by tracking and driving tasks and resolving concerns and issuesMonitor and respond to questions in the client shared mailboxLead monthly client reporting including global CSAT, TSF and global settlement in collaboration with the client managerLead internal calls with internal teams, including monthly hotel attachment reportingMaintain client documentation including IATA, PCC and GDSLead new product implementations for Amex GBT client management colleaguesWhat We’re Looking ForBusiness travel industry expertiseKnowledge of GDS systems (Galileo &amp; Amadeus) preferredOrganization, project management, and prioritization skillsExcellent written and verbal communication skillsAble to draw meaningful conclusions from raw dataProactive issue identification and resolutionExperience building strong, inclusive working relationships in a diverse global work environmentThe Company has good cause to conduct a review of criminal history for this specific position based on the job duties (see listed job duties above) and because the role will involve access to credit card data, confidential client information or data and other proprietary corporate information and trade secrets.LocationUnited StatesThe US national annual base salary range for this position is from $46,000 to $93,000. The national range provided includes the base salary that GBT expects to pay for the role. Actual base salary will be based on factors including the scope and complexity of the role and the successful candidate’s relevant experience, skills, knowledge, and work location.In addition to base salary, this role may be eligible for an annual Performance Based Incentive, which rewards participants based on company performance, one of our metric-driven Sales Incentive Plans (certain direct sales roles only), or one of our Client Management Incentive Award (CMIA) programs. An eligible employee can only participate in one of these plans during an eligible period. For information about our comprehensive US benefits programs and eligibility, please review our Benefits-at-a-Glance document.Benefits at a glance (https://explorer.amexglobalbusinesstravel.com/rs/346-POJ-129/images/GBT_2023BenefitsAtAGlance_Without_Rates_Final.pdf)The #TeamGBT ExperienceWork and life: Find your happy medium at Amex GBT.Flexible benefits are tailored to each country and start the day you do. These include health and welfare insurance plans, retirement programs, parental leave, adoption assistance, and more.Travel perks: get a choice of deals each week from major travel providers on everything from flights to hotels to cruises and car rentals.Develop the skills you want when the time is right for you, with global tuition assistance, access to over 20,000 courses on our learning platform, leadership courses, and new job openings available to internal candidates first.We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action.Wellbeing resources to support mental and emotional health for you and your immediate family.And much more!All applicants will receive equal consideration for employment without regard to age, sex, gender (and characteristics related to sex and gender), pregnancy (and related medical conditions), race, color, citizenship, religion, disability, or any other class or characteristic protected by law.Click Here (https://explorer.amexglobalbusinesstravel.com/rs/346-POJ-129/images/Additional%20Disclosures%20in%20Accordance%20with%20the%20LA%20County%20Fair%20Chance%20Ordinance.pdf?version=2) for Additional Disclosures in Accordance with the LA County Fair Chance Ordinance.Furthermore, we are committed to providing reasonable accommodation to qualified individuals with disabilities. Please let your recruiter know if you need an accommodation at any point during the hiring process. For details regarding how we protect your data, please consult GBT Recruitment Privacy Statement (https://www.amexglobalbusinesstravel.com/gbt-recruitment-privacy-statement/) .What if I don’t meet every requirement? If you’re passionate about our mission and believe you’d be a phenomenal addition to our team, don’t worry about “checking every box;" please apply anyway. You may be exactly the person we’re looking for!Click Here to Learn More (https://www.amexglobalbusinesstravel.com/careers/)</t>
  </si>
  <si>
    <t>https://jobs.recruiter.com/jobs/11726685528-client-success-specialist?utm_campaign=google_jobs_apply&amp;utm_source=google_jobs_apply&amp;utm_medium=organic</t>
  </si>
  <si>
    <t>Recruiter.com</t>
  </si>
  <si>
    <t>Manager of Strategic Relationship Management</t>
  </si>
  <si>
    <t>Illinois</t>
  </si>
  <si>
    <t>Amex GBT is a place where colleagues find inspiration in travel as a force for good and – through their work – can make an impact on our industry. We’re here to help our colleagues achieve success and offer an inclusive and collaborative culture where your voice is valued.
Ready to explore a career path? Start your journey.
The Global Client General Manager (CGM) is a strategic leader, reporting/supporting to the Director of Client Management in owning the Customer relationship. This person is responsible for managing the execution of our client servicing strategy for Customer.
The Manager, Global Client Group is an innovative leader, strategic problem solver with a focus on analytics, program optimization, driving revenue growth and building strong partnerships. The Global Client General Manager will also provide regional oversight of the Americas. The Global Client General Manager is the custodian of the joint Governance model and preparation/marshal leaders/SME’s as appropriate
What You'll Do:
• Getting results via partnering with the Customer
• Global point person for all operations issues.
• Works closely with the Manager of Global Operations to resolve operations issues and opportunities.
• Supporting the enhancement of the Customer program through consultation, technology road mapping, optimizing online servicing solutions.
• Use a comprehensive understanding of the industry and the market, synthesizing competitive intelligence to understand future implications for Customer, and proactively communicating. trends, innovations, and standard processes to internal partners and leadership.
• Collaborates with Customer to develop and administer both long-term and short-term operations business and/or project plans and central initiatives.
• Proactively recognize risks to the partnership, identify an action plan, and proactively coordinate mitigating actions with Traveler Care Leaders.
• Responsible for overall global operation strategy &amp; program initiatives.
• Leading annual/quarterly global business reviews. Optimize customer experience.
• Deliver a data-driven, analytical approach to the Customer ’s travel program in a consultative manner as the subject matter expert.
What We're Looking For:
• Minimum 5 yrs. of global operational and travel industry experience required.
• Proven success and demonstrable positive results in a global account / client management, operational, finance or procurement experience required.
• Proven ability to advocate for the customer and challenge status quo. Ability to identify business opportunities.
• Strong business and financial skill and the proven ability to drive results and achieve targets are required.
• Demonstrated ability to implement and develop strategies, build action plans and set goals. Possess a strong understanding of the global business travel marketplace. Proven innovative problem-solving abilities and decision making skills required, in addition to prioritization, and planning skills.
• A sophisticated range of communication and presentation skills. Demonstrated ability to quickly learn, understand, and articulate key product and value proposition knowledge in a variety of contexts.
• Strong analytical mindset. Previous large market /multinational client/global experience required. Demonstrated knowledge of business travel service delivery, strategic meetings management and client management.
• Working knowledge of business travel service delivery technology/tools and processes. Advanced software skills, MS Office and Salesforce required.
• Relationship Management and customer Service. Ability to work in a team environment.
• T&amp;E Industry Knowledge and travel Program on-boarding.
Location
Illinois, United States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either our Annual Incentive Award plan, which rewards participants based on company and individual performance, or eligible for one of our metric-driven Sales Incentive Plans (certain sales roles only). An eligible employee can only participate in one of these plans during an eligible period. This role is also eligible for awards under the company Equity Incentive Plan, which is designed to align participants' interests with those of shareholders. For information about our comprehensive US benefits programs and eligibility, please review our Benefits-at-a-Glance document.
Benefits at a glance (https://explorer.amexglobalbusinesstravel.com/rs/346-POJ-129/images/GBT_2023BenefitsAtAGlance_Without_Rates_Final.pdf)
The #TeamGBT Experience
Work and life: Find your happy medium at Amex GBT.
• Flexible benefits are tailored to each country and start the day you do. These include health and welfare insurance plans, retirement programs, parental leave, adoption assistance, and more.
• Travel perks: get a choice of deals each week from major travel providers on everything from flights to hotels to cruises and car rentals.
• Develop the skills you want when the time is right for you, with global tuition assistance, access to over 20,000 courses on our learning platform, leadership courses, and new job openings available to internal candidates first.
• 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
• Wellbeing resources to support mental and emotional health for you and your immediate family.
• And much more!
All applicants will receive equal consideration for employment without regard to age, sex, gender (and characteristics related to sex and gender), pregnancy (and related medical conditions), race, color, citizenship, religion, disability, or any other class or characteristic protected by law.
Click Here (https://explorer.amexglobalbusinesstravel.com/rs/346-POJ-129/images/Additional%20Disclosures%20in%20Accordance%20with%20the%20LA%20County%20Fair%20Chance%20Ordinance.pdf?version=2) for Additional Disclosures in Accordance with the LA County Fair Chance Ordinance.
Furthermore, we are committed to providing reasonable accommodation to qualified individuals with disabilities. Please let your recruiter know if you need an accommodation at any point during the hiring process. For details regarding how we protect your data, please consult GBT Recruitment Privacy Statement (https://www.amexglobalbusinesstravel.com/gbt-recruitment-privacy-statement/) .
What if I don’t meet every requirement? If you’re passionate about our mission and believe you’d be a phenomenal addition to our team, don’t worry about “checking every box;" please apply anyway. You may be exactly the person we’re looking for!
Click Here to Learn More (https://www.amexglobalbusinesstravel.com/careers/)</t>
  </si>
  <si>
    <t>https://amexglobalbusinesstravel.dejobs.org/united-states-il/manager-of-strategic-relationship-management/AEFB922DCF38423BAD62720B192A37E3/job/?utm_source=Washington+State+Job+Bank-DE&amp;utm_medium=NLX&amp;utm_campaign=Washington+State+Job+Bank&amp;utm_campaign=google_jobs_apply&amp;utm_source=google_jobs_apply&amp;utm_medium=organic</t>
  </si>
  <si>
    <t>Meeting Manager</t>
  </si>
  <si>
    <t>Carson City, NV</t>
  </si>
  <si>
    <t>Amex GBT is a place where colleagues find inspiration in travel as a force for good and – through their work – can make an impact on our industry. We’re here to help our colleagues achieve success and offer an inclusive and collaborative culture where your voice is valued.Ready to explore a career path? Start your journey.Meetings Managers at Amex GBT are passionate about corporate meetings and events. They transform ideas into unforgettable experiences and visions into reality. Our Meeting Managers are resilient, flexible, and adaptable to succeed in a fast-paced, evolving environment. They dream big and collaborate to ensure you produce top results. They are also phenomenal at encouraging a culture of open feedback, engagement, and accountability. Meetings Managers exhibit dedication to protecting people including fellow colleagues, clients, communities, and the planet. Our Meetings Managers are driven by curiosity, passion, optimism and believe that everybody can grow.What You Will Do:Consistently cultivate a strong working relationship with your client by effectively communicating details of the program, anticipating their needs, and providing an elevated level of customer service.Master organizer to orchestrate logistics with finesse, ensuring every event runs seamlessly.Shown skills for establishing relationships. Cultivate positive relationships with clients, suppliers, and teammates, creating a network of invaluable connections.Proficient in negotiations.Creative, proactively anticipate changes, and build innovative solutions.Coordinate and attend global site inspections when needed.Act as the executive producer of all event specifics and requirements.Develop and manage budgets by auditing all program related billing for accuracy, tracking and reporting expenses to clients and communicating changes on a consistent basis.Responsible for post event reconciliation within defined SLA parameters and work with accounting to complete final bill, reviewing prior to final invoicing to client.Accountable for evaluating the program’s impact, reassessing objectives and outcomes and planning for continuous improvement.What We’re Looking For:Meeting planning experience over the last 3-5 years.Incredible communication skills to articulate your vision, inspire, and motivate.Highly motivated at meeting timeline expectations.Self-starter, love to laugh, and manage the journey.Problem-solving mind that can handle any unexpected twist.Proficient in Microsoft Office Suite.Possess organizational superpowers.Travel is your passion, and you are excited to head to destinations worldwide (up to 30%).4-year college degree or equivalent experience.Vast Experience with Cvent and not afraid of technology!A passion for creating presentations.CMP is preferred, but not expected.As a Meeting Manager with Amex GBT, you will be the mastermind behind some of our most talked-about events, gaining recognition for your outstanding skills and creativity. You will be provided with a stage for your talents and the opportunity to make a difference and feel valued for your work. If you are passionate about our mission and believe you’d be a phenomenal addition to our team, we encourage you to apply. You may be exactly the talent we are looking for!LocationUnited StatesThe US national annual base salary range for this position is from $46,000 to $93,000. The national range provided includes the base salary that GBT expects to pay for the role. Actual base salary will be based on factors including the scope and complexity of the role and the successful candidate’s relevant experience, skills, knowledge, and work location.In addition to base salary, this role is eligible for an annual Performance Based Incentive, which rewards participants based on company performance. For information about our comprehensive US benefits programs and eligibility, please review our Benefits-at-a-Glance document.Benefits at a glance (https://explorer.amexglobalbusinesstravel.com/rs/346-POJ-129/images/GBT_2023BenefitsAtAGlance_Without_Rates_Final.pdf)The #TeamGBT ExperienceWork and life: Find your happy medium at Amex GBT.Flexible benefits are tailored to each country and start the day you do. These include health and welfare insurance plans, retirement programs, parental leave, adoption assistance, and more.Travel perks: get a choice of deals each week from major travel providers on everything from flights to hotels to cruises and car rentals.Develop the skills you want when the time is right for you, with global tuition assistance, access to over 20,000 courses on our learning platform, leadership courses, and new job openings available to internal candidates first.We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action.Wellbeing resources to support mental and emotional health for you and your immediate family.And much more!All applicants will receive equal consideration for employment without regard to age, sex, gender (and characteristics related to sex and gender), pregnancy (and related medical conditions), race, color, citizenship, religion, disability, or any other class or characteristic protected by law.Click Here (https://explorer.amexglobalbusinesstravel.com/rs/346-POJ-129/images/Additional%20Disclosures%20in%20Accordance%20with%20the%20LA%20County%20Fair%20Chance%20Ordinance.pdf?version=2) for Additional Disclosures in Accordance with the LA County Fair Chance Ordinance.Furthermore, we are committed to providing reasonable accommodation to qualified individuals with disabilities. Please let your recruiter know if you need an accommodation at any point during the hiring process. For details regarding how we protect your data, please consult GBT Recruitment Privacy Statement (https://www.amexglobalbusinesstravel.com/gbt-recruitment-privacy-statement/) .What if I don’t meet every requirement? If you’re passionate about our mission and believe you’d be a phenomenal addition to our team, don’t worry about “checking every box;" please apply anyway. You may be exactly the person we’re looking for!Click Here to Learn More (https://www.amexglobalbusinesstravel.com/careers/)</t>
  </si>
  <si>
    <t>https://jobs.recruiter.com/jobs/11734969926-meeting-manager?utm_campaign=google_jobs_apply&amp;utm_source=google_jobs_apply&amp;utm_medium=organic</t>
  </si>
  <si>
    <t>Sales Manager, Consulting</t>
  </si>
  <si>
    <t>Hartford, CT</t>
  </si>
  <si>
    <t>Amex GBT is a place where colleagues find inspiration in travel as a force for good and – through their work – can make an impact on our industry. We’re here to help our colleagues achieve success and offer an inclusive and collaborative culture where your voice is valued.Ready to explore a career path? Start your journey.This role is a key position within Global Business Consulting (GBC) responsible for the generation of new and expanding Consulting sales. You will be recognized as an influencer within the travel industry. You will demonstrate sales experience with a strong commercial aptitude and collaborative focus, so that cross-functional approaches are improved for the execution of turning prospects into closed deals, through increasing strengths of relationships, internal collaboration and relevance of offerings.What You'll Do:Represent the value proposition of Amex GBT and GBC;Set and influence the strategic direction for bids. Participate in key prospect meetings &amp; negotiations that will yield top-line growth for GBC.Be fully accountable for driving the entire sales cycle. Work and contribute in a close and connected team environmentBuild and maintain strong relationships with key internal partners. Build, develop and maintain strong relationships with key client contactsThe successful candidate must have strong commercial skill, interest in the managed travel industry, and a keen ability to listen and design tailored solutions to help corporations manage and optimize their travel spend/investment. To be successful and grow GBC’s revenue and profitability, the candidate will possess a combination of talents.Drive new sales from prospective clients achieving sales targets. Implement a timely sales cycle and effectively administrate the CRM toolExceptional relationship management and consultative sales skillsA sophisticated ability to synthesize client needsSee opportunities, drive growth and develop innovative, value‑add and client focused solutionsSell with integrity and a strong understanding of the external market.What We're Looking For:Actively prospects to build a pipeline of opportunities, prioritizing by potential value, sales cycle length, and win probability;Demonstrated track record of client sales success in a matrixed organizationExperience in a consultative capacity and/or selling business/management consulting services. Gains a commitment from the prospect to move forward by asking for the business and driving resultsUses strong negotiation skills, and compelling rationale to overcome barriers, objections or resistance to achieve mutually beneficial solutionsDemonstrates strong communication skills across a variety of mediums and audiences. Demonstrates a competitive and positive attitude.Identifies client needs to configure, solve and sell solutions that address requirements and deliver valueHistory working with customers and/or in client facing roles. Identifies, engages, influences and persuades internally and key decisions makers externallyDemonstrates ability to collaborate and contribute in a team/matrixed environmentImplements a strategic vision, develops action plans, prioritizes activity, makes decisions and sets goals. Possesses business and financial skill. Drives decisions and affects change across an organization.Understands at a tactical level market/ industry key competitors, challenges, terminology, technology, trends, and regulations. Has knowledge of and/or is interested in the corporate travel marketplaceAbility to travel up to 50%The Company has good cause to conduct a review of criminal history for this specific position based on the job duties (see listed job duties above) and because the role will involve access to credit card data, confidential client information or data and other proprietary corporate information and trade secrets.LocationUnited StatesThe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location.In addition to base salary, this role is eligible for either our Annual Incentive Award plan, which rewards participants based on company and individual performance, or eligible for one of our metric-driven Sales Incentive Plans (certain sales roles only). An eligible employee can only participate in one of these plans during an eligible period. This role is also eligible for awards under the company Equity Incentive Plan, which is designed to align participants' interests with those of shareholders. For information about our comprehensive US benefits programs and eligibility, please review our Benefits-at-a-Glance document.Benefits at a glance (https://explorer.amexglobalbusinesstravel.com/rs/346-POJ-129/images/GBT_2023BenefitsAtAGlance_Without_Rates_Final.pdf)The #TeamGBT ExperienceWork and life: Find your happy medium at Amex GBT.Flexible benefits are tailored to each country and start the day you do. These include health and welfare insurance plans, retirement programs, parental leave, adoption assistance, and more.Travel perks: get a choice of deals each week from major travel providers on everything from flights to hotels to cruises and car rentals.Develop the skills you want when the time is right for you, with global tuition assistance, access to over 20,000 courses on our learning platform, leadership courses, and new job openings available to internal candidates first.We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action.Wellbeing resources to support mental and emotional health for you and your immediate family.And much more!All applicants will receive equal consideration for employment without regard to age, sex, gender (and characteristics related to sex and gender), pregnancy (and related medical conditions), race, color, citizenship, religion, disability, or any other class or characteristic protected by law.Click Here (https://explorer.amexglobalbusinesstravel.com/rs/346-POJ-129/images/Additional%20Disclosures%20in%20Accordance%20with%20the%20LA%20County%20Fair%20Chance%20Ordinance.pdf?version=2) for Additional Disclosures in Accordance with the LA County Fair Chance Ordinance.Furthermore, we are committed to providing reasonable accommodation to qualified individuals with disabilities. Please let your recruiter know if you need an accommodation at any point during the hiring process. For details regarding how we protect your data, please consult GBT Recruitment Privacy Statement (https://www.amexglobalbusinesstravel.com/gbt-recruitment-privacy-statement/) .What if I don’t meet every requirement? If you’re passionate about our mission and believe you’d be a phenomenal addition to our team, don’t worry about “checking every box;" please apply anyway. You may be exactly the person we’re looking for!Click Here to Learn More (https://www.amexglobalbusinesstravel.com/careers/)</t>
  </si>
  <si>
    <t>https://jobs.recruiter.com/jobs/11472500174-sales-manager-consulting?utm_campaign=google_jobs_apply&amp;utm_source=google_jobs_apply&amp;utm_medium=organic</t>
  </si>
  <si>
    <t>Analyst – Compliance, Marketing &amp; Sales Channels</t>
  </si>
  <si>
    <t>Phoenix, AZ</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</si>
  <si>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How we serve our customers is constantly evolving and is a challenge we gladly accept. Whether you’re finding new ways to prevent identity fraud or enabling customers to start a new business, you can work with one of the most valuable data sets in the world to identify insights and actions that can have a meaningful impact on our customers and our business. And, with opportunities to learn from leaders who have defined the course of our industry, you can grow your career and define your own path. Find your place in risk and analytics on #TeamAmex.
This position provides the opportunity to be a key member of the American Express Global Commercial Services (GCS) Line of Business Compliance Team (LOBCO), primarily supporting business solutions products, credit cards, corporate programs, payment and funding products. The successful candidate will be responsible for providing regulatory compliance oversight and guidance to the GCS business sales teams, including the development of new tools, capabilities, and processes to support the sales, servicing, account development and marketing objectives, business-owned collateral, and compliance related control environment.
How will you make an impact in this role?
• Drive implementation of policy and regulatory requirements in the areas of banking and credit card practices, consumer protection, privacy and other relevant federal, state and local regulations.
• Provide guidance and oversight on the content governance related to the management of marketing, sales campaigns, sales support servicing, and related business-owned collateral and testing compendiums.
• Participate in review of sales call activities, misconduct events, complaints, and business conduct activities to ensure adherence with regulatory and policy requirements.
• Assist in development and enhancement of regulatory business self-testing associated with marketing and sales practices, via the assessment and oversight of compliance risk mitigating controls.
• Liaise as required with the relevant stakeholders, including but not limited to: GCS SME and G&amp;L Sales, GCS Marketing, Controls Management, Internal Audit, Independent Compliance Testing team, General Counsel’s Organization, and Global Privacy Office.
• Effectively manage the Compliance Issue Management process and to ensure appropriate decisioning of Compliance Issues, timely closure of gaps and customer remediation where required.
• Participate in the Compliance Risk Assessment process to ensure that all applicable laws and regulations are mapped to the applicable business processes.
• Additional responsibilities based on team needs.
Minimum Qualifications
• Minimum 3-5 years’ experience in Compliance or related activities, within the financial services and banking industry.
• Strong regulatory knowledge of the financial regulations pertaining to banking, consumer protection, privacy and advertising (i.e. UDAP, TCPA, CAN-SPAM).
• Moderate knowledge and understanding of compliance risk management practices and methodologies, including risk and control assessments.
• Proven ability to build rapport, garner respect and appropriately exercise authority in a collaborative environment.
• Professional maturity and confidence in expressing a point of view with management.
• Ability to identify and understand key risks, issues and trends and to develop meaningful information to be shared with leadership.
• Ability to handle multiple tasks and prioritize work in a highly deadline-intensive environment is required.
• Bachelor’s Degree or equivalent work experience.
Salary Range: $55,000.00 to $105,000.00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 Colleague Benefits Site.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
Employment eligibility to work with American Express in the U.S. is required as the company will not pursue visa sponsorship for these positions.</t>
  </si>
  <si>
    <t>https://us.jora.com/job/Analyst-1649639047960c76e7396b04cb703a39?utm_campaign=google_jobs_apply&amp;utm_source=google_jobs_apply&amp;utm_medium=organic</t>
  </si>
  <si>
    <t>Senior Manager, Digitally Managed</t>
  </si>
  <si>
    <t>Indianapolis, IN</t>
  </si>
  <si>
    <t>Description
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Global Merchant &amp; Network Services (GMNS) is the merchant network at American Express that acquires and maintains relationships with millions of merchants around the world who welcome our payment products. The Regional &amp; Centralized Client Group (RCCG) sits within GMNS and is an Account Development team responsible for building unique experiences for merchants through effective client management, providing world-class merchant analytics, and offering marketing initiatives that connect our merchants with customers and products that can grow their business grow. The team also provides Merchants with a range of business tools like lending products, online program management support, and social media resources. The Centralized Vertical Team sits within the Regional and Centralized Client Group (RCCG) and is responsible for developing relationships with small Merchants. Merchant Specialist are tasked with growing business by driving merchant retention, increased billed volume growing merchant satisfaction, and driving welcomed acceptance for our cardmembers in a portfolio of approximately 90k small Digitally Managed merchants.
Role Overview:
The Manager of the Digitally Managed (DM) portfolio is a critical component of the RCCG organization and plays a key role in growth strategy of the Vertical team. The Digitally Managed manager focuses on strategy and process oversight of ~90K of Digitally Managed merchants. The role involves analyzing large data sets and working closely with key partners to ensure oversight and appropriate treatment of this portfolio. This Digitally Managed manager leads and is supported by a dedicated account specialist, who can support merchant outreach and other project initiatives. Additionally, the Digitally Managed leader is responsible for collaborating on projects and initiatives throughout the year to support the broader RCCG organization.
Responsibilities:
· Focus on strategy, process oversight and oversight of approximately ~90,000 Digitally Managed merchants.
• Work with partners to ensure the right oversight and controls are in place.
• Understand and stay abreast of dynamic changes currently taking shape in the payments industry and leverage insights to support broader team.
• Collaborate with key business partners and stakeholders to handle escalated merchant situations.
• Work closely with the Vertical Director and Centralized VP to take an active role in the evolution and future development of Digitally Managed space.
• Must maintain the highest level of compliance and operate with integrity.
• Analyze large data sets to create appropriate treatments for a large portfolio.
• Support merchant outreach and other project initiatives with the help of a dedicated analytic account specialist.
• Collaborate on projects and initiatives throughout the year to support the broader Vertical team with strategic planning.
Qualifications:
• Strong analytical skills with ability to turn data insights into strategies
• Highly proficiency in Excel and comfortable with creating/presenting via PowerPoint.
• Strong communication skills both written and verbally.
• Demonstrated success in pipeline management as well as strategic account and portfolio planning.
• Strong will to win and growth mindset.Comfortable with change and ambiguity.
• Ability to work with clients from different markets and industries.
• Control Management experience a plus
• 4 Year College Degree required.
• Location: Virtual
• Experience with roadmaps, process improvement, and project management required
• People leader experience highly preferred
Employment eligibility to work with American Express in the U.S. is required as the company will not pursue visa sponsorship for these positions.
Qualifications
Salary Range: $70,000.00 to $125,000.00 annually bonus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 Colleague Benefits Site .
American Express is an equal opportunity employer and makes employment decisions without regard to race, color, religion, sex, sexual orientation, gender identity, national origin, veteran status, disability status, age, or any other status protected by law.
American Express will consider for employment all qualified applicants, including those with arrest or conviction records, in accordance with the requirements of applicable state and local laws, including the California Fair Chance Act, the Los Angeles County Fair Chance Ordinance for Employers, and the City of Los Angeles’ Fair Chance Initiative for Hiring Ordinance. For positions covered by federal and/or state banking regulations, American Express will comply with such regulations as it relates to the consideration of applicants with criminal convictions.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
Job: Marketing
Primary Location: United States
Schedule Full-time
Req ID: 24020369</t>
  </si>
  <si>
    <t>https://lensa.com/job-v1/american-express/indianapolis-in/senior-manager/e5eababd9059376f07c17ee84f8cd2a9?utm_campaign=google_jobs_apply&amp;utm_source=google_jobs_apply&amp;utm_medium=organic</t>
  </si>
  <si>
    <t>American express remote jobs virtual customer care chat professional</t>
  </si>
  <si>
    <t>American Express Virtual Customer</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</si>
  <si>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and powerful backing promise to provide the world’s best customer experience every day. And we’ll do it with the utmost integrity, and in an environment where everyone is seen, heard and feels like they belong.
Join Team Amex and let\\\'s lead the way together.
As marketers at one of the most iconic brands in the world, we play a major role in building authentic relationships with customers who impact life and business around the world. Here, creativity and inspired storytelling combine with powerful data -based marketing and hyper-personalized digital communication to create a genuine human connection that drives business results. As a part of our diverse community of marketers, you can have a breadth of different marketing experiences and do virtually anything from connecting small businesses to new customers to uncovering insights that inspire the future of payments. Create a dynamic career while doing work that matters for people and businesses everywhere. Find your place in marketing on #TeamAmex.
The Global Advertising and Brand Management (GABM) organization has a mission to create marketplace demand and drive commerce for American Express through differentiated and innovative products, partnerships, marketing, and customer experiences. The Senior Developer will report to the OnBrand Production Director. OnBrand is American Express’ In-House Creative agency, and we’re on a journey for exciting expansion.
Our ambition is: Become the creative partner-of-choice to build seamless customer experiences for our Business Units, essential for driving results and unlocking value through deeper knowledge of our business powered by industry-defining creative excellence. We are focused on developing forward thinking ideas and work across channels, end-to-end experiences in digital and beyond.
Responsibilities
• Execute development for a range of multiple parallel project engagements.
• Write high-quality code for digital platforms using HTML, CSS and Javascript.
• Produce, maintain, and modify digital experiences and user interfaces.
• Partner with the UX/UI, copy and design teams to develop the overall look and design of digital experiences.
• Ensure that best practices regarding accessibility, responsiveness, performance, and ease of use are included early on in project ideation.
• Develop an overall development approach and guide other developers through execution to delivery.
• Provide proactive coaching, feedback and oversight for developers on project based work.
• Ensure all digital experiences align to industry standards and best practices.
• Partner with QA team to troubleshoot and resolve defects, identify patterns and use learnings to optimize overall development processes.</t>
  </si>
  <si>
    <t>https://club.rawwine.com/blogs/news/american-express-remote-jobs-virtual-customer-care-chat-professional?utm_campaign=google_jobs_apply&amp;utm_source=google_jobs_apply&amp;utm_medium=organic</t>
  </si>
  <si>
    <t>American Express Live Chat Support Job (Remote/Virtual) – MySmartPros</t>
  </si>
  <si>
    <t>American Express Live Chat Support Job (Remote/Virtual)
Job Responsibilities: Sr. Assoc-Digital Product Mgr.
Salary: $20-30 /Hour
Company: American Express
Location: New York, USA
Educational Requirements: Graduate
Full Job Description :
The Talk Abilities group utilizes arising artificial intelligence innovation to significantly impact the way that we comprehend, proactively draw in, and convey hyper-customized encounters to our Cardmembers. This incorporates the headway of our conversational man-made intelligence stage and the advancement of existing chatbot capacities.
We are searching for a Partner Item Director who will be a vital individual from the Computerization Development group zeroed in on the procedure, disclosure, and execution of cutting edge visit robotization abilities. You will use associations with the item group (Item, Information Researchers, Specialists, and business partners) to shape our conversational artificial intelligence client overhauling items.
Obligations:
Lead obtaining and amalgamation of consistent item disclosure endeavors and characterize item necessities that give chances to lift the client experience
Influence client information, conversational investigation, industry information, and specialized understanding to examine the exhibition of existing arrangements and foster future abilities
Work with engineers, information researchers, and item directors across various worth stream to convey items that offsets momentary improvement with long haul speculations
Collaborate with center item group to characterize client stories, guide item definition, and assemble complete acknowledgment measures, recognizing and lifting any requirement for extra examination to characterize future component plan
Lead client testing and post-send off sustainment investigation of computerization and recognize ways of working on the experience
Break down execution measurements that demonstrate the wellbeing of the item and plan clear information informed item suggestions in like manner
Keep up with and refine the item accumulation, planning client stories to the requirements of the end client, while focusing on for business esteem.
Support the definition and making of the item technique, guide, discharge plan and generally client experience.
Capabilities:
Four year college education in business, software engineering, programming or a connected field.
Interest and yearning to know how things work and capacity to utilize that information to create associations and track down open doors with an enterprising outlook and predisposition toward activity
Excitement for excellent items and administrations, ready to feel for clients, and talented at articulating item usefulness
A demonstrated self-starter with the capacity to deal with various needs and undertakings.
Solid composed and verbal relational abilities as shown by your capacity to convey new and complex subtleties with brevity and lucidity.
Will have a forward looking "development outlook" with an emphasis on innovation drifts and arising industry/space best practices.
Commitment:
Mentally Inquisitive. You inquire as to why, you investigate, you won't hesitate to proclaim your thought. OK with equivocalness, a craving to learn and a searcher of new difficulties.
Significant Communicator. You can impart complex thoughts plainly no matter what your crowd.
Do-er. You're one-sided toward activity; you attempt things and not reluctant to fizzle. You can get around detours and remain fixed on your objectives.
Student. You have a craving to learn new things or new advances all while showing humbleness when the opportunity arrives to request help.
We back our partners and their friends and family with advantages and projects that help their comprehensive prosperity. That implies we focus on their physical, monetary, and emotional well-being through each phase of life. Benefits include:
Serious base compensations
Extra motivations
6% Organization Match on retirement reserve funds plan
Free monetary instructing and monetary prosperity support
Far reaching clinical, dental, vision, extra security, and inability benefits
Adaptable work game plans and timetables with cross breed and virtual choices with Amex Flex
20+ weeks paid parental leave for all guardians, paying little heed to orientation, presented for pregnancy, reception or surrogacy
Free admittance to worldwide on location health focuses set up with medical caretakers and specialists (contingent upon area)
Free and secret guiding help through our Solid Personalities program
Vocation advancement and preparing amazing open doors
American Express is an equivalent open door manager and pursues work choices regardless of race, variety, religion, sex, sexual direction, orientation personality, public beginning, veteran status, inability status, age, or some other status safeguarded by regulation.
We back our associates with the help they need to flourish, expertly and actually. That is the reason we have Amex Flex, our endeavor working model that gives more prominent adaptability to partners while guaranteeing we safeguard the significant parts of our special in-person culture. Contingent upon job and business needs, partners will either work nearby, in a crossover model (blend of in-office and virtual days) or completely essentially.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have a duty to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t>
  </si>
  <si>
    <t>https://www.mysmartpros.com/tuition/job/american-express-live-chat-support-job-remote-virtual-mysmartpros/?utm_campaign=google_jobs_apply&amp;utm_source=google_jobs_apply&amp;utm_medium=organic</t>
  </si>
  <si>
    <t>Data Entry Specialist (Live Chat, Remote) ? American Express</t>
  </si>
  <si>
    <t>American Express, a globally recognized leader in financial services, is seeking highly motivated individuals to join our dynamic team. With a rich history spanning over 170 years, American Express is committed to providing exceptional service, innovative solutions, and fostering a workplace that values diversity and inclusion.
Job Title: Data Entry Specialist (Live Chat, Remote...
About the Role:
We are currently hiring for the position of Data Entry Specialist, specializing in Live Chat support. As a vital member of our team, you will play a crucial role in ensuring the accuracy and efficiency of data entry processes while engaging with customers through live chat. This remote position offers a competitive hourly rate of $30.
Responsibilities:
Perform data entry tasks with a high level of accuracy and attention to detail.
Engage with customers through live chat to address inquiries, resolve issues, and provide exceptional service.
Collaborate with cross-functional teams to streamline data entry processes and enhance overall efficiency.
Maintain confidentiality and security of customer information.
Adhere to company policies and guidelines in all interactions and data handling processes.
Required Skills:
Proven experience in data entry roles, demonstrating a high level of accuracy and efficiency.
Excellent communication skills, both written and verbal.
Ability to multitask and prioritize tasks in a fast-paced environment.
Proficient in using live chat platforms and other communication tools.
Detail-oriented with strong organizational skills.
Demonstrated ability to work independently and collaboratively within a team.
How to Apply:
If you are passionate about data entry, customer service, and working in a dynamic remote environment, we invite you to apply for the Data Entry Specialist position at American Express. Visit our application page to submit your resume and cover letter.
Join American Express and be a part of a company that values innovation, diversity, and professional growth. Your journey towards a rewarding career starts here.
American Express is an equal opportunity employer. All qualified applicants will receive consideration for employment without regard to race, color, religion, sex, sexual orientation, gender identity, national origin, disability, or veteran status</t>
  </si>
  <si>
    <t>https://getjob.biharbhumisudhar.in/job/data-entry-specialist-live-chat-remote-american-express/?utm_campaign=google_jobs_apply&amp;utm_source=google_jobs_apply&amp;utm_medium=organic</t>
  </si>
  <si>
    <t>Live Chat Assistant at American Express (Part/Full Time) – Remote Jobs</t>
  </si>
  <si>
    <t>Join our dynamic team at American Express as a Live Chat Assistant! This remote position offers a unique opportunity to be a part of a renowned company, providing exceptional customer service through live chat interactions. As a Live Chat Assistant, you'll play a crucial role in delivering top-notch assistance to our valued customers, ensuring a positive and seamless experience.
What You Will Do:
• Engage with customers through live chat to address inquiries, provide information, and resolve issues.
• Collaborate with team members to ensure consistent and accurate responses.
• Stay updated on product and service knowledge to deliver accurate information to customers.
• Maintain a friendly and professional tone in all interactions.
Responsibilities:
• Respond promptly to customer inquiries via live chat.
• Troubleshoot and resolve customer concerns efficiently.
• Document and track customer interactions for future reference.
• Collaborate with cross-functional teams to escalate and resolve complex issues.
• Adhere to established guidelines and protocols.
Requirements:
• Excellent written communication skills.
• Ability to multitask and prioritize in a fast-paced environment.
• Customer-centric mindset with a passion for delivering exceptional service.
• Familiarity with American Express products and services is a plus.
• Previous experience in customer service or related fields is advantageous.
Perks:
• Competitive hourly rates.
• Flexible work hours (Part/Full Time).
• Remote work options.
• Training and development opportunities.
• Access to employee benefits and discounts.
Benefits:
• Health insurance coverage.
• Retirement savings plans.
• Career advancement opportunities.
• Employee assistance programs.
• Inclusive and diverse work culture.
Company Review From Employment: "At American Express, we pride ourselves on fostering a culture of innovation, collaboration, and excellence. Our commitment to employee development and well-being sets us apart. Joining our team means being a part of a global community that values your unique contributions. See what our employees have to say about their experience with us!"
Apply Now and be a part of the American Express family, where your career aspirations meet limitless possibilities!
Apply to This Job</t>
  </si>
  <si>
    <t>https://www.mysmartpros.com/tuition/job/live-chat-assistant-at-american-express-part-full-time-remote-jobs-3/?utm_campaign=google_jobs_apply&amp;utm_source=google_jobs_apply&amp;utm_medium=organic</t>
  </si>
  <si>
    <t>American Express Part-Time Customer Support Jobs @Remote</t>
  </si>
  <si>
    <t>At American Express, You Will Be Recognized For Your Contributions, Leadership And Impact. All Colleagues Have The Opportunity To Participate In The Success Of The Company. Together, We Will Win As A Team, Working To Support Our Company Values ​​And Our Strong Commitment To Delivering The World's Best Customer Experience Every Day. And We Will Do It With As Much Integrity As Possible, In An Environment Where Everyone Wants To Be Seen, Heard And Included.
Join The Amex Team And Lead The Way Together.
As A Brand Goes Above And Beyond To Deliver The Best Customer Experience, Having The Best Colleagues Is Essential. As The Face Of The Company, You'll Build Relationships With Our Customers Every Day, Whether It's Planning Special Trips Or Lifestyles Or Helping Them With All Their Daily Needs. You'll Also Develop Your Skills Through Industry-Leading Training And Ongoing Coaching While Learning What It Means To Continually Set The Standard For World-Class Customer Service. Find Your Service Location On #Teamamex.
If You Have The Experience And Expertise And Show Us The Importance Of Providing Customers With An Exceptional Experience And Selling Products That Meet Their Needs, We Look Forward To Accepting Your Application And Speaking With You.
What Do You Do Every Day As A Customer Service Representative?
• When Committed And Consulted With Smaller Resources And Decisions, We Recommend That The African Is To Tell SBS Products.
• Give High-Quality Products And Services To See The Articles, Results, And Other Appropriate Details Of Americans Expressed Services To Small Businesses.
• He Continued To Improve The Enormous Property Such As Design, Customer, And Repetition And Repetition.
• Specialists Are Offered In Response To Accounts In An Urgent Account -POOF Equipment
• Enter The Appropriate Documents, If Necessary, As Politics And Processes.
• Justice: Follow All The Rules And Regulations Related To Services And Practices.
Low Limits
• Auditors, A Large Discussion, And The Entries Are Strong And Known By The Perspective In Moral Work (2 Years +).
• Successful In The Customer Service Team And The Market (2 Years +)
• The Ability To Work In Metric Engines That Have Been Set With Many Tasks And Addresses On The Website
• DURIPROMA From The High School Or Expected Department.
• There Are Training Benefits
Job Benefits:
• Health Care Benefits: American Express Typically Offers Comprehensive Health Insurance Plans, Including Medical, Dental, And Vision Coverage For Employees And Their Families.
• Retirement Plans: The Company Often Offers 401(K) Plans With Matching Contributions To Help Employees Save For Retirement.
• Paid Leave: Employees Can Receive Time Off, Sick Leave, And Paid Time Off.
• Flexible Working Arrangements: American Express Is Known For Offering Flexible Working Options, Such As Telecommuting And Flexible Scheduling When Possible.
• Employee Assistance Program (EAP): Eaps Can Provide Confidential Counseling And Support Services To Employees Facing Personal Or Work-Related Issues.
• Tuition Fees: The Company May Provide Financial Assistance To Employees Who Wish To Continue Their Education Or Professional Development.
• Employee Discounts: Employees Are Eligible For Various Discounts On American Express Products And Services.
• Wellness Programs: American Express Continuously Supports Employee Health Through Programs, Resources, And Activities Focused On Physical And Mental Health.
• Parental Leave: The Company May Offer Parental Leave Benefits To Support Employees Who Become Parents By Birth Or Adoption.
• Professional Development: American Express Frequently Invests In Employee Development Through Training Programs And Professional Development Opportunities.
• Life Insurance: Employees Can Access Life Insurance To Financially Protect Their Loved Ones.</t>
  </si>
  <si>
    <t>https://www.mysmartpros.com/tuition/job/american-express-part-time-customer-support-jobs-remote/?utm_campaign=google_jobs_apply&amp;utm_source=google_jobs_apply&amp;utm_medium=organic</t>
  </si>
  <si>
    <t>Associate-Digital Product Management</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</si>
  <si>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How we serve our customers is constantly evolving and is a challenge we gladly accept. Whether you're finding new ways to prevent identity fraud or enabling customers to start a new business, you can work with one of the most valuable data sets in the world to identify insights and actions that can have a meaningful impact on our customers and our business. And, with opportunities to learn from leaders who have defined the course of our industry, you can grow your career and define your own path.
Find your place in risk and analytics on #TeamAmex. Role Description: Designs, develops, and manages activities for a product or group of products from product definition and planning through production, release, and end of life. Partner with stakeholder teams on enhancing/refining product strategies and roadmaps.
Serves as the central resource with design, process, development, test, quality, and marketing, throughout all stages of a product's lifecycle. Manages the features backlog by identifying and prioritizing features and capabilities through direct input with customers, analysts, developers and architects and knowledge of the domain. Facilitates resolution of risks, issues and changes related to the product development lifecycle.
Involvement includes modifications, upgrades and maintenance of the product or product line. Key Responsibilities: Assists in developing the business case for new products or features. Assists in the research of regulatory developments and provides preliminary input on analysis of potential implications to existing Products.
Supports in the documentation of as-is processes for product management, product enhancements, key findings and standard methodologies. Supports in the creation and maintenance of the product backlog, prioritizing features and establishing timelines for product releases. Partners closely with analytics team to provide input and prioritize analytics requests.
Collaborates with cross-functional teams including Product, Technology and other adjacent stakeholders to gather and document product requirements and to ensure timely delivery of product features, following agile development methodologies. Assists in the identification of technical gaps and collaborates with broader teams to facilitate resolution risks, opportunities and changes tied to product management initiatives and processes. Maintain core critical metrics Understands competitive and internal positioning for their product or product line through internal and external market research.
Use analytical abilities and strategic perspective to identify trends &amp; recommend solutions that will help improve the user experience Skills: Agile Methodologies Communication Management Feature Prioritization Market Analysis Product Development Product Road mapping Requirements Management Structured Problem Solving Salary Range: $60,000.00 to $110,000.00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Competitive base salaries Bonus incentives 6% Company Match on retirement savings plan Free financial coaching and financial well-being support Comprehensive medical, dental, vision, life insurance, and disability benefits Flexible working model with hybrid, onsite or virtual arrangements depending on role and business need 20+ weeks paid parental leave for all parents, regardless of gender, offered for pregnancy, adoption or surrogacy Free access to global on-site wellness centers staffed with nurses and doctors (depending on location) Free and confidential counseling support through our Healthy Minds program Career development and training opportunities For a full list of Team Amex benefits, visit our Colleague Benefits Site.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t>
  </si>
  <si>
    <t>https://www.ziprecruiter.com/c/American-Express/Job/Associate-Digital-Product-Management/-in-Phoenix,AZ?jid=37485e381d3a7d63&amp;utm_campaign=google_jobs_apply&amp;utm_source=google_jobs_apply&amp;utm_medium=organic</t>
  </si>
  <si>
    <t>Global Travel Consultant</t>
  </si>
  <si>
    <t>We’re looking for a passionate and knowledgeable Global Travel Consultant to join American Express Global Business Travel and help our clients travel the world. As a Global Travel Consultant, you’ll be responsible for providing exceptional customer service and creating unforgettable travel experiences for our customers. You’ll go above and beyond to provide top-notch service and ensure that our clients’ needs are met.To excel in this role, you should have an in-depth understanding of global travel trends and a passion for helping others. You should also have excellent communication skills and be an organized problem solver. If you’re a customer service star with a love for travel, we’d love to hear from you!
Responsibilities:
Provide exceptional customer service and create unforgettable travel experiences for our clients.
Go above and beyond to meet customers’ needs.
Have an in-depth understanding of global travel trends.
Demonstrate excellent communication and problem-solving skills.
Assist customers with booking flights, hotels, and other travel arrangements.
Stay up-to-date on the latest travel deals and discounts.
Handle customer inquiries and complaints in a professional manner.
Monitor customer satisfaction and provide feedback to management.
Maintain accurate records of customer interactions.
Develop and maintain relationships with suppliers.
American Express Global Business Travel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</si>
  <si>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https://www.jobzmall.com/american-express-global-business-travel/job/global-travel-consultant?utm_campaign=google_jobs_apply&amp;utm_source=google_jobs_apply&amp;utm_medium=organic</t>
  </si>
  <si>
    <t>Entry Level American Express Jobs $27/Hour</t>
  </si>
  <si>
    <t>Entry Level American Express Jobs $27/Hour
Job Details:-
Hiring Organization:- American Express
Post Name: Product Designer
Qualifications:- Bachelor Degree
Industry:- Private
Employment Type:- Full Time
Work Hours:- 8 Hours
Salary:- $27/Hour
Locations:- Tampa, USA
About This Job:
At American Express, you'll be perceived for your commitments, authority, and effect — each partner has the amazing chance to partake in the organization's prosperity. Together, we'll win collectively, endeavoring to maintain our organization values and strong sponsorship vow to give the world's best client experience consistently. Also, we'll do it with the highest level of honesty, and in a climate where everybody is seen, heard and feels like they have a place. Entry Level American Express Jobs.
Join Group Amex and how about we lead the way together.
What will you make a mean for in this job?
Lift the general nature of UX and UI plan of computerized encounters for Dealers and partners serving shippers, with an emphasis on Amex Offers. Entry Level American Express Jobs.
Accomplice intimately with the Item, Exploration, Advertising, and Designing groups to characterize and make plans. Entry Level American Express Jobs.
Convey plans and work with Designing to guarantee appropriate execution. Entry Level American Express Jobs.
Foster knowledge driven arrangements by joining forces with our Exploration group to consolidate client discoveries and standards all through the inventive approach. Entry Level American Express Jobs.
Change thoughts, business valuable open doors, accomplice input, and investigation into a dream that gives an unmistakable, helpful, and positive result for Amex Shippers. Entry Level American Express Jobs.
Routinely share your plans and audit crafted by other colleagues to acquire experiences, criticism, and drive cross-group coordinated effort. Entry Level American Express Jobs.
Search for and share chances to refine both individual and group processes
Obviously and unhesitatingly speak with a liking for visual narrating. Entry Level American Express Jobs.
Be an energetic promoter for the Amex Trader
Least Capabilities
3+ years proficient experience
Experience working intimately with item and designing groups in a dexterous climate
Outstanding abilities in UX and Cooperation plan
Authority of plan and prototyping devices (Figma liked)
Experience overseeing and focusing on different tasks
Experience imparting to colleagues how configuration follows through on client and business objectives. Entry Level American Express Jobs.
Four year certification in a connected field or pertinent work insight
Favored Capabilities
Experience carrying out UX composing and microcopy best practices
Comprehension of data engineering and how to apply it to plan. Entry Level American Express Jobs.
Experience making venture guides and administration diagrams to comprehend and convey a full start to finish insight. Entry Level American Express Jobs.
Experience using or adding to plan frameworks and DesignOps
Experience working in a vigorously controlled industry or on a venture with significant plan imperatives
A portfolio featuring your start to finish configuration process</t>
  </si>
  <si>
    <t>https://www.mysmartpros.com/tuition/job/entry-level-american-express-jobs-27-hour/?utm_campaign=google_jobs_apply&amp;utm_source=google_jobs_apply&amp;utm_medium=organic</t>
  </si>
  <si>
    <t>American Express Data Entry (Remote) $25/Hour – mysmartpros</t>
  </si>
  <si>
    <t>American Express Data Entry (Remote) $25/Hour
Post Name: Customer Care Professional
Hiring Organization: American Express
Industry: Private
Employment Type: Full Time
Salary: $25-$35/Hour
Job Location: Phoenix, USA
Full Job Description:-
You Lead the Way. We Have You Covered.
With the right support, individuals and organizations can advance in extraordinary ways. At the point when you join Group Amex, you become a piece of a worldwide and different local area of partners with an immovable obligation to back our clients, networks, and one another. Here, you'll learn and develop as we assist you with making a vocation venture that is interesting and significant to you with advantages, projects, and adaptability that help you expertly.
At American Express, you'll be perceived for your commitments, administration, and effect   each associate has the chance to partake in the organization's prosperity. Together, we'll win collectively, endeavoring to maintain our organization's values and strong sponsorship vow to give the world's best client experience consistently. What's more, we'll do it with the greatest possible level of honesty, and in a climate where everybody is seen, heard, and feels like they have a place.
Join Group Amex and how about we lead the way together?
As a brand based on exceeding everyone's expectations to give the best client experience, it is central to have the most excellent partners. As the substance of the organization, you can make positive cooperations with our clients consistently from organizing a remarkable travel or way of life experience to assisting them with their regular requirements. Furthermore, you can develop your abilities through industry-driving preparation and progressing training, all while realizing how it ceaselessly sets the norm for a-list, client-first help. Track down your put-in assistance on #TeamAmex. American Express Data Entry (Remote)
If you have the above experience, and abilities and offer our benefits of giving momentous experience to clients and offering items to address the issues of our clients then we anticipate accepting your application and talking with you. American Express Data Entry (Remote)
What might you do consistently as a Client Mind Proficient?
Administration inbound calls while drawing in and talking with entrepreneurs and chiefs, find out about their necessities, and suggest the right American Express SBS items
Convey elevated degrees of item and administration information to impart fitting item highlights, benefits, and different components of American Express Private company Administrations American Express Data Entry (Remote)
Ceaselessly develop key selling abilities, including building affinity, understanding client needs, taking care of complaints, and bringing deals to a close
Give exceptional client care by answering inquiries concerning accounts in a quick-moving, organized client care climate American Express Data Entry (Remote)
Record important record data as per laid-out approaches and techniques
Respectability: Comply with all Administrative and Consistence rules connected with adjusting and deals rehearsing American Express Data Entry (Remote)
Least Capabilities
Client support insight (two years+) enthusiastically for building client unwaveringness through extraordinary tuning in, consultative relationship building, cleverness, and solid composed and verbal correspondence. American Express Data Entry (Remote)
Demonstrated progress in a client support and deals climate (two years+)
Capacity to work in a speed measurement climate with the capability to perform various tasks and routes in an electronic climate
Secondary school recognition or identical required. Training benefits accessible</t>
  </si>
  <si>
    <t>https://www.mysmartpros.com/tuition/job/american-express-data-entry-remote-25-hour-mysmartpros/?utm_campaign=google_jobs_apply&amp;utm_source=google_jobs_apply&amp;utm_medium=organic</t>
  </si>
  <si>
    <t>American Express Part-Time Data Entry Jobs @Remote</t>
  </si>
  <si>
    <t>At American Express, You Will Be Recognized For Your Contributions, Leadership And Impact. All Colleagues Have The Opportunity To Participate In The Success Of The Company. Together, We Will Win As A Team, Working To Support Our Company Values ​​And Our Strong Commitment To Delivering The World's Best Customer Experience Every Day. And We Will Do It With As Much Integrity As Possible, In An Environment Where Everyone Wants To Be Seen, Heard And Included.
Join The Amex Team And Lead The Way Together.
The Global Merchant &amp;Amp; Network Services (GM&amp;Amp; NS) Pricing Group Is Responsible For Revenue From The Discount Business, One Of American Express' Largest Revenue Sources. The Team Works Closely With Various Business Partners To Determine The Best Rates That Encourage Merchants To Accept American Express While Improving Service And Merchant Satisfaction. Finally, We Drive GMS Revenue And Profit Growth Through Customer-Centric Pricing Principles, Flexible Pricing Architectures And Innovative Pricing Solutions.
Planning And Analysis In Canada Financial Analysts Are Responsible For Forecasting And Reporting Company Revenues. This Provides A Unique Opportunity To Influence Many Businesses And Businesses By Measuring The Organization's Goals For Franchise Expansion With Profit, Which Is Important To The Energy Of Our Business.
Job Responsibilities:
• Create Canadian Forecasts For Businesses Reducing Revenue, Track Monthly Performance Against Forecast, And Identify Areas Of Change. Create A List Of Discounted Business Income For The Canadian Region.
• Drive The Design And Development Process Across Multiple Regional Cost Groups For All Relevant Reporting And Forecasting Activities.
• Support External Audits, Including Investigation Of Issues Discovered, Communicate With Local Value Team Managing Vendor Relationships To Discuss Issues And Work To Resolve Issues.
• Perform Ad Hoc Data Analysis To Measure Discount Rates And Gain Insights.
Sky:
• You Want More Than Two Years Of Experience In Financial Assistance Or Business Payment And / Or Other Finances.
• Must Have A Baccalaureate.
• It Is The Best In Financier / Collection / Company
• You Must Be Grateful To Excel.
• Pay Attention To Details And Composition.
• Strong Analytical Skills; Demonstrated Ability To Create Best-In-Class Financial Models And Maximize Value From Large Amounts Of Financial Information. Knowledge Of Programming Languages ​​(Such As SAS/SQL) Is Required.
• Excellent Communication Skills, Written And Oral.
• Relationship Management And Collaboration With The Ability To Influence Others In Situations Where They May Have Different Goals. Strong Work Ethic With A Passion For Winning And Focus On Excellence In A Fast-Paced, Dynamic Team Environment.
• Creative Thinkers Who Want To Question The Rules Of Operation And Develop New Ways To Address Old Challenges. Strong Project Management Skills With Full Ownership From Analysis To Implementation.
• Dedicated Customer Focus; Demonstrate A Willingness To Understand And Resolve Customer Needs And Problems. Demonstrated Ability To Handle Multiple Requests And Prioritize Accordingly.
• Ability To Remain Calm And Flexible Under Pressure.
Job Benefits:
• Health Care Benefits: American Express Typically Offers Comprehensive Health Insurance Plans, Including Medical, Dental, And Vision Coverage For Employees And Their Families.
• Retirement Plans: The Company Often Offers 401(K) Plans With Matching Contributions To Help Employees Save For Retirement.
• Paid Leave: Employees Can Receive Time Off, Sick Leave, And Paid Time Off.
• Flexible Working Arrangements: American Express Is Known For Offering Flexible Working Options, Such As Telecommuting And Flexible Scheduling When Possible.
• Employee Assistance Program (EAP): Eaps Can Provide Confidential Counseling And Support Services To Employees Facing Personal Or Work-Related Issues.
• Tuition Fees: The Company May Provide Financial Assistance To Employees Who Wish To Continue Their Education Or Professional Development.
• Employee Discounts: Employees Are Eligible For Various Discounts On American Express Products And Services.
• Wellness Programs: American Express Continuously Supports Employee Health Through Programs, Resources, And Activities Focused On Physical And Mental Health.
• Parental Leave: The Company May Offer Parental Leave Benefits To Support Employees Who Become Parents By Birth Or Adoption.
• Professional Development: American Express Frequently Invests In Employee Development Through Training Programs And Professional Development Opportunities.
• Life Insurance: Employees Can Access Life Insurance To Financially Protect Their Loved Ones.</t>
  </si>
  <si>
    <t>https://www.mysmartpros.com/tuition/job/american-express-part-time-data-entry-jobs-remote/?utm_campaign=google_jobs_apply&amp;utm_source=google_jobs_apply&amp;utm_medium=organic</t>
  </si>
  <si>
    <t>American Express Data Entry Jobs ||Remote|| (Growth Strategy)</t>
  </si>
  <si>
    <t>Expected set of responsibilities
American Express Organization looks for Directors, Chance Administration to foster business procedures and hazard the board arrangements, utilizing business or buyer department information. Investigate organized and unstructured information and decipher information utilizing factual, monetary, AI, or business insight methods. Team up with innovation and different gatherings on mix and execution of hazard the board approaches and business procedures. Distinguish and assess new information sources (controlled and non-managed) that could add steady productivity to American Express' items/administrations. Use industry and inward accepted procedures and consolidate administrative criticism on a case by case basis to drive persistent improvement in risk the board techniques and systems.
Position requires a Graduate degree in Money, Measurements, Math, Econometrics, Tasks Exploration, Designing, Software engineering, Business Organization, or a connected field, and chance and information examination. Experience should incorporate 1 year of involvement in every one of the accompanying: risk the board; deciphering complex examinations for specialized and non-specialized crowds; working with specialized, logical, business, and non-specialized groups; money saving advantage investigations and creating and executing business process improvement techniques; project the executives experience, driving business change, and reengineering systems; utilizing MS Succeed for monetary and information announcing and demonstrating; and Data bricks, Python, R, SAS, SQL, Scene, Terawatt, Client Acknowledgment Testing (UAT), and Unix. Working from home is accessible as long as 3 days per week.
We back our associates and their friends and family with advantages and projects that help their all encompassing prosperity. That implies we focus on their physical, monetary, and psychological well-being through each phase of life. Benefits include:
• Serious base compensations
• Extra motivations
• 6% Organization Match on retirement reserve funds plan
• Free monetary instructing and monetary prosperity support
• Far reaching clinical, dental, vision, disaster protection, and incapacity benefits
• 20+ weeks paid parental leave for all guardians, paying little heed to orientation, presented for pregnancy, reception or surrogacy
• Free admittance to worldwide on location wellbeing focuses set up with medical caretakers and specialists (contingent upon area)
• Free and classified guiding help through our Solid Personalities program
• Profession advancement and preparing open doors
• For a full rundown of Group Amex benefits, visit our Partner Advantages Site.
• At American Express, you'll be perceived for your commitments, authority, and effect — each partner has the potential chance to partake in the organization's prosperity. Together, we'll win collectively, endeavoring to maintain our organization values and strong support vow to give the world's best client experience consistently. Also, we'll do it with the highest level of trustworthiness, and in a climate where everybody is seen, heard and feels like they have a place.
• American Express is an equivalent open door manager and settles on business choices regardless of race, variety, religion, sex, sexual direction, orientation personality, public beginning, veteran status, incapacity status, age, or some other status safeguarded by regulation.
• US Occupation Searchers/Workers - Snap here to see the "Know Your Freedoms" banner and supplement and the Compensation Straightforwardness Strategy Explanation.
• On the off chance that the connections don't work, if it's not too much trouble, reorder the accompanying URLs in another program window:
The above addresses the normal compensation range for this occupation demand. Eventually, in deciding your compensation, we'll consider various occupation related factors, including experience and area
Medical services and Protection:
• Complete clinical, dental, and vision protection inclusion.
• Wellbeing and health programs pointed toward advancing representative prosperity.
Taken care of Time:
• Get-away days, occasions, and took care of time (PTO) to help balance between serious and fun activities.
• Wiped out leave for representatives who need to get some much needed rest because of disease.
Retirement Plans:
• 401(k) plans with organization matching commitments to assist workers with putting something aside for retirement.
• Retirement arranging assets and instruments.
Monetary Prosperity:
• Worker help projects to give direction and backing to monetary issues.
• Monetary arranging assets and classes.
Balance between serious and fun activities:
• Adaptable work plans, including remote work choices where material.
• Family-accommodating arrangements, including parental leave for inexperienced parents.
Proficient Turn of events:
• Open doors for vocation development and expertise advancement through preparing and studios.
• Educational cost help or repayment projects to help continuous instruction.
Worker Acknowledgment and Prizes:
• Acknowledgment projects to recognize and compensate worker commitments.
• Execution based rewards and impetuses.
Representative Organizations and Networks:
• Representative asset gatherings and organizations to encourage variety, consideration, and coordinated effort.
• Chances to associate with partners who share comparative interests.
Travel and Way of life Advantages:
• Limits and unique proposals on movement related administrations and items.
• Participation rewards programs that offer different advantages and advantages.
Wellbeing Projects:
• Wellbeing drives advancing physical and psychological well-being, including work out regimes.
• Assets and apparatuses for stress the board and prosperity.
Volunteer and Giving Projects:
• Volunteer open doors and drives to help worthy missions.
• Matching gift programs that match representative gifts to qualified not-for-profits.
Individual and Expert Development:
• Coaching projects and profession improvement assets.
• Amazing open doors for cross-useful coordinated effort and openness to various region of the business.
Working environment Conveniences:
• * Current office conditions with conveniences like cafeterias, lounges, and sporting facilities.
• Remember that benefit contributions might change over the long haul, and it\\\'s prescribed to allude to American Express\\\' true profession site or contact their HR office for the most exceptional and exact data in regards to work benefits.</t>
  </si>
  <si>
    <t>https://www.mysmartpros.com/tuition/job/american-express-data-entry-jobs-remote-growth-strategy/?utm_campaign=google_jobs_apply&amp;utm_source=google_jobs_apply&amp;utm_medium=organic</t>
  </si>
  <si>
    <t>American Express Remote Jobs (Work From Home/WFH Jobs) – MySmartPros</t>
  </si>
  <si>
    <t>American Express Remote Jobs (Work From Home/WFH Jobs)
Job Responsibilities: Senior Quality Engineer
Salary: $28-40/Hour
Company: American Express
Location: Lawrenceville, USA
Educational Requirements: Bachelor Degree
Full Job Description:-
At American Express, we recognize that with the proper backing, humans and companies have the electricity to develop in extremely good ways. Whether we’re helping our customers’ economic self-assurance to transport ahead, taking trade to new heights, or encouraging humans to discover the world, our colleagues are continuously redefining what’s possible — and we’re proud to lower back every different step of the manner.
When you are a part of Team Amex, you end up a part of a large network of over 60,000 colleagues, all with a not-unusual place intention to supply an extremely good consumer experience each day. Here, you’ll analyze and develop as we champion your significant professional adventure with programs, benefits, and versatility to lower back you individually and professionally. Every colleague stocks the business enterprise’s success.
Together, we’ll win as a team, striving to uphold our business enterprise values and effective backing promise to our customers, communities, and every day. And, we’ll do it with integrity and in surroundings in which all people are seen, heard and seem like they certainly belong.
Join Team Amex and let’s lead the manner together.
As a part of our numerous tech crew, you may architect, code and deliver software program that makes us a crucial a part of our customers’ virtual lives. Here, you may work alongside gifted engineers in open, supportive, inclusive surroundings in which your voice is valued, and you're making your very own choices on what tech to apply to remedy difficult issues. American Express gives a number of possibilities to work with present-day technology and encourages you to lower back the wider engineering network through open source. And due to the fact we apprehend the significance of maintaining your talents sparkling and applicable, we come up with devoted time to put money into your expert development.
The payment Device Services crew specializes in the personalization and issuance of proprietary EMV Dual interface playing cards in plastic and metallic shape elements to Amex’s worldwide customers.
If you're from a historical past that mixes enterprise and technical expertise and experience inside the card bills enterprise you'll be equipped to be triumphant and observe your knowledge won in this position.
How will you're making an effect on this position?
Actively take part with an Agile crew of 6-eight software program engineers.
Perform generation accomplice EMV card personalization stage validation/checking out for assigned tasks to make sure statistics layout accuracy in step with the applicable specs and described scope at some stage in the certification process.
Identify, troubleshoot, and solve fairly complicated processing, software usage, or enterprise troubles.
Escalate chip card troubles to inner Systems Architect, Product Development, Product Management, and/or Operations groups and manipulate trouble resolution.
Perform studies to investigate and solve EMV card personalization issues in each of the check and manufacturing surroundings.
Present new technology, enterprise developments or ardor tasks to teammates and wider organization; percentage learnings and insights.
Playing a lively position in hiring and mentoring different engineers.
Minimum Qualifications
BS or MS in Computer Science (or equivalent)
Good expertise in EMV clever card enterprise, certification and implementation procedures or experience as an integration specialist, developer, or certification position inside the charge enterprise.
Experience with EMV card checks gear like Barnes, OPV.
Experience with at least one programming language. Java is a plus.
Proven experience in assignment and application control in fairly complicated, matrix and geographically dispersed environments.
Ability to prioritize work throughout multiple, concurrent tasks.
Strong communications talents.
Conceptual, analytical, and problem-fixing talents.
We again our colleagues and their cherished ones with advantages and applications that help their holistic well-being. In that method, we prioritize their physical, monetary, and intellectual fitness via every degree of existence. Benefits include:
Competitive base salaries
Bonus incentives
6% Company Match on retirement financial savings plan
Free monetary education and monetary well-being help
Comprehensive medical, dental, vision, existence insurance, and incapacity advantages
Flexible work preparations and schedules with hybrid and digital alternatives with Amex Flex
20+ weeks paid parental depart for all parents, irrespective of gender, presented for pregnancy, adoption or surrogacy
Free admission to international webpage well-being facilities staffed with nurses and doctors (relying on location)
Free and exclusive counseling help via our Healthy Minds program
Career improvement and schooling opportunities</t>
  </si>
  <si>
    <t>https://www.mysmartpros.com/tuition/job/american-express-remote-jobs-work-from-home-wfh-jobs-mysmartpros/?utm_campaign=google_jobs_apply&amp;utm_source=google_jobs_apply&amp;utm_medium=organic</t>
  </si>
  <si>
    <t>American Express Stay At Home Job $25Hr</t>
  </si>
  <si>
    <t>American Express Stay At Home Job $25Hr
Job Details:-
Hiring Organization:- American Express
Post Name: Quality Engineer
Qualifications:- Bachelor Degree
Industry:- Private
Employment Type:- Full Time
Work Hours:- 8 Hours
Salary:- $25/Hour
Locations:- Phoenix, USA
About This Job:
The American Express Travel and Way of life Administrations (TLS) Test Group is answerable for testing travel-related items and capacities inside the TLS item suite. American Express Stay At Home Job.
The Quality Designer offers help and space skill to engineers on Client Acknowledgment Testing and Quality Affirmation (QA) approaches and cycles, creates and executes test scripts, aids planning of test procedures, sets up and keeps up with test information and conditions as well as logs results. Refreshes streams of administrations while testing. Distinguishes new open doors and drives Computer programmers to convey the greatest code. Executes against the test and computerization procedure characterized at the portfolio level. The capacity to convey in a Constant Coordination (CI) Persistent Sending (Cd) and climate are critical to the progress of this job. American Express Stay At Home Job.
The Quality Architect will work intimately with Item Chiefs, Sellers, American Express Designers and Specialized Groups to facilitate the E2E testing inside the American Express Travel and Way of life Administrations portfolio and guarantee that proper quality standards and quality cycles are being continued in the advancement of programming. American Express Stay At Home Job.
Obligations
Arranges and works with UAT/E2E testing exercises across projects and huge undertakings.
Comprehend and uphold the Product Improvement Life Cycle (SDLC). American Express Stay At Home Job.
Contributes and conveys to test plans, testing asset necessities, and in general booking of testing action. American Express Stay At Home Job.
Proactively takes part in the plan to relieve abandons and give proposals to the client story build-up necessities. American Express Stay At Home Job.
Produces and keeps up with test information to help the prerequisites and experiment for different test stages. American Express Stay At Home Job.
Screens and tracks goal of deformities
Plans, screens, reports and dissects quality affirmation measurements, for example, deformity, imperfection counts, test results, and test status. American Express Stay At Home Job.
Figure out, support and add to our center quality standards and be a piece of the Quality Culture. American Express Stay At Home Job.
Comprehend and uphold the improvement of computerization and testing in a CI/Disc climate
Least Capabilities
Four year college education in software engineering, PC designing, or other specialized discipline, or identical work experience required; postgraduate education liked. American Express Stay At Home Job.
Experience with Dexterous, Deft at scale (SAFe), and other iterative application advancement techniques.American Express Stay At Home Job.
Capability with Assembly, JIRA, or comparative turn of events and imperfection following applications. American Express Stay At Home Job.
Brilliant verbal, composed, show, and relational abilities.
Ready to work adaptable hours with infrequent after some time on a case by case basis.
Information and involvement with somewhere around one coding language.
Favored Capabilities
Wanted abilities/accreditation: Robotization Structures, and Systems</t>
  </si>
  <si>
    <t>https://www.mysmartpros.com/tuition/job/american-express-stay-at-home-job-25hr/?utm_campaign=google_jobs_apply&amp;utm_source=google_jobs_apply&amp;utm_medium=organic</t>
  </si>
  <si>
    <t>American Express Virtual Customer Service Jobs $18/Hr</t>
  </si>
  <si>
    <t>With the proper backing, human beings and corporations have the energy to develop in high-quality ways. When you be part of Team Amex, you grow to be a part of an international and numerous network of fellow workers with an unwavering dedication to return to our customers, groups and every other. Here, you’ll examine and develop as we assist you create a professional adventure that’s particular and significant to you with benefits, programs, and versatility that guide you in my view and professionally.
At American Express, you’ll be diagnosed with your contributions, leadership, and impact—each colleague has the possibility to proportion withinside the agency’s success. Together, we’ll win as a team, striving to uphold our agency values and effective backing promise to offer the world’s exceptional purchaser experience each day. And we’ll do it with the maximum integrity, and in surroundings in which every person is seen, heard and appears as they belong.
Job Description:
• Provide Superior Customer Experience on Calls to Consumer Card Members
• Resolve all Customer Queries and Follow Established Procedures as Appropriate.
• Provide options and follow Superior Service No, Call Handling Skills To Ensure Best Possible Solutions and FCR to Card Members.
• To become aware of the Mood, Profile &amp; Needs of the Customer and leverage that info to provide the exceptional appropriate benefits/merchandise to the Customer even as being compliant with the laid guidelines.
• Deliver to the Customer, Employees and Shareholder Metrics as in line with Goals Highlight Issues thru Feedback and Recommend Changes in Workflows, Procedures, and Service Levels, Based on Customer Demands To Meet Their Needs and Ensure Quality Service is given in any respect times.
• Adherence to Quality and Compliance Guidelines. Ability to Take Quick Decisions and Respond to Customer Inquiries
• Previous income even as presenting first-rate customer support heritage Strong Interpersonal, Communication and Listening Skills.
• Excellent Verbal Communication.
• Customer Focused, with Strong Ability to solve Customer Issues and Effectively Address Service Situations.
• Demonstrated Dependability/Self Motivating Skills. Change Management Ability.
• Demonstrated Ability to Work successfully inside a Team Environment in addition to independently.
• Proven Analytical and Problem Solving with a sturdy interest in Detail. Workable understanding of MS Office Applications (Word, PowerPoint, Excel)
• 24/7 &amp; Rotational shifts inclusive of night time shifts
• Hybrid surroundings
Required Qualifications:
• Previous income experience even as presenting first-rate customer support heritage Strong Interpersonal.
• Communication and Listening Skills.
Pay: $18 - $20 an hour + bonus</t>
  </si>
  <si>
    <t>https://www.mysmartpros.com/tuition/job/american-express-virtual-customer-service-jobs-18-hr/?utm_campaign=google_jobs_apply&amp;utm_source=google_jobs_apply&amp;utm_medium=organic</t>
  </si>
  <si>
    <t>American Express Entry-Level Virtual Assistant Job</t>
  </si>
  <si>
    <t>American Express, a renowned global financial services company, is seeking a dedicated and highly organized Entry-Level Virtual Assistant to join their dynamic team. With a legacy of excellence spanning over a century, American Express is known for its commitment to providing exceptional services and innovative solutions to its clients.
Job Title:Entry-Level Virtual Assistant
Job Description:
Are you ready to kickstart your career with one of the world's most prestigious financial services companies? American Express is looking for a motivated and detail-oriented Entry-Level Virtual Assistant to join our team. As a Virtual Assistant, you will play a pivotal role in supporting our executives and enhancing the efficiency of our operations.
Key Responsibilities:
• Administrative Support: Provide comprehensive administrative support to senior executives, including managing emails, scheduling appointments, and handling phone calls.
• *
Data Entry: Accurately input and maintain data in our systems and databases.
• *
Document Management: Organize and maintain digital files, ensuring easy access and retrieval.
• *
Calendar Management: Assist in managing calendars, scheduling meetings, and coordinating travel arrangements.
• *
Communication: Serve as a liaison between executives and internal/external stakeholders, ensuring clear and timely communication.
• *
Research: Conduct research on various topics as required, compile data, and prepare reports.
• Required Skills:
• *
Excellent Communication: Strong verbal and written communication skills are essential.
• *
Organizational Skills: Exceptional organizational skills with great attention to detail.
• *
Tech-savvy: Proficiency in MS Office suite and other relevant software applications.
• *
Time Management: Ability to prioritize tasks and manage time effectively.
• *
Adaptability: Willingness to learn and adapt to new tools and technologies.
• *
Team Player: Ability to work collaboratively within a team and contribute to a positive work environment.
• Qualifications:
• *
High school diploma or equivalent (Bachelor's degree preferred).
• *
Prior administrative or virtual assistant experience is a plus but not mandatory.
• *
A strong desire to grow and develop within the company.
• Why American Express:
At American Express, we believe in investing in our employees' growth and development. As an Entry-Level Virtual Assistant, you will have access to training and development programs, a competitive compensation package, and the opportunity to be part of a global organization dedicated to excellence.
Join us in shaping the future of financial services and take the first step towards a rewarding career with American Express.
Apply Now:
If you are ready to embark on an exciting journey with American Express and meet the qualifications and skills outlined above, we encourage you to apply by following this link.
American Express is an equal opportunity employer. We value diversity and strive to create an inclusive and supportive work environment for all.</t>
  </si>
  <si>
    <t>https://www.mysmartpros.com/tuition/job/american-express-entry-level-virtual-assistant-job/?utm_campaign=google_jobs_apply&amp;utm_source=google_jobs_apply&amp;utm_medium=organic</t>
  </si>
  <si>
    <t>Merchant Specialist, Digitally Managed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</si>
  <si>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Global Merchant &amp; Network Services (GMNS) is the merchant network at American Express that acquires and maintains relationships with millions of merchants around the world who welcome our payment products. The Regional &amp; Centralized Client Group (RCCG) sits within GMNS and is an Account Development team responsible for building unique experiences for merchants through effective client management, providing world-class merchant analytics, and offering marketing initiatives that connect our merchants with customers and products that can grow their business grow. The team also provides Merchants with a range of business tools like lending products, online program management support, and social media resources. The Centralized Vertical Team sits within the Regional and Centralized Client Group (RCCG) and is responsible for developing relationships with small Merchants. Merchant Specialist are tasked with growing business by driving merchant retention, increased billed volume growing merchant satisfaction, and driving welcomed acceptance for our cardmembers in a portfolio of approximately 90k small Digitally Managed merchants.
We are seeking a highly motivated and detail-oriented Merchant Specialist to join our team. This position plays a crucial role in supporting the Manager of the Digitally Managed portfolio and will be responsible for executing oversight and treatment needed for ~90,000 Digitally Managed merchants. Strong communication skills are a must as the Specialist will be directly engaging with merchants as well as key internal business partners. A growth mindset with the ability to analyze data and help make informed decisions is essential. You will be instrumental in the roll out of this new strategy and ensuring the right support and controls are in place for this very large portfolio.
Key Responsibilities:
• Support the manager of the Digitally Managed portfolio to execute strategies
• Handle necessary client interactions, including escalations and growth opportunities
• Leverages new, regular reporting &amp; analytics to support large book of business.
• Interface with internal and external partners to facilitate various initiatives
• Assist in the preparation of reports, presentations, and other documentation
• Understand and effectively communicate the merchant value proposition to our clients.
• Research and leverage relevant information on the merchant business using multiple sources of data including analytics and internal and external applications to build compelling conversations.
• Document client interactions and update client records in MerchantForce
• Comfortable working with a high level of change and ambiguity
Qualifications:
• Strong communication skills, both written and verbal
• Experience handling complex client interactions
• Experience with Salesforce, Microsoft Excel, PowerPoint, Word, and Outlook
• Analytic mindset with the ability to analyze data and provide insights
• Ability to interface effectively with internal and external partners
• Detail-oriented and highly organized
• Self-motivated and able to work independently as well as part of a team
• Virtual residing in Arizona required
• Bachelor’s degree Preferred
• Project Management experience preferred
Employment eligibility to work with American Express in the U.S. is required as the company will not pursue visa sponsorship for these positions.
Salary Range: $55,000.00 to $105,000.00 annually + bonus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t>
  </si>
  <si>
    <t>https://www.linkedin.com/jobs/view/merchant-specialist-digitally-managed-at-american-express-4077752285?utm_campaign=google_jobs_apply&amp;utm_source=google_jobs_apply&amp;utm_medium=organic</t>
  </si>
  <si>
    <t>Amex GBT is a place where colleagues find inspiration in travel as a force for good and – through their work – can make an impact on our industry. We’re here to help our colleagues achieve success and offer an inclusive and collaborative culture where your voice is valued.
Ready to explore a career path? Start your journey.
Strategic Account Manager is responsible for the retention, growth and profitability of a Government Vertical account portfolio in SME Enterprise Client Management Team. This position leads innovative account management strategies and is focused on increasing profitability and deepening client relationships within a portfolio of Government accounts.
The role is to grow and increase the non-transactional revenue of their portfolio, through a combination of exceptional relationship management and consultative sales skills, a sophisticated ability to synthesize client needs and identify innovative solutions. To drive growth and develop innovative, value‑add and client focused solutions, the Strategic Account Manager will also be responsible for the following:
What You’ll Do:
• Increasing profitability by proactively identifying new opportunities and delivering innovative solutions that continue to contribute and expand Amex GBT's web of influence.
• Developing an in-depth understanding of key business drivers, organizational culture and the competitive position of clients. This includes understanding their clients’ individual needs and motivations, to develop truly customer focused solutions.
• Leading business planning, C-Level executive reviews, quarterly and annual reviews, and business negotiations on rebids for strategic accounts. Enhancing the Amex GBT value proposition through policy consultation, researching white paper needs, technology road mapping, optimizing online solutions, and event content development.
• Developing client innovation forums, including agenda ideas and content, guest speakers, panelists, and facilitators specific to driving premium revenue.
• Business/Financial Skill – The ability to understand the market, key business drivers and client financials. This includes competitive analysis, able to read and understand P&amp;L, client’s financials and business drivers, and drive insights and analysis.
• Account Management – Must have strong organizational and project management skills to lead multiple projects effectively. This includes planning, organizing and managing resources to successfully meet business objectives and deadline.
• Must have proven problem-solving abilities and decision-making skills, including thinking creatively for alternative solutions. Strong negotiation skills, including the ability to handle objections and achieve mutually beneficial solutions.
• Presentation and Communication – Strong oral and written communications with the ability to present to different audiences in a clear and persuasive manner.
• Demonstrated ability to quickly learn, understand, and articulate key product and value proposition knowledge in a variety of contexts. Demonstrated ability to create strategic vision, build action plans and set goals.
• Strong financial skill and analytical attitude required to use the key drivers of profitability. Strong Business insight required to communicate the Amex GBT value proposition up to and including the “C Suite”.
What We’re Looking For:
• 3 to 5 years’ account / client management, sales, consulting, or procurement experience required.
• Proven success in consultative selling is required, in addition to demonstrated success increasing client revenue and profitability.
• Technological Savviness – The ability to understand the technical aspects and utilization of online platforms. Also, must be proficient in Microsoft office applications (PowerPoint &amp; Excel).
• Previous experience with clients in the Government Vertical and travel management preferred
• This candidate must be able to apply and pass the FBI Clearance process.
• Working knowledge of the Government Vertical.
• Must be able to travel 10-15% of the time.
Location
Washington DC, United States
The US national annual base salary range for this position is from $70,000 to $140,000. The national range provided includes the base salary that GBT expects to pay for the role. Actual base salary will be based on factors including the scope and complexity of the role and the successful candidate’s relevant experience, skills, knowledge, and work location.
In addition to base salary, this role is eligible for either our Annual Incentive Award plan, which rewards participants based on company and individual performance, or eligible for one of our metric-driven Sales Incentive Plans (certain sales roles only). An eligible employee can only participate in one of these plans during an eligible period. This role is also eligible for awards under the company Equity Incentive Plan, which is designed to align participants' interests with those of shareholders. For information about our comprehensive US benefits programs and eligibility, please review our Benefits-at-a-Glance document.
Benefits at a glance
The #TeamGBT Experience
Work and life: Find your happy medium at Amex GBT.
• Flexible benefits are tailored to each country and start the day you do. These include health and welfare insurance plans, retirement programs, parental leave, adoption assistance, and more.
• Travel perks: get a choice of deals each week from major travel providers on everything from flights to hotels to cruises and car rentals.
• Develop the skills you want when the time is right for you, with global tuition assistance, access to over 20,000 courses on our learning platform, leadership courses, and new job openings available to internal candidates first.
• We strive to champion Diversity, Equity, and Inclusion in every aspect of our business at GBT. You can connect with colleagues through our global Inclusion Groups, centered around common identities or initiatives, to discuss challenges, obstacles, achievements, and drive company awareness and action.
• Wellbeing resources to support mental and emotional health for you and your immediate family.
• And much more!
All applicants will receive equal consideration for employment without regard to age, sex, gender (and characteristics related to sex and gender), pregnancy (and related medical conditions), race, color, citizenship, religion, disability, or any other class or characteristic protected by law.
Click Here for Additional Disclosures in Accordance with the LA County Fair Chance Ordinance.
Furthermore, we are committed to providing reasonable accommodation to qualified individuals with disabilities. Please let your recruiter know if you need an accommodation at any point during the hiring process. For details regarding how we protect your data, please consult GBT Recruitment Privacy Statement.
What if I don’t meet every requirement? If you’re passionate about our mission and believe you’d be a phenomenal addition to our team, don’t worry about “checking every box;" please apply anyway. You may be exactly the person we’re looking for!</t>
  </si>
  <si>
    <t>https://www.linkedin.com/jobs/view/manager-of-strategic-relationship-management-at-american-express-global-business-travel-4052617226?utm_campaign=google_jobs_apply&amp;utm_source=google_jobs_apply&amp;utm_medium=organic</t>
  </si>
  <si>
    <t>Corporate Travel Counselor Dedicated Accounts</t>
  </si>
  <si>
    <t>American Express Global Business Travel is seeking a Corporate Travel Counselor Dedicated Accounts to join our team of highly skilled professionals. If you are looking for an exciting and rewarding career opportunity, then this position is for you!We are looking for an experienced travel professional who is passionate about delivering exceptional service and creating memorable experiences for our customers. The ideal candidate will have strong interpersonal skills, excellent problem-solving abilities, and an in-depth understanding of the travel industry.The successful candidate must have a minimum of two years of experience as a Corporate Travel Counselor, preferably in a dedicated account environment. Additionally, the ideal candidate must possess a deep knowledge of the travel industry, including current pricing, fare rules, and industry regulations. A high level of customer service and dedication to meeting client needs is essential for success in this role.If you are an enthusiastic travel professional seeking a career opportunity, then this is the position for you. We welcome the opportunity to discuss your qualifications and how you can join our team.
Responsibilities:
Provide excellent customer service and create memorable experiences for customers.
Develop an in-depth understanding of the travel industry, including current pricing, fare rules, and industry regulations.
Respond to customer inquiries and provide travel advice and guidance.
Manage and coordinate travel arrangements for customers.
Monitor and track customer travel trends to identify opportunities for improvement.
Ensure customer satisfaction by meeting customer expectations and resolving any travel-related issues.
Maintain up-to-date records of customer travel data and customer preferences.
Monitor changes in the travel industry and adjust customer policies accordingly.
Stay abreast of new services, products, and technologies.
Develop relationships with travel suppliers and negotiate favorable rates and terms.
American Express Global Business Travel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</si>
  <si>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https://www.jobzmall.com/american-express-global-business-travel/job/corporate-travel-counselor-dedicated-accounts?utm_campaign=google_jobs_apply&amp;utm_source=google_jobs_apply&amp;utm_medium=organic</t>
  </si>
  <si>
    <t>Manager-Business Development (Portland)</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</si>
  <si>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Role Objective
The Field Sales Manager sits within a geographical territory and grows the customer base through face-to-face interactions with new prospect customers with annual company revenues ranging from $10M to $300M. The ideal candidate works with senior executives to close calls and land new accounts. The Field Sales Manager understands customer needs and leverages product knowledge to deliver innovative business solutions that provide ongoing value to new customers through the American Express business suite of products. This is a field-based role in which in-person engagement through face-to-face interactions is required with prospects and clients.
Job Responsibilities
Prospecting (30 – 40% of time)
▪ Leverage various contact methods such as cold calling or in-person meetings to secure profitable sales through firm provided leads and contact-lists, and self-generated leads (e.g., tradeshows) to complement commercial acquisition of product sales opportunities
▪ All prospecting must be facilitated with integrity, and in accordance with our values, with a focus on profitably delivering solutions commensurate with the prospective clients needs
▪ Business travel is required with the expectation of 25-50% of time spent in-market with prospects and clients
Pipeline management (10 – 20% of time)
▪ Effectively manage a pipeline of prospective customers provided by American Express and self-prospect within territory (Corporate and Business prospects with revenue between $10M-$300M)
▪ Turn leads into prospects (contacts who know you and are willing to share info on available opportunity), follow up with contacts in CRM database, and probe for potential opportunities with the prospects
Client solution (10 – 20% of time)
▪ Understand customer requirements and jointly develop solution in accordance with customer requests, bring in product specialists to meet with customer, and continue conversations to understand areas for improvement
▪ Maintain a high level of knowledge about American Express products, processes (Underwriting, Line Increase, Customer Financials, Pricing, Contract), key internal partners (Risk, UWA, PPI) and tools (ONE.force, C360)
Negotiate and close (10 – 20% of time)
▪ Successfully negotiate, and consensually move the prospect through the next phase of the acquisition cycle (e.g., underwriting) in accordance with applicable disclosures, terms and conditions
▪ Reaffirm deal details, secure necessary signatures and upon deal completion successfully transition client to Field Account Development to nurture, assess and further expand relationship and volume
Compliance (100% of time)
▪ Ensure all aspects of the American Express Code of Conduct, and our Sales Practices policies, standard, and procedures, are adhered to so that we uphold the highest standards in our interactions with our customers and compliantly meet all regulatory requirements
Knowledge, Skills, Attributes, And Experience
Knowledge and Skills
Account management &amp; pipeline management
▪ Manages a pipeline of opportunities, leveraging client data/analytics to plan and prioritize activities
Consultative selling
▪ Effectively identifies client needs to configure solutions that address client requirements and deliver value
Closing
▪ Overcomes objections and resistance to proposed solutions with key client decision makers
Influence &amp; persuasion
▪ Uses appropriate interpersonal styles and communication methods to gain acceptance for products and/or services
Demonstrating value
▪ Proactively and consistently demonstrates the value of partnering with American Express
Results focus
▪ Demonstrates a competitive, positive attitude, quickly adapts to different situations, and recovers from setbacks
Market, industry, &amp; product knowledge
▪ Understands at a tactical level market/industry key competitors, challenges, terminology, technology, trends, and regulation
Attributes
▪ High learning agility
▪ Intellectually curious
▪ Collaborative and growth mindset
▪ Personal accountability
▪ Compliance focused
Experience
▪ Bachelor’s degree preferred
▪ Excellent sales experience, 3-4 years minimum
▪ Proven experience winning new business relationships
▪ Experience achieving sales quota and goals through multiple product offerings
▪ Experience in a highly-regulated industry
Salary Range: $70,000.00 to $125,000.00 annually + sales incentive + benefits
The above represents the expected salary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Career development and training opportunities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If the links do not work, please copy and paste the following URLs in a new browser window: https://www.dol.gov/agencies/ofccp/posters to access the three posters.</t>
  </si>
  <si>
    <t>https://www.linkedin.com/jobs/view/manager-business-development-portland-at-american-express-4070850305?utm_campaign=google_jobs_apply&amp;utm_source=google_jobs_apply&amp;utm_medium=organic</t>
  </si>
  <si>
    <t>Manager, Client Management</t>
  </si>
  <si>
    <t>At American Express Global Business Travel, we are looking for an experienced and talented Manager of Client Management to join our team. The ideal candidate is an innovative problem solver with a proven track record of success in client management. The Manager of Client Management will be a crucial part of our client-focused team, responsible for developing and maintaining strong relationships with clients and ensuring the long-term success of our business.The successful candidate should possess excellent communication and organizational skills, be a strong leader and have a thorough understanding of the industry. We are seeking an individual who is highly motivated, results-driven, detail-oriented and able to work independently in a fast-paced environment. This is a fantastic opportunity to join a highly successful team and make a major impact on our business.
Responsibilities:
• Develop and maintain strong relationships with current and potential clients.
• Understand clients' needs and provide solutions to meet those needs.
• Ensure long-term success of the business through strategic client management.
• Lead client management team and coordinate activities to ensure client satisfaction.
• Analyze client data and use insights to drive successful client strategies.
• Create and manage client contracts and ensure all contractual obligations are met.
• Provide regular reports on client performance and progress.
• Act as a point of contact between clients and other departments.
• Develop and implement innovative strategies for client management.
• Monitor competitor activities and implement strategies to stay ahead of the competition.
• Conduct regular client meetings and provide feedback on performance.
• Identify areas of improvement and develop plans to address them.
American Express Global Business Travel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</si>
  <si>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https://www.jobzmall.com/american-express-global-business-travel/job/manager-client-management-1?utm_campaign=google_jobs_apply&amp;utm_source=google_jobs_apply&amp;utm_medium=organic</t>
  </si>
  <si>
    <t>Experienced Sabre Travel Consultant</t>
  </si>
  <si>
    <t>We are looking for an Experienced Sabre Travel Consultant to join the American Express Global Business Travel team. This experienced Sabre professional will be responsible for providing high-quality customer service to corporate travelers, as well as managing and facilitating travel arrangements. The successful candidate should have an in-depth knowledge of Sabre GDS and be comfortable working in a fast-paced environment.If you have a passion for customer service, are highly organized and have a proven track record of successful Sabre experience, we want to hear from you!
Responsibilities:
Provide excellent customer service to corporate travelers.
Manage and facilitate travel arrangements.
Utilize Sabre GDS to ensure efficient travel management.
Maintain a high level of organization while working in a fast-paced environment.
Stay up to date on changes to Sabre GDS and industry regulations.
Develop and maintain relationships with corporate clients.
Troubleshoot any issues that arise during the booking or travel process.
Monitor customer feedback and respond appropriately.
Implement new booking technologies and processes as needed.
American Express Global Business Travel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</si>
  <si>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https://www.jobzmall.com/american-express-global-business-travel/job/experienced-sabre-travel-consultant?utm_campaign=google_jobs_apply&amp;utm_source=google_jobs_apply&amp;utm_medium=organic</t>
  </si>
  <si>
    <t>Hiring for Future Opportunities- Travel Consultant</t>
  </si>
  <si>
    <t>American Express invites you to share your resume so you can be considered for future opportunities with the Travel and Lifestyle Services team.
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our company values and powerful backing promise to provide the world’s best customer experience every day. And we’ll do it with the utmost integrity, and in an environment where everyone is seen, heard and feels like they belong.
Join Team Amex and let's lead the way together.
As a brand built on going above and beyond to provide the best customer experience, having the most exceptional colleagues is paramount. As the face of the company, you can create positive interactions with our customers every day–from curating a unique travel or lifestyle experience to helping them with their everyday needs. You can grow your skills through industry-leading training and ongoing coaching, all while learning what it means to continually set the standard for world class, customer-first service. Find your place in service on #TeamAmex.
This is a critical frontline role in our contact center, answering calls from our premium card members in a high-volume environment.
If you are a tenured travel professional or have a career in hospitality or tourism; if you have a flair for exceptional customer service, a passion for learning and natural curiosity, this role may be for you. With an intensive paid training and mentor program, here’s your chance to become a highly skilled Travel Consultant. Here’s just some of what you could be doing every day.
How will you make an impact in this role?
• Deliver world-class customer service in an in-bound, high-volume travel call servicing environment
• Delighting our Premium Card Members with unforgettable travel experiences by creating new bookings and servicing existing travel arrangements
• Understand our customer needs through consultation to deliver innovative and extraordinary interactions
• Research, plan, and create personalized travel experiences, through booking domestic and international flights, car and hotel travel arrangements
• Communicate new and existing product offerings and value propositions relevant to the Card Member
• Minimum Qualifications:
• 1 year experience in tourism, travel, hospitality or cruise and tours
• High-end customer service or sales roles experience
• Demonstrated ability to provide premium customer service, ideally in a call center or other comparable fast paced, high-volume servicing environment
• Basic geography knowledge with ability to locate continents, countries, and key travel destinations world-wide
• Positive attitude and outlook, as demonstrated through a desire to learn, willingness to try new things, resiliency through change and optimism
• Natural communicator who can demonstrate active listening skills and to adapt conversation to suit the situation and the Card Member’s communication style
• Computer proficiency as demonstrated by the ability to navigate multiple computer applications, Microsoft Office and personal devices
• Ability to succeed in a result focused environment, with a healthy desire to meet and exceed goals
• Additional Requirements:
• This is a virtual role
• Flexibility to work anytime between 5:00am-2:00am including weekends
• Salary Range: $20.00 to $28.85 hourly + bonus + benefits
The above represents the expected hourly pay range for this job requisition. Ultimately, in determining your pay, we'll consider your location, experience, and other job-related factors.
We back our colleagues and their loved ones with benefits and programs that support their holistic well-being. That means we prioritize their physical, financial, and mental health through each stage of life. Benefits include:
• Competitive base salaries
• Bonus incentives
• 6% Company Match on retirement savings plan
• Free financial coaching and financial well-being support
• Comprehensive medical, dental, vision, life insurance, and disability benefits
• Flexible working model with hybrid, onsite or virtual arrangements depending on role and business need
• 20+ weeks paid parental leave for all parents, regardless of gender, offered for pregnancy, adoption or surrogacy
• Free access to global on-site wellness centers staffed with nurses and doctors (depending on location)
• Free and confidential counseling support through our Healthy Minds program
• For a full list of Team Amex benefits, visit our Colleague Benefits Site.
American Express is an equal opportunity employer and makes employment decisions without regard to race, color, religion, sex, sexual orientation, gender identity, national origin, veteran status, disability status, age, or any other status protected by law.
We back our colleagues with the support they need to thrive, professionally and personally. That's why we have Amex Flex, our enterprise working model that provides greater flexibility to colleagues while ensuring we preserve the important aspects of our unique in-person culture. Depending on role and business needs, colleagues will either work onsite, in a hybrid model (combination of in-office and virtual days) or fully virtually.
US Job Seekers/Employees - Click here to view the “Know Your Rights” poster and the Pay Transparency Policy Statement.
Employment eligibility to work with American Express in the U.S. is required as the company will not pursue visa sponsorship for these positions.</t>
  </si>
  <si>
    <t>https://jobs.diversity.social/job/1540873-hiring-for-future-opportunities-travel-consultant-american-express?utm_campaign=google_jobs_apply&amp;utm_source=google_jobs_apply&amp;utm_medium=organic</t>
  </si>
  <si>
    <t>Forecasting &amp; Planning Analyst</t>
  </si>
  <si>
    <t>At American Express Global Business Travel (GBT), we are looking for a motivated, results-driven Forecasting &amp; Planning Analyst who is passionate about making an impact. Our ideal candidate will be a self-starter with a commitment to excellence and superior analytical skills.This position requires an individual who possesses an aptitude for data analysis and a keen eye for detail. The successful candidate will need to have strong problem-solving capabilities, excellent communication skills and a deep understanding of forecasting and planning processes. Additionally, they must be able to work independently and in a team-oriented environment.The Forecasting &amp; Planning Analyst will be responsible for developing and managing the forecasting and planning capabilities for GBT. The successful candidate will be expected to use their expertise to identify and analyze trends in order to develop accurate forecasts and plans. They will also need to collaborate with stakeholders across the organization to ensure that the plans are implemented effectively.Qualifications for this role include:• Bachelor's degree in Business Administration, Economics, or related field• 5+ years of experience in forecasting, planning, or related area• Proficiency in MS Office suite (Excel, Word, Outlook) and data analysis software (SAS, Tableau, etc.)• Proven ability to work independently and as part of a team• Excellent communication and problem-solving skills• Ability to work under pressure and meet tight deadlinesIf you are passionate about data analysis and forecasting, we want to hear from you. Apply now to become part of the American Express Global Business Travel team.
Responsibilities of a Forecasting &amp; Planning Analyst:
Develop and manage forecasting and planning capabilities for GBT.
Identify and analyze trends in order to develop accurate forecasts and plans.
Collaborate with stakeholders across the organization to ensure that the plans are implemented effectively.
Use MS Office suite (Excel, Word, Outlook) and data analysis software (SAS, Tableau, etc.)
Work independently and as part of a team.
Demonstrate excellent communication and problem-solving skills.
Work under pressure and meet tight deadlines.
American Express Global Business Travel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</si>
  <si>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https://www.jobzmall.com/american-express-global-business-travel/job/forecasting-planning-analyst?utm_campaign=google_jobs_apply&amp;utm_source=google_jobs_apply&amp;utm_medium=organic</t>
  </si>
  <si>
    <t>[part-Time] Remote Apple At-Home Advisor</t>
  </si>
  <si>
    <t>Apple Inc. needs no introduction. As a globally renowned technology giant, Apple has consistently pushed the boundaries of innovation since its inception. With a commitment to creating groundbreaking products and delivering exceptional customer experiences, Apple has earned its place as a leader in the tech industry. Join us in this exciting opportunity to become a Part-Time Remote Apple At-Home Advisor, where you'll be part of a dynamic team dedicated to providing top-notch customer support.
Job Description: Are you passionate about technology and dedicated to delivering outstanding customer service? If so, Apple Inc. is looking for individuals like you to join our team as Part-Time Remote Apple At-Home Advisors. In this role, you'll have the chance to work directly with customers, assisting them with their Apple products and ensuring they have the best possible experience.
Key Responsibilities:
• * Provide exceptional customer support via phone, chat, or email.
• * Troubleshoot and resolve technical issues related to Apple products, including Mac, iPhone, iPad, Apple Watch, and more.
• * Educate customers on the use of Apple products and services.
• * Identify opportunities to upsell or cross-sell Apple products and accessories.
• * Ensure that each customer interaction is a positive and memorable experience.
• Required Skills and Qualifications:
• * Excellent communication skills, both written and verbal, in English.
• * Passion for technology and a deep understanding of Apple products.
• * Strong problem-solving abilities and a willingness to learn.
• * Ability to work independently and in a remote setting.
• * Exceptional customer service and interpersonal skills.
• * Flexibility to work varied shifts, including evenings and weekends.
• Why Join Apple:
• * Be part of a world-renowned company known for innovation and quality.
• * Receive comprehensive training and ongoing support to excel in your role.
• * Enjoy competitive compensation and benefits, even as a part-time employee.
• * Join a diverse and inclusive team that values your unique perspective.
• * Collaborate with like-minded individuals who share your passion for technology.
• If you're ready to embark on a rewarding journey with Apple Inc. and make a difference in the lives of customers worldwide, apply now for the Part-Time Remote Apple At-Home Advisor position by visiting our job application page. Join us in shaping the future of technology and customer service at Apple. Your adventure starts here!</t>
  </si>
  <si>
    <t>https://www.mysmartpros.com/tuition/job/part-time-remote-apple-at-home-advisor/?utm_campaign=google_jobs_apply&amp;utm_source=google_jobs_apply&amp;utm_medium=organic</t>
  </si>
  <si>
    <t>@#$% Apple At Home Advisor Jobs, Apple Home Advisor Remote Jobs !!!!!</t>
  </si>
  <si>
    <t>@#$% Apple At Home Advisor Jobs, Apple Home Advisor Remote Jobs !!!!!
Job Details:-
Hiring Organization:- Apple
Post Name: iOS Home Application Engineer
Qualifications:- Bachelor Degree
Industry:- Private
Employment Type:- Full Time
Work Hours:- 8 Hours
Salary:- $25/Hour
Locations:- California, USA
Job Descriptions:
The iOS Home application is the center for an entire climate of secure and shrewd home organization. We are making developments and making experiences that change how people associate with their homes. The gathering is searching for an expert draftsman to help with building the consolidated Home knowledge on the iOS stage. This occupation is expressly based on supporting HomeKit reconnaissance cameras and video dealing with. Apple At Home Advisor Jobs.
Key Abilities
Strong programming skills, in a perfect world with Fast and Objective-C
5+ years iOS programming experience. Apple At Home Advisor Jobs.
Wide data on video dealing with and codecs
Splendid understanding of headway and execution issues across working framework programming layers, ideally in video taking care of code. Apple At Home Advisor Jobs.
Great correspondence and helpful capacities. Apple At Home Advisor Jobs.
Fanatically fiery and inquisitive, and hope to deal with normal issues in creative ways
Laser-focused in on the most diminutive nuances that are mean a considerable amount to our clients. Apple At Home Advisor Jobs.
Portrayal
As an originator in our gathering your commitments will go from huge level UIs, to making establishment taking care of and frameworks organization code, to making structures used by various gatherings at Apple. You'll be endowed with staying aware of and chipping away at existing features and executing new and imaginative considerations for what the future holds. You will in like manner be responsible for conveying the best application execution including speedy live video start and quick permission to recorded video cuts. We work personally with various iOS planning gatherings, human mark of connection makers, assurance, security and various social events across Apple and our assistants at various associations. Our targets are fundamental anyway the task is tremendous - manufacture the most surprising home security video experience in the world that our clients will revere. Apple At Home Advisor Jobs.
Preparing and Experience
Long term affirmation in PC Planning, Programming or indistinguishable experience. Apple At Home Advisor Jobs.</t>
  </si>
  <si>
    <t>https://www.mysmartpros.com/tuition/job/apple-at-home-advisor-jobs-apple-home-advisor-remote-jobs/?utm_campaign=google_jobs_apply&amp;utm_source=google_jobs_apply&amp;utm_medium=organic</t>
  </si>
  <si>
    <t>Remote Apple Advisor $25/Hour – mysmartpros</t>
  </si>
  <si>
    <t>Remote Apple Advisor $25/Hour
Post Name: Apple Music - Data Engineer
Hiring Organization: Apple
Industry: Private
Employment Type: Full Time
Salary: $25-$35/Hour
Job Location: California, USA
DESCRIPTION:
This gathering is more than a social event of subject matter experts   it's a get-together of music darlings. That energy has made Apple Music the world's most completed music experience, with more than 60 million tunes, a considerable number of playlists, and ordinary conclusions from music experts for 115 countries. The gathering's data-driven engineers revolve eagerly around the client experience by running, by and large, investigations and taking apart use and latency while collaborating with Apple's thing social affairs. Subsequently, someone can use the Shazam application to recognize an enchanting song in a bistro in the initial segment of the day, add it to their playlist from Apple Watch, focus on it through their AirPods on their drive, and proposition it with their family on HomePod at dinnertime. Besides, there's more where that came from because personalization energized by simulated intelligence and music science helps crowd individuals with finding a more prominent measure of what they love. Apple Music is a huge piece of Apple's business since it's a significant piece of people's lives. Remote Apple Advisor
Key Capacities
Experience with appropriate enlisting propels like Hadoop MapReduce, Scala/Streak SQL, YARN/MR2 Remote Apple Advisor
Expertise in arranging, doing, and supporting astoundingly flexible data structures and organizations in Scala Remote Apple Advisor
Capacity building and running colossal degree data pipelines, including passed on illuminating, for instance, Kafka, data ingest to/from various sources to deal with cluster and close real-time/streaming figure parts Remote Apple Advisor
Solid perception of data showing and data configuration overhauled for colossal data plans, as useful storing and question on HDFS Contribution in spread limit and association resources, at the level of hosts, packs, and DCs, to explore and thwart execution issues
Experience with low-dormancy NoSQL data stores, and regular social databases is at least remote Apple Advisor
Depiction
We are searching for a committed, execution shrewd, fashioner to figure out the gigantic data stage and organizations, that power countless these client features   existing and new. As a middle person from the Data Planning bunch, you will be at risk for arranging and completing features that rely upon taking care of and serving particularly colossal datasets with a cognizance of flexibility. This will integrate making structures to show, ingest, interact, and register the tremendous extension, vital data across Apple Music. High-throughput and it are crucial to immovable quality. The figured datasets are made for inside uncovering used by pioneers and they are also shared across many gatherings inside the ASE relationship, for instance, the Chase bunch, Idea bunch, Stomach muscle bunch, and Displaying bunch. You will moreover participate in the benefits of working in a rapidly creating business where you are encouraged to "Figure Novel" to handle very captivating specific troubles and where your undertakings expect a basic part in the result of Apple's business. This is your opportunity to help engineer significantly recognizable overall scale structures with petabytes of data, supporting incalculable clients. Come oblige us to help with conveying the accompanying surprising Apple thing! Remote Apple Advisor
Tutoring and Experience
BS CS or indistinguishable work understanding</t>
  </si>
  <si>
    <t>https://www.mysmartpros.com/tuition/job/remote-apple-advisor-25-hour-mysmartpros/?utm_campaign=google_jobs_apply&amp;utm_source=google_jobs_apply&amp;utm_medium=organic</t>
  </si>
  <si>
    <t>Apple Home Advisor Jobs Join Our Customer Service Team – Apply For Now</t>
  </si>
  <si>
    <t>Apple Home Advisor Jobs Join Our Customer Service Team - Apply For Now
Join our team of Apple Home Advisors and redefine customer service from the comfort of your home. As a remote Apple Home Advisor, you'll assist customers with their inquiries, technical issues, and product recommendations, ensuring they have an exceptional Apple experience. Embrace a flexible work-from-home arrangement and be part of a dynamic, innovative company committed to excellence in customer support.
Job Location
United States
Remote work from: USA
Base Salary
USD35-USD40 Per hour
Employment Type
Full-time
Description
At Apple, we are driven by a passion for innovation and excellence. Our commitment to delivering exceptional products and experiences has made us a global leader in technology. We believe in fostering a diverse and inclusive work environment that empowers our employees to reach their full potential. Join us in shaping the future of technology and make a meaningful impact with your skills.
Position: Part-Time Remote Customer Support Specialist
Company: Apple Inc.
Location: Remote
Job Summary: Are you a tech-savvy individual with excellent communication skills? We are seeking a Part-Time Remote Customer Support Specialist to join our team and provide world-class assistance to our customers from the comfort of your own home. As a Customer Support Specialist at Apple, you'll play a pivotal role in ensuring our customers receive unparalleled support and assistance for their Apple products and services.
Key Responsibilities:
• Engage with customers via phone, email, and chat to address inquiries, troubleshoot issues, and provide solutions in a timely and professional manner.
• Diagnose technical problems and guide customers through step-by-step solutions, ensuring a seamless experience.
• Collaborate with cross-functional teams to escalate and resolve complex issues.
• Maintain accurate and detailed customer records using our CRM software.
• Stay updated with the latest Apple products, services, and policies to provide accurate information to customers.
Required Skills:
• Excellent verbal and written communication skills in English.
• Strong empathy and customer-focused approach.
• Proficiency in troubleshooting technical issues on macOS, iOS devices, and related software.
• Ability to multitask and manage time effectively in a remote work environment.
• Comfortable adapting to evolving technologies and processes.
• Prior experience in customer support or a related role is a plus.
Our Company is an equal opportunity employer. We value diversity and encourage individuals from all backgrounds to apply.</t>
  </si>
  <si>
    <t>https://www.mysmartpros.com/tuition/job/apple-home-advisor-jobs-join-our-customer-service-team-apply-for-now-2/?utm_campaign=google_jobs_apply&amp;utm_source=google_jobs_apply&amp;utm_medium=organic</t>
  </si>
  <si>
    <t>(Apple US) Careers At Home Advisor – US</t>
  </si>
  <si>
    <t>(Apple US) Careers At Home Advisor - US
Apple US as a Careers At Home Advisor! Work remotely and assist customers with their Apple products from the comfort of your own home. This exciting opportunity offers competitive compensation and the chance to be part of a renowned company. If you have a passion for technology and excellent customer service skills, apply now to embark on a rewarding career journey with Apple. Don’t miss out on this chance to make a difference while working remotely.
Key Responsibilities:
• Provide outstanding customer service and technical support to Apple customers via phone, chat, and email.
• Troubleshoot and resolve technical issues related to Apple products, including Mac, iPhone, iPad, Apple Watch, and more.
• Educate customers on the features, functionality, and usage of Apple products and services.
• Effectively communicate with customers to understand their needs and provide appropriate solutions.
• Document customer interactions accurately and thoroughly in Apple’s systems.
• Collaborate with team members and other departments to ensure timely resolution of customer issues.
• Stay up-to-date on Apple products, services, and support policies through ongoing training and self-study.
Requirements:
• Excellent verbal and written communication skills.
• Passion for delivering exceptional customer service and helping others.
• Strong technical aptitude and familiarity with Apple products and services.
• Ability to troubleshoot and resolve technical issues independently.
• Comfortable working in a fast-paced and dynamic environment.
• Self-motivated with the ability to work independently and as part of a team.
• Flexibility to work varying shifts, including evenings, weekends, and holidays.
• Must have a quiet, distraction-free workspace at home and reliable high-speed internet access.
Benefits:
• Competitive compensation package including hourly pay and performance-based incentives.
• Comprehensive benefits package including health insurance, retirement savings plan, and employee discounts on Apple products.
• Opportunities for career growth and advancement within Apple.
• Ongoing training and development to enhance your skills and knowledge.
• Work-from-home flexibility with the convenience of eliminating commuting time and costs.
How to Apply:
If you are passionate about technology and dedicated to providing exceptional customer service, we invite you to join the Apple team as an At Home Advisor. To apply, please visit the Apple Careers website and search for the “At Home Advisor” position in the United States. Submit your application along with your resume, and we’ll be in touch with qualified candidates for further consideration.
At Apple, we believe that innovation thrives in a diverse and inclusive workplace. We are committed to equal employment opportunity and welcome applicants from all backgrounds, including those with disabilities and veterans.</t>
  </si>
  <si>
    <t>https://dpsbahadurgarh.com/employment/apple-us-careers-at-home-advisor-us/?utm_campaign=google_jobs_apply&amp;utm_source=google_jobs_apply&amp;utm_medium=organic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</si>
  <si>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BAQEBAQAAAAAAAAAAAAAABgUHBAP/xAAvEAABAwMCBAQFBQEAAAAAAAABAgMEAAURBiEHEhMxIjJBURQVcYGRI1JyocMI/8QAGwEBAAMBAQEBAAAAAAAAAAAAAAIDBQQGBwH/xAAuEQABBAECBAQFBQEAAAAAAAABAAIDEQQFEiExQVEGE3GhYYGRscEVIjKC8BT/2gAMAwEAAhEDEQA/AOq18aWklESiJREoiURKIlESiJREoiURKIlESiLmnGTVN600q0fJJvw3xAe6v6SF83LyY8wOO57V6jw7p+NmCTz23VVxI532IXPK9zapXVqlEWCFLuEhPMYjbj77mEAnkBKj2A3+1Yc8W7IdHE3qQAOPVWtP7bK80fV2nJMhMePfLet1RwlIkJ8R9hvvVjtLzGN3OidXovzzG91hcXL9c9O6cjTLPJ+HfXNS0pXTQvKShZIwoEd0iu7w9iQZWS6OZtjbfMjqO3qozOLRYXq0/q+3NabtT2oLzEbnSYyXXA64hClZ9eUYwPtUMzS5nZMjceI7QSOFn3RsgoWVTxJcebHRIhvtPsL8rjSwpJ+hFZMsL4XbJAQex4K0EHkvqpQQAVEAE43ON6g1pdwCLjn/AEP5rD9JH+dey8Jcpv6/lc0/ReHipcZL7WmNPtOFqM7BYdX+1aleFOf48p/NdehwsYcjJItwcR8hx97UZSaAWxrnhnYbTo6TMtyXm5kNAWXlulXW3AIUDsM59AN64tL8QZWRmiOStrunb8/VSfC0NsKYvN3k3fg5AMtanHIl4EYLWclSQ0tQ/AUB9q1IMZkGtP2Cg5l/PcAftagTcfHuqnRHDKw3XSUabdA87Lmt84dQ8U9EHZISBsSBjuDvWVqniDJx8x0cVbW9COf++CsZC0tsrO4ISZELU94snV6kYNKc2Ph521hHMB6ZCv6FdHiZjJMSLIqjdfIgmvZRh4OIVHxL0Pdr5OjXawzVCUxg/DuPFICknKVtnslXb27Z798/RNZgxo3QTt/aeoF8+h7hTljLjYUwvQuutW3CMrV0hLLDHh5lrbUoIOM8qW9snbc+1ag1fSsGNwwxZPSj7kqHlyO/krPiNoFOp7dD+WuNx5kFHTaDmeRbe3hJ7gjGx+vvkYmjaz/ySP8ANFtcbNcwe6ski3AUpSbp7idf4SLJd3Y6IKSOd9brZ6uDsVFOVHG3pvgZrXjztExXnIhB3HpR4el0B9VWWSOFFbep+Hslegrdpyxraddjyw+668rk6h5VhR9fVQwPbFZ+FrUf6hJlZHAEUABfUV9lN0Z2bQsWHpriXp21C2WaRHeiujOG3EBUcnzcpXjG+e2fcYOa0Jc/RcqbzpwQ4fA0fWvyoBsjRQVRwu0K5pNmTKuLrblwkhKSGt0tIBzjPqSe/psKydd1hucWsiB2Dv1Ksij281eV5xXpREoiURKIlESiJREoiURKIlESiJRF/9k=</t>
  </si>
  <si>
    <t>Apple Home Advisor (Work From Home Job) - United States</t>
  </si>
  <si>
    <t>Apple</t>
  </si>
  <si>
    <t>Apple Home Advisor positions offer remote work opportunities for individuals residing in the United States. As an Apple Home Advisor, you'll assist customers with inquiries related to Apple products and services from the comfort of your home. Responsibilities include providing technical support, troubleshooting issues, and delivering exceptional customer service. This role requires excellent communication skills, technical proficiency, and a passion for assisting customers, making it an ideal remote job option for those seeking flexibility and a connection to a globally recognized brand.
Job Responsibilities:
• Provide exceptional customer service via phone, chat, and email to assist customers with inquiries, technical support, and product-related questions.
• Troubleshoot hardware and software issues for various Apple products, including Mac, iPhone, iPad, Apple Watch, and more.
• Educate customers on the features, functionalities, and benefits of Apple products and services to enhance their overall experience.
• Utilize available resources, tools, and knowledge bases to efficiently resolve customer issues and inquiries.
• Demonstrate empathy and understanding while addressing customer concerns and ensuring a positive resolution to their inquiries.
• Adhere to established procedures and guidelines to maintain quality standards and achieve performance metrics.
• Collaborate with team members and internal departments to escalate and resolve complex customer issues as needed.
• Stay updated on Apple product updates, announcements, and support procedures to provide accurate and up-to-date assistance to customers.
Requirements:
• Passion for technology and a strong interest in Apple products and services.
• Excellent communication skills, both verbal and written, with the ability to convey technical information clearly and effectively.
• Previous experience in customer service, technical support, or a related field preferred.
• Familiarity with macOS, iOS, and other Apple operating systems and software applications.
• Ability to multitask, prioritize, and manage time effectively in a fast-paced environment.
• Empathetic and patient demeanor with a genuine desire to help customers resolve their issues.
• Reliable internet connection and a quiet workspace conducive to remote work.
• Flexibility to work various shifts, including evenings, weekends, and holidays, based on business needs.
Benefits:
• Competitive hourly wage with performance-based incentives.
• Comprehensive training and development programs to enhance your skills and knowledge.
• Work-from-home opportunity with the flexibility to create your own schedule.
• Access to Apple products and discounts on Apple services.
• Supportive team environment with opportunities for career growth and advancement within the company.
If you're passionate about technology and dedicated to delivering exceptional customer experiences, join us as an Apple Home Advisor and be part of a team that's shaping the future of customer support. Apply now to embark on a rewarding career journey with Apple.</t>
  </si>
  <si>
    <t>https://remoteusajobs.infinityfreeapp.com/job/apple-home-advisor-work-from-home-job-united-states/?utm_campaign=google_jobs_apply&amp;utm_source=google_jobs_apply&amp;utm_medium=organic</t>
  </si>
  <si>
    <t>data:image/png;base64,iVBORw0KGgoAAAANSUhEUgAAADgAAAAfCAMAAACF8f6iAAAASFBMVEX///8AAADW1ta0tLRAQECSkpImJiZSUlLAwMD09PSDg4PS0tKrq6t1dXU3NzcTExPp6emjo6NmZmbg4ODKysoeHh5gYGAMDAyiI6u1AAAAtklEQVQ4jc3UyRbCIAwFUMLQMtVSivr/fyrV48Zk8WDlW7G5J0AgSv1bjN1mWLgRuRm4EJGecK67daZgd3uYcGW8XvGmHy3kU6V8eLio7nfZE1OK7wVVjGbiOQHXBEcegJIrgPOCM4BTmwARpyx3FYJ3DiMEFw4fEFxnzxgFeCBQagf2JyVIGYBVlMCb0yJE9irdK/ToCncWcX2WMoj8jiu/vWyg+8zFp2vab2PumlbfnqcRhuQFxvMEq2R1qJwAAAAASUVORK5CYII=</t>
  </si>
  <si>
    <t>Apple Home Advisor Job</t>
  </si>
  <si>
    <t>Apple Inc</t>
  </si>
  <si>
    <t>Company: Apple Inc.
Job Title: Apple Home Advisor
Company Overview:
Apple Inc. is a globally renowned technology company known for its innovation in consumer electronics, software, and digital services. With a mission to enrich people lives through cutting-edge technology, Apple has consistently delivered groundbreaking products and services that have revolutionized industries.
Job Description: Apple Home Advisor
About Us:Join the Apple Home Advisor team and become a part of a company that has redefined technology and customer experiences. As an Apple Home Advisor, you will play a crucial role in delivering exceptional support to our customers, ensuring they get the most out of their Apple products and services.
Key Responsibilities:
• Customer Support Excellence: Provide world-class customer support through various communication channels, including phone, chat, email, and social media. Troubleshoot and resolve customer issues, inquiries, and technical problems with Apple products and services.
• *
Product Expertise: Maintain up-to-date knowledge of Apple product portfolio, software updates, and services to effectively assist customers with their questions and concerns.
• *
Problem Solving: Analyze and diagnose technical issues, offering solutions and guidance to customers to ensure a seamless Apple experience.
• *
Educational Assistance: Educate customers on the use of Apple products, guiding them through setup, configuration, and troubleshooting.
• *
Documentation: Accurately document customer interactions and resolutions in our support systems.
• Required Skills and Qualifications:
• * Excellent communication skills in English, both written and verbal.
• * Strong passion for technology and Apple products.
• * Exceptional customer service and problem-solving abilities.
• * Ability to work independently and in a team.
• * Flexibility to work in a dynamic, fast-paced environment.
• * High school diploma or equivalent, with some college education preferred.
• Why Apple?
• * Competitive compensation and benefits package.
• * Opportunities for career growth and development within Apple.
• * A supportive and inclusive work environment.
• * Discounts on Apple products and services.
• * Be a part of a company that values innovation, creativity, and excellence.
• How to Apply:If you are passionate about technology and dedicated to providing exceptional customer service, we encourage you to apply for the Apple Home Advisor role. Join us in creating remarkable experiences for Apple customers around the world.
At Apple, we believe that innovation thrives when people from diverse backgrounds come together to accomplish something extraordinary. Apple is an equal opportunity employer and is committed to diversity and inclusion.
Join us in our mission to make a difference in people lives through technology. Apply today and be a part of the Apple family.</t>
  </si>
  <si>
    <t>https://theelitejob.com/job/703/apple-home-advisor-job?utm_campaign=google_jobs_apply&amp;utm_source=google_jobs_apply&amp;utm_medium=organic</t>
  </si>
  <si>
    <t>Apple Home Advisor</t>
  </si>
  <si>
    <t>Apple Inc. is a globally renowned technology company headquartered in Cupertino, California. With a legacy of innovation spanning several decades, Apple is a pioneer in designing and manufacturing consumer electronics, software, and services. At Apple, we believe in pushing the boundaries of what's possible, and our commitment to excellence is reflected in every product we create.
Job Description:
Are you passionate about technology and dedicated to delivering exceptional customer service? Do you have a knack for problem-solving and a deep appreciation for Apple products? If so, we invite you to join our team as an Apple Home Advisor. As an Apple Home Advisor, you will be an integral part of our customer support network, providing top-notch assistance to Apple customers across the globe.
Key Responsibilities:
• Customer Support: Assist customers with inquiries related to Apple products, services, and technical issues through various communication channels, including phone, email, and chat.
• *
Technical Expertise: Develop and maintain a comprehensive knowledge of Apple products, troubleshooting techniques, and software solutions to effectively address customer needs.
• *
Problem Solving: Analyze and resolve customer concerns promptly and efficiently, ensuring a seamless experience that exceeds customer expectations.
• *
Product Knowledge: Stay up-to-date with the latest Apple product releases and updates to provide accurate information and recommendations to customers.
• *
Documentation: Maintain detailed records of customer interactions and solutions provided, ensuring accurate and organized documentation.
• *
Team Collaboration: Collaborate with colleagues and technical teams to escalate and resolve complex technical issues.
• Required Skills and Qualifications:
• * Excellent communication skills in English, both written and verbal.
• * Passion for technology and a strong affinity for Apple products and services.
• * Exceptional customer service skills with a customer-centric approach.
• * Problem-solving abilities and the capacity to adapt to a fast-paced, dynamic environment.
• * Technical aptitude and the ability to learn and troubleshoot new software and hardware.
• * Strong organizational skills and attention to detail.
• * Flexibility to work in shifts, including weekends and holidays.
• How to Apply:
If you are excited to be part of a team that values innovation, excellence, and customer satisfaction, we encourage you to apply for the Apple Home Advisor position at Apple Inc. To apply, please visit our careers page at Apple Careers.
Join us in creating the extraordinary. Your journey with Apple begins here.</t>
  </si>
  <si>
    <t>https://theelitejob.com/job/720/apple-home-advisor?utm_campaign=google_jobs_apply&amp;utm_source=google_jobs_apply&amp;utm_medium=organic</t>
  </si>
  <si>
    <t>Join the Apple Careers at Home - Work with Innovation and Excellence</t>
  </si>
  <si>
    <t>Apple Careers at Home: Embrace Your Future
Are you looking for a rewarding career that allows you the flexibility to work from home? Do you want to be part of a company that's at the forefront of technology and innovation? If so, Apple invites you to explore exciting opportunities within our apple careers at home program.
About Apple
Apple Inc. is a multinational technology company headquartered in Cupertino, California. We are known for our groundbreaking products, including the iPhone, Mac, iPad, and Apple Watch, alongside our innovative software solutions and world-class customer service. With a mission to make technology accessible and enjoyable for everyone, Apple is seeking motivated individuals to join its remote workforce.
Why Work with Us?
At Apple, we believe that diversity drives innovation. Our employees come from various backgrounds, cultures, and perspectives, ensuring a vibrant and collaborative environment. Here are some compelling reasons to consider a career with us:
• Flexible Work Environment: Enjoy a work-life balance with the ability to set your own hours and work from the comfort of your home.
• Competitive Compensation: Benefit from salaries that reflect your skills and experience, along with potential bonuses and raises.
• Health and Wellness Programs: Access comprehensive health, dental, and vision insurance, as well as wellness programs designed to support a healthy lifestyle.
• Career Development: Take advantage of training programs, mentorship opportunities, and tuition reimbursement to help you grow in your career.
• Inclusive Culture: Be part of a workplace that values every employee's unique contributions and fosters an environment of respect and collaboration.
Available Roles
We are currently seeking candidates for various positions that encourage creativity, problem-solving, and a love for technology. Some of the roles include:
• Customer Support Specialist: Provide exceptional service to customers worldwide. This role requires strong communication skills and a passion for helping others resolve issues.
• Software Developer: Work on innovative software solutions that enhance the user experience. This position demands a solid understanding of programming languages and software development methodologies.
• Technical Sales Representative: Engage with clients to understand their needs and demonstrate how Apple products can transform their businesses. Strong networking and interpersonal skills are a must.
• Human Resources Coordinator: Support the recruitment and onboarding processes and contribute to a positive and inclusive workplace culture.
What We're Looking For
To succeed in these roles, ideal candidates should possess the following attributes:
• Passion for Technology: An enthusiasm for technological advancements and a desire to stay updated on the latest trends in the industry.
• Strong Communication Skills: Ability to articulate ideas clearly and work collaboratively in a team environment.
• Problem-Solving Skills: A proactive approach to identifying challenges and finding effective solutions.
• Drive for Results: A commitment to excellence and a focus on achieving desired outcomes.
How to Apply
If you are ready to take the next step in your career and join a company that truly values innovation and its employees, we encourage you to apply! Visit our careers page and submit your application for one of our exciting remote positions.
Join Us Today!
At Apple, we are shaping the future of technology. Don't miss your chance to be a part of an extraordinary team that empowers creativity and innovation. Start your journey with us and unlock the potential of your career.</t>
  </si>
  <si>
    <t>https://procareers.xyz/jobs/apple-careers-at-home-us/?utm_campaign=google_jobs_apply&amp;utm_source=google_jobs_apply&amp;utm_medium=organic</t>
  </si>
  <si>
    <t>Apple Home Advisor Jobs</t>
  </si>
  <si>
    <t>At Apple, we're not just building products; we're crafting experiences that redefine industries. Our commitment to innovation has made us a global leader in consumer electronics, software, and services. Apple's Home Advisor team plays a pivotal role in delivering exceptional customer support, helping users make the most of their Apple devices.
Position: Home Advisor
Company: Apple
Job Type: Full-Time
About the Role:As a Home Advisor at Apple, you'll be at the forefront of our mission to enrich the lives of our customers. You will provide top-notch customer support, troubleshoot technical issues, and ensure that every interaction with Apple leaves a lasting positive impression. Join us in creating a world-class support experience for Apple users.
Key Responsibilities:
• * Provide exceptional customer support via phone, chat, and email.
• * Assist customers with technical issues, including troubleshooting hardware and software problems.
• * Educate customers on the features and benefits of Apple products.
• * Ensure customer inquiries are resolved promptly and accurately.
• * Maintain a high level of product knowledge to support customer needs effectively.
• * Collaborate with cross-functional teams to resolve complex issues.
• * Document and track customer interactions and issue resolutions.
• Required Skills:
• * Excellent communication skills in English.
• * Passion for delivering exceptional customer service.
• * Strong problem-solving abilities.
• * Technical aptitude and a willingness to learn about Apple products.
• * Ability to work in a fast-paced, dynamic environment.
• * Flexibility to work a variety of shifts, including weekends and holidays.
• * Previous customer service experience is a plus.
• Why Apple:
• * Competitive compensation and benefits package.
• * Opportunities for career growth and development.
• * A diverse and inclusive work environment.
• * Discounts on Apple products and services.
• * Access to world-class training and resources.
• How to Apply:If you are passionate about technology and dedicated to providing outstanding customer service, we encourage you to apply for the Home Advisor position at Apple. Join us in shaping the future of customer support. To apply, please visit our careers page at [Apple Home Advisor Jobs](insert URL) and submit your resume and a cover letter detailing your relevant experience.
Apple is an equal opportunity employer committed to diversity and inclusion. We welcome and encourage applications from all qualified candidates.
Note: The specific job location and URL should be inserted based on the current openings and information available at the time of posting.</t>
  </si>
  <si>
    <t>https://theelitejob.com/job/713/apple-home-advisor-jobs?utm_campaign=google_jobs_apply&amp;utm_source=google_jobs_apply&amp;utm_medium=organic</t>
  </si>
  <si>
    <t>Apple Support College Program At Home Advisor - University of San Francisco</t>
  </si>
  <si>
    <t>San Francisco, CA</t>
  </si>
  <si>
    <t>Summary
Posted: Nov 19, 2024
Weekly Hours: 20
Role Number:200568605
Home Office: Yes
At Apple, we believe that dedication, a fun environment, creativity and innovation fuel the ultimate customer experience. We believe each customer interaction is an opportunity to delight, engage, and inspire. By focusing on the smallest of details, we can make a huge impact with our customers. Building this environment starts with you!
If you're a problem solver who easily connects with others, helps friends and family troubleshoot issues and are curious about why things work the way they do, you could be the next Apple Support College Advisor.
Our Advisors thoughtfully engage with customers, explaining step-by-step solutions with patience and an approach tailored to each individual customer. They help fix technical issues while providing an incredible customer experience!
Description
Description
At Apple, we believe our diverse backgrounds, perspectives, and passions help us create the ideas that move all of us forward. As an Apple Support College Advisor, your voice is essential in supporting many of our popular products, including iPhones, iPads, MacBooks, iMacs, and more. As our customers’ first point of contact, you’ll be the friendly voice of Apple, providing world-class customer service, troubleshooting, and technical support. We’ll rely on you to listen to our customers and use your technical expertise, creativity, passion, and our documented troubleshooting flow to meet their needs — and remind them that behind our great products are amazing people. We’ll train you to be the best.
This position comes with competitive pay, great benefits, eligibility to participate in our company stock plan, time off, an employee discount, and dedicated resources to support your ongoing growth and career development. We’re committed to helping employees explore their potential. Inclusion is a shared responsibility, and we hold ourselves and one another accountable for fostering a culture where everyone feels seen, heard and inspired to do their best work.
Minimum Qualifications
Minimum Qualifications
• Enrolled through May of 2027 or later in at least one class at a university in the U.S. pursuing a bachelor’s degree or higher
• A quiet home workspace, ergonomic chair, desk
• A hard-wired internet connection directly from an internet service provider with a minimum download speed of 10 Mbps download and 3 Mbps upload at your address, with less than 150 ms latency
• Available for five weeks of full-time paid training on a set schedule totaling 40 hours a week: four, 8 hour shifts during the week and one 8 hour shift on Saturdays
• Post training, available to work 20 weekly hours, similar to the training schedule
• Able to flex up or down in weekly hours when school is not in session, based on business needs
• Able to meet minimum typing speed of 40 WPM while talking with customers
• Successful completion of a pre-employment assessment, background check and initial training
• 2.7 GPA
Key Qualifications
Key Qualifications
Preferred Qualifications
Preferred Qualifications
• Business, Communications, Computer Science, Engineering or any other tech related major
• Passion for customer service and ownership of the customer experience, including comprehensive issue resolution
• Approach opportunities flexibly and with good judgment
• Model high standards and demonstrate quality, honesty and accountability
• Able to navigate difficult conversations and display resilience after challenging situations
• Potential to effectively tailor communication and style to differing audiences
• Able to self-manage and work independently in a fast-paced, constantly changing environment
• Thrive on a team where expertise is shared and feedback is welcome
• Effective time management, including ability to multitask, organize and prioritize
• Able to research and grasp technical information across multiple tools while respecting customer privacy
• Potential to acquire skills in technical troubleshooting and an eagerness to learn and take on new challenges
• Makes space to listen, learn, and amplify diverse perspectives and experience
• Actively seeks out opportunities to champion and celebrate inclusion and diversity
Education &amp; Experience
Education &amp; Experience
Additional Requirements
Additional Requirements
Pay &amp; Benefits
Pay &amp; Benefits
• At Apple, base pay is one part of our total compensation package and is determined within a range. This provides the opportunity to progress as you grow and develop within a role. The base pay range for this role is between $27.75 and $33.10/hr, and most new hires start at $27.75.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Note: Apple benefit, compensation and employee stock programs are subject to eligibility requirements and other terms of the applicable plan or program.
More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</si>
  <si>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https://jobs.apple.com/en-us/details/200568605/apple-support-college-program-at-home-advisor-university-of-san-francisco?utm_campaign=google_jobs_apply&amp;utm_source=google_jobs_apply&amp;utm_medium=organic</t>
  </si>
  <si>
    <t>Apple Customer Service Work From Home</t>
  </si>
  <si>
    <t>As a Remote Customer Service Representative at Apple, you will be a crucial part of our customer support team, providing exceptional assistance and technical support to customers from the comfort of your own home. You will engage with customers via phone, chat, or email to address their inquiries, resolve technical issues, and ensure a positive experience with Apple products and services.
Key Responsibilities:
• Customer Support: Provide timely and accurate technical assistance to customers, helping them with a wide range of issues related to Apple products and services.
• *
Problem Resolution: Diagnose and troubleshoot technical problems, guiding customers through solutions and ensuring a resolution to their issues.
• *
Product Knowledge: Maintain in-depth knowledge of Apple products, services, and features to effectively assist customers and address their questions or concerns.
• *
Communication: Communicate effectively with customers via phone, chat, or email, delivering a friendly and professional customer service experience.
• *
Documentation: Document customer interactions and solutions accurately in the company's CRM system.
• *
Continuous Learning: Stay updated on Apple's latest products and services, as well as technical advancements, through ongoing training and development.
• Qualifications:
• * Excellent communication skills, both written and verbal.
• * Strong technical aptitude and the ability to learn and troubleshoot new technologies.
• * Customer-centric mindset with a passion for delivering outstanding service.
• * Ability to work independently and efficiently from a remote/home office environment.
• * Previous customer service or technical support experience is a plus.
• * Familiarity with Apple products and services is preferred.
• Work Environment:This is a remote, work-from-home position, and candidates should have a quiet and dedicated workspace with a reliable internet connection and suitable equipment.
Please remember that this is a general template, and actual job descriptions may include specific details about the role, requirements, and expectations that are specific to Apple's current hiring needs. Always refer to the official Apple Careers website for the most accurate and up-to-date job listings and job descriptions.</t>
  </si>
  <si>
    <t>https://www.mysmartpros.com/tuition/job/apple-customer-service-work-from-home/?utm_campaign=google_jobs_apply&amp;utm_source=google_jobs_apply&amp;utm_medium=organic</t>
  </si>
  <si>
    <t>(Live Chat Remote Jobs) Apple Customer Service Representative (Remote)</t>
  </si>
  <si>
    <t>[ad_1]
As an Apple Customer Service Representative, you will be the frontline ambassador for Apple, providing exceptional support to customers via live chat. Your primary responsibility is to ensure customer satisfaction by addressing inquiries, resolving issues, and delivering a seamless customer experience.
Responsibilities:
• Respond to customer inquiries and issues through live chat in a timely and professional manner.
• Troubleshoot and resolve technical problems related to Apple products and services.
• Provide accurate and detailed information about Apple products, features, and services.
• Collaborate with other team members to enhance customer support processes and knowledge base.
• Maintain a positive and customer-centric approach in all interactions.
Requirements:
• Proven experience in customer service, preferably in a remote or live chat environment.
• Strong knowledge of Apple products, iOS, and MacOS platforms.
• Excellent communication and interpersonal skills.
• Ability to multitask and work in a fast-paced environment.
• Tech-savvy with a passion for staying updated on the latest Apple technologies.
Conditions:
• Remote position with flexible working hours.
• Access to necessary equipment provided.
• Stable internet connection required.
• Regular training and development opportunities.
Benefits:
• Competitive salary and performance-based incentives.
• Health, dental, and vision insurance coverage.
• 401(k) retirement savings plan.
• Employee discounts on Apple products.
• Opportunities for career advancement within the company.
If you are passionate about Apple products, excel in customer service, and thrive in a remote work setting, we invite you to join our team and be a part of delivering exceptional customer experiences!
Apply now and become the voice of Apple’s customer support from the comfort of your own home.
[ad_2]</t>
  </si>
  <si>
    <t>https://www.mysmartpros.com/tuition/job/live-chat-remote-jobs-apple-customer-service-representative-remote/?utm_campaign=google_jobs_apply&amp;utm_source=google_jobs_apply&amp;utm_medium=organic</t>
  </si>
  <si>
    <t>Apple Support College Program At Home Advisor - Fayetteville State University</t>
  </si>
  <si>
    <t>Apple Inc.</t>
  </si>
  <si>
    <t>Fayetteville, AR</t>
  </si>
  <si>
    <t>At Apple, we believe that dedication, a fun environment, creativity, and innovation fuel the ultimate customer experience. We believe each customer interaction is an opportunity to delight, engage, and inspire. By focusing on the smallest of details, we can make a huge impact with our customers. Building this environment starts with you! If you're a problem solver who easily connects with others, helps friends and family troubleshoot issues, and are curious about why things work the way they do, you could be the next Apple Support College Advisor. Our Advisors thoughtfully engage with customers, explaining step-by-step solutions with patience and an approach tailored to each individual customer. They help fix technical issues while providing an incredible customer experience!
Description As an Apple Support College Advisor, your voice is essential in supporting many of our popular products, including iPhones, iPads, MacBooks, iMacs, and more. As our customers’ first point of contact, you’ll be the friendly voice of Apple, providing world-class customer service, troubleshooting, and technical support. We’ll rely on you to listen to our customers and use your technical expertise, creativity, passion, and our documented troubleshooting flow to meet their needs — and remind them that behind our great products are amazing people. We’ll train you to be the best. This position comes with competitive pay, great benefits, eligibility to participate in our company stock plan, time off, an employee discount, and dedicated resources to support your ongoing growth and career development. We’re committed to helping employees explore their potential. Inclusion is a shared responsibility, and we hold ourselves and one another accountable for fostering a culture where everyone feels seen, heard, and inspired to do their best work.
Minimum Qualifications Enrolled through May of 2027 or later in at least one class at a university in the U.S. pursuing a bachelor’s degree or higher.
A quiet home workspace, ergonomic chair, desk.
A hard-wired internet connection directly from an internet service provider with a minimum download speed of 10 Mbps download and 3 Mbps upload at your address, with less than 150 ms latency.
Available for nine weeks of part-time paid training on a set schedule totaling 24 hours a week: four, four-hour shifts during the week and one 8-hour shift on Saturdays.
Post training, available to work 20 weekly hours, similar to the training schedule.
Able to flex up or down in weekly hours when school is not in session, based on business needs.
Able to meet minimum typing speed of 40 WPM while talking with customers.
Successful completion of a pre-employment assessment, background check, and initial training.
2.7 GPA.
Key Qualifications Preferred Qualifications Business, Communications, Computer Science, Engineering, or any other tech-related major.
Passion for customer service and ownership of the customer experience, including comprehensive issue resolution.
Approach opportunities flexibly and with good judgment.
Model high standards and demonstrate quality, honesty, and accountability.
Able to navigate difficult conversations and display resilience after challenging situations.
Potential to effectively tailor communication and style to differing audiences.
Able to self-manage and work independently in a fast-paced, constantly changing environment.
Thrive on a team where expertise is shared and feedback is welcome.
Effective time management, including ability to multitask, organize, and prioritize.
Able to research and grasp technical information across multiple tools while respecting customer privacy.
Potential to acquire skills in technical troubleshooting and an eagerness to learn and take on new challenges.
Makes space to listen, learn, and amplify diverse perspectives and experience.
Actively seeks out opportunities to champion and celebrate inclusion and diversity.
Additional Requirements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
#J-18808-Ljbffr</t>
  </si>
  <si>
    <t>https://www.recruit.net/job/apple-support-college-program-at-jobs/DA4EBDC320B9DE19?utm_campaign=google_jobs_apply&amp;utm_source=google_jobs_apply&amp;utm_medium=organic</t>
  </si>
  <si>
    <t>Media Production Engineer</t>
  </si>
  <si>
    <t>Santa Ana, CA</t>
  </si>
  <si>
    <t>Summary
Posted: Oct 28, 2024
Role Number:200554258
Apple is where individual imaginations gather together, committing to the values that lead to great work. Every new product we build, service we create, or Apple Store experience we deliver is the result of us making each other's ideas stronger. That happens because every one of us shares a belief that we can make something wonderful and share it with the world, changing lives for the better. It's the diversity of our people and their thinking that inspires the innovation that runs through everything we do. When we bring everybody in, we can do the best work of our lives. Here, you'll do more than join something — you'll add something.
Apple Vision Pro is a revolutionary spatial computer that seamlessly blends digital content with your physical space. It will allow us to do the things we love in ways never before possible — all while staying connected to the people around us.
Apple is looking for a Media Production Engineer with a track record of delivering outstanding video, audio and IT support for event productions. This engineer will lead the technical operation and management of various OB trucks, flight packs, production operations centers, studios and other media production systems. The candidate will be the go-to technical resource for identifying future production trends to ensure the content creation systems always exceed the creative, technical and meticulous quality standards required of Apple production.
If working with groundbreaking technology and supporting unique productions sounds familiar, this could be the opportunity you’ve been working towards!
Description
Description
You will join a team of technical and creative partners working on a wide variety of projects for Apple. In support of these efforts, you will exercise your previous production engineering expertise for initial system design, deployment, on-site user operation, and post-operational support of various media production technologies used to enable content collection.
You will work closely with the production technology, R&amp;D, and content teams to ensure the creative vision is well supported by groundbreaking technical solutions. As a primary technical resource for each event, you will be actively involved with the technical care &amp; operation of mobile OB units, flight packs, audio production infrastructure, video production infrastructure, operations centers, and other media production systems in highly dynamic and time critical production environments. You will be expected to solve complex technological and creative workflow challenges in real time, while working closely with production staff to clearly communicate issues and offer solutions on the fly.
This role will also serve as a domain authority and a savvy, hands-on technician. We are looking for someone to keep up on the latest and greatest in media production technology to engineer improvements to current workflow, bring up of R&amp;D and test systems, as well as work with internal and external engineering teams and technology vendors to drive innovation in next generation media production capabilities.
Minimum Qualifications
Minimum Qualifications
• 5+ years working in the following areas:
• Operating, architecting, or leading professional grade production systems such as OB production trucks, flight packs, video and/or audio production facilities, transmission operation centers, or other technical environments during high profile sports, music, or entertainment productions.
• Hands on operational experience and technical expertise working with UHD, HDR, HFR, and IP based video and audio production technology.
• Technical commissioning, user operation, and in-situ solving of media production hardware, software and protocols typical of media production environments.
• Conducting quality control of all production elements such as camera and audio feeds, serial and IP data, graphics, and encoded contribution feeds.
• Excellent solving skills while under time and resource constraints with strong prioritization and triage skills.
• Working in international, highly metropolitan, and underdeveloped locations as key technical production staff. This role may require *50% travel both domestically &amp; internationally. It will be physically demanding at all times. Onsite work is required when not traveling.
Key Qualifications
Key Qualifications
Preferred Qualifications
Preferred Qualifications
• Experience architecting, operating, or servicing broadcast production facilities.
• Experience working with tools included but not limited to: video switchers, media routers, graphics engines, audio consoles, comms systems, video replay, NLE &amp; DAW systems, media encoders &amp; transport mechanisms, monitoring &amp; telemetry, fiber based A/V transport.
• Strong familiarity with SMPTE 2110 IP audio and video workflows.
• Strong IT skills as applicable to typical media production engineering tasks - Layer 2 and Layer 3 IP networking and standards, IPv4 addressing, multicast routing, PTP, SNMP, and IGMP/PIM.
• Experience with ‘ground up’ system design and system integration.
• Experience in REMI (remote integration) based production environments.
• QC of media signals in a media production environment for noise, compression artifacts, sensor based issues, quantization errors, aliasing, audio/video sync, etc.
Education &amp; Experience
Education &amp; Experience
Additional Requirements
Additional Requirements
Pay &amp; Benefits
Pay &amp; Benefits
• At Apple, base pay is one part of our total compensation package and is determined within a range. This provides the opportunity to progress as you grow and develop within a role. The base pay range for this role is between $150,000 and $225,500, and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Note: Apple benefit, compensation and employee stock programs are subject to eligibility requirements and other terms of the applicable plan or program.
More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</si>
  <si>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https://jobs.apple.com/en-us/details/200554258/media-production-engineer?utm_campaign=google_jobs_apply&amp;utm_source=google_jobs_apply&amp;utm_medium=organic</t>
  </si>
  <si>
    <t>Apple College Program Advisor - University</t>
  </si>
  <si>
    <t>Houston, TX</t>
  </si>
  <si>
    <t>Apple Support College Program At Home Advisor - University of Houston
Houston, Texas, United States
Students
At Apple, we believe that dedication, a fun environment, creativity and innovation fuel the ultimate customer experience. We believe each customer interaction is an opportunity to delight, engage, and inspire. By focusing on the smallest of details, we can make a huge impact with our customers. Building this environment starts with you! If you're a problem solver who easily connects with others, helps friends and family troubleshoot issues and are curious about why things work the way they do, you could be the next Apple Support College Advisor.
Our Advisors thoughtfully engage with customers, explaining step-by-step solutions with patience and an approach tailored to each individual customer. They help fix technical issues while providing an incredible customer experience!
Description
As an Apple Support College Advisor, your voice is essential in supporting many of our popular products, including iPhones, iPads, Mac Books, iMacs, and more. As our customers’ first point of contact, you’ll be the friendly voice of Apple, providing world-class customer service, troubleshooting, and technical support. We’ll rely on you to listen to our customers and use your technical expertise, creativity, passion, and our documented troubleshooting flow to meet their needs — and remind them that behind our great products are amazing people.
We’ll train you to be the best. This position comes with competitive pay, great benefits, eligibility to participate in our company stock plan, time off, an employee discount, and dedicated resources to support your ongoing growth and career development. We’re committed to helping employees explore their potential. Inclusion is a shared responsibility, and we hold ourselves and one another accountable for fostering a culture where everyone feels seen, heard and inspired to do their best work.
Minimum Qualifications
• Enrolled through December of 2026 or later in at least one class at a university in the U.S. pursuing a bachelor’s degree or higher
• A quiet home workspace, ergonomic chair, desk
• A hard-wired internet connection directly from an internet service provider with a minimum download speed of 10 Mbps download and 3 Mbps upload at your address, with less than 150 ms latency
• Available for nine weeks of part-time paid training on a set schedule totaling 24 hours a week: four, four hour shifts during the week and one 8 hour shift on Saturdays
• Post training, available to work 20 weekly hours, similar to the training schedule
• Able to flex up or down in weekly hours when school is not in session, based on business needs
• Able to meet minimum typing speed of 40 WPM while talking with customers
• Successful completion of a pre-employment assessment, background check and initial training
• 2.7 GPA
Key Qualifications
Preferred Qualifications
• Business, Communications, Computer Science, Engineering or any other tech related major
• Passion for customer service and ownership of the customer experience, including comprehensive issue resolution
• Approach opportunities flexibly and with good judgment
• Model high standards and demonstrate quality, honesty and accountability
• Able to navigate difficult conversations and display resilience after challenging situations
• Potential to effectively tailor communication and style to differing audiences
• Able to self-manage and work independently in a fast-paced, constantly changing environment
• Thrive on a team where expertise is shared and feedback is welcome
• Effective time management, including ability to multitask, organize and prioritize
• Able to research and grasp technical information across multiple tools while respecting customer privacy
• Potential to acquire skills in technical troubleshooting and an eagerness to learn and take on new challenges
• Makes space to listen, learn, and amplify diverse perspectives and experience
• Actively seeks out opportunities to champion and celebrate inclusion and diversity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
#J-18808-Ljbffr</t>
  </si>
  <si>
    <t>https://www.learn4good.com/jobs/houston/texas/customer_service/3756432543/e/?utm_campaign=google_jobs_apply&amp;utm_source=google_jobs_apply&amp;utm_medium=organic</t>
  </si>
  <si>
    <t>(Part/Full Time) American Express Virtual Assistant Jobs - Remote Jobs</t>
  </si>
  <si>
    <t>You Lead the Way.
We’ve Got Your Back. With the right backing, people and businesses have the power to progress in incredible ways. When you join Team Amex, you become part of a global and diverse community of colleagues with an unwavering commitment to back our customers, communities and each other. Here, you’ll learn and grow as we help you create a career journey that’s unique and meaningful to you with benefits, programs, and flexibility that support you personally and professionally.
At American Express, you’ll be recognized for your contributions, leadership, and impact—every colleague has the opportunity to share in the company’s success. Together, we’ll win as a team, striving to uphold and powerful backing promise to provide the world’s best customer experience every day. And we’ll do it with the utmost integrity, and in an environment where everyone is seen, heard and feels like they belong.
Join Team Amex and let\'s lead the way together.
As marketers at one of the most iconic brands in the world, we play a major role in building authentic relationships with customers who impact life and business around the world. Here, creativity and inspired storytelling combine with powerful data -based marketing and hyper-personalized digital communication to create a genuine human connection that drives business results. As a part of our diverse community of marketers, you can have a breadth of different marketing experiences and do virtually anything from connecting small businesses to new customers to uncovering insights that inspire the future of payments. Create a dynamic career while doing work that matters for people and businesses everywhere. Find your place in marketing on #TeamAmex.
The Global Advertising and Brand Management (GABM) organization has a mission to create marketplace demand and drive commerce for American Express through differentiated and innovative products, partnerships, marketing, and customer experiences. The Senior Developer will report to the OnBrand Production Director. OnBrand is American Express’ In-House Creative agency, and we’re on a journey for exciting expansion.
Our ambition is: Become the creative partner-of-choice to build seamless customer experiences for our Business Units, essential for driving results and unlocking value through deeper knowledge of our business powered by industry-defining creative excellence. We are focused on developing forward thinking ideas and work across channels, end-to-end experiences in digital and beyond.
Responsibilities
• Execute development for a range of multiple parallel project engagements.
• Write high-quality code for digital platforms using HTML, CSS and Javascript.
• Produce, maintain, and modify digital experiences and user interfaces.
• Partner with the UX/UI, copy and design teams to develop the overall look and design of digital experiences.
• Ensure that best practices regarding accessibility, responsiveness, performance, and ease of use are included early on in project ideation.
• Develop an overall development approach and guide other developers through execution to delivery.
• Provide proactive coaching, feedback and oversight for developers on project based work.
• Ensure all digital experiences align to industry standards and best practices.
• Partner with QA team to troubleshoot and resolve defects, identify patterns and use learnings to optimize overall development processes.</t>
  </si>
  <si>
    <t>https://club.rawwine.com/blogs/news/part-full-time-american-express-virtual-assistant-jobs-remote-jobs?utm_campaign=google_jobs_apply&amp;utm_source=google_jobs_apply&amp;utm_medium=organic</t>
  </si>
  <si>
    <t>Part Time Work At Home Amex Virtual Assistant at American Express</t>
  </si>
  <si>
    <t>American Express (Virtual Assistant)</t>
  </si>
  <si>
    <t>Are you a multitasking maestro with a passion for organization? Join our team as a Virtual Assistant for American Express, where you\\\'ll be the behind-the-scenes hero ensuring seamless operations. Your primary role involves handling administrative tasks, managing schedules, and providing crucial support to enhance overall efficiency.
What You Will Do:
• Administrative Support: Streamline day-to-day operations by handling emails, organizing files, and managing documentation.
• Calendar Management: Ensure smooth scheduling and coordination of meetings, appointments, and deadlines for American Express executives.
• Communication Liaison: Act as a bridge for effective communication between various teams and stakeholders, maintaining a professional and efficient virtual workspace.
• Research and Analysis: Conduct market research and analysis to assist in decision-making processes, contributing valuable insights to ongoing projects.
• Task Coordination: Collaborate with team members to allocate and prioritize tasks, ensuring timely completion of projects.
• Data Entry and Maintenance: Keep records up-to-date and accurate, contributing to the overall success of American Express initiatives.
Requirements:
• Exceptional Organizational Skills: Navigate through tasks with finesse, keeping a keen eye on detail and maintaining a structured approach.
• Tech Savvy: Proficient in virtual collaboration tools, Microsoft Office, and Google Workspace.
• Communication Skills: Excellent written and verbal communication skills, with the ability to interact professionally with diverse stakeholders.</t>
  </si>
  <si>
    <t>https://club.rawwine.com/blogs/news/part-time-work-at-home-amex-virtual-assistant-at-american-express?utm_campaign=google_jobs_apply&amp;utm_source=google_jobs_apply&amp;utm_medium=organic</t>
  </si>
  <si>
    <t>Amex Virtual Assistant (Work At Home/Remote) – MySmartPros</t>
  </si>
  <si>
    <t>Amex Virtual Assistant (Work At Home/Remote)
Job Responsibilities: Assistant Team Leader
Salary: $20-30 /Hour
Company: American Express
Location: New York, USA
Educational Requirements: Graduate
Full Job Description :
The Centurion New York Colleague Group Pioneer upholds the Centurion New York Group Pioneer in coaching and fostering a group of exceptionally gifted and spurred Part Attendant Experts (MCPs). The MCP Group gives white glove administrations connected with Centurion Platinum Card Individuals on location. They the group helps with appearances. registrations, feasting reservations, confidential occasion demands, and select attendant/way of life administrations. These administrations take special care of our American Express Centurion Card Individuals visiting the Centurion Parlor in New York, situated on the 55th floor of One Vanderbilt Road.
A fruitful Partner Group Pioneer will have the energy for conveying exceptional help and will want to additionally foster their initiative capacity through mentorship, while moving the MCP Group to cooperate to drive extraordinary business tasks. The Associate Group Pioneer will work with the Friendliness Head supervisor to regulate client collaborations to guarantee extraordinary help, while likewise tutoring the general group on individual execution objectives, measurements, and revealing. The ATL will give predictable and progressing instructing and input to guarantee the group is performing at their most significant level.
The Associate Group Pioneer is a quintessential cordiality proficient. A backer and ally for both the Centurion group and the cardmembers and their visitors. They flourish in equivocalness and can successfully, under the course of the Accommodation Head supervisor, lead the group through change. They are mentally inquisitive and share a drive for development and information among their partners.
The ATL with the course of the Group Chief, will uphold:
Creating a firm group climate
Coaching their immediate reports and the colleagues to give a high-contact, premium experience for our supporters and their visitors.
Moving their staff to accomplish their objectives by giving consistent tutoring, preparing and advancement, as well as, fulfilling and perceiving achievements
Conveying and keeping the staff very much educated about changes that might influence them and Card Individuals
Figuring out how to plans guarantee sufficient overhauling inclusion is constantly given, which might remember filling for when required
Working with the Director to help the assessment of group execution and when fundamental, aid the production of improvement and activity plans for individual partners
Working intimately with the food and refreshment administrator to make an out grant winning client experience for all Centurion New York guests.
Playing a functioning job with limited time in-house occasions
Seeing chances to improve tasks and executing clever fixes to develop the business with the Accommodation Head supervisor
Provoking themself and the group to "set a better quality" by driving persistent improvement
Capabilities:
A fruitful up-and-comer will have the accompanying capabilities:
Should have 2 years' proactive client care insight (premium overhauling a plus)in the Movement or Cordiality Industry.
Should have 2 years' administrative experience or reliable history as an effective MSP, MCP or CCP
Food and refreshment, carrier, or parlor industry experience exceptionally liked, including reservation experience
Shown energy for administration with the capacity to determine client issues and concerns
Capacity to effectively comprehend and execute strategies, techniques, and projects
Solid composed, verbal and show abilities
Capacity to dominate compromise
Capacity to drive and measure business results
Solid insightful and inventive critical thinking abilities
Careful with solid authoritative and prioritization abilities who can function admirably under pressure.
Capacity to work adaptable movements including evenings, ends of the week and occasions are basic.
Light to direct lifting might be expected for specific work undertakings.
The above addresses the normal compensation range for this occupation order. Eventually, in deciding your compensation, we'll think about your area, experience, and other occupation related factors.
American Express is an equivalent open door manager and settles on business choices regardless of race, variety, religion, sex, sexual direction, orientation personality, public beginning, veteran status, inability status, age, or some other status safeguarded by regulation.
We back our associates with the help they need to flourish, expertly and actually. That is the reason we have Amex Flex, our undertaking working model that gives more noteworthy adaptability to partners while guaranteeing we safeguard the significant parts of our one of a kind in-person culture. Contingent upon job and business needs, partners will either work nearby, in a crossover model (blend of in-office and virtual days) or completely basically.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have a duty to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t>
  </si>
  <si>
    <t>https://www.mysmartpros.com/tuition/job/amex-virtual-assistant-work-at-home-remote-mysmartpros/?utm_campaign=google_jobs_apply&amp;utm_source=google_jobs_apply&amp;utm_medium=organic</t>
  </si>
  <si>
    <t>American Express Virtual Jobs Reviews $26/Hour</t>
  </si>
  <si>
    <t>American Express Virtual Jobs Reviews $26/Hour
Job Details:-
Hiring Organization:- American Express
Post Name: Infrastructure Engineer
Qualifications:- Bachelor Degree
Industry:- Private
Employment Type:- Full Time
Work Hours:- 8 Hours
Salary:- $26/Hour
Locations:- Arizona, USA
About This Job:
As a feature of our different tech group, you can modeler, code and boat programming that makes us a fundamental piece of our clients' computerized lives. Here you can work close by gifted engineers in an open, strong, comprehensive climate where your voice is esteemed, and you settle on your own choices on what tech to use to tackle testing issues. Amex offers a scope of chances to work with the most recent innovations and urges you to back the more extensive designing local area through open source. What's more, since we comprehend the significance of keeping your abilities new and important we give you devoted opportunity to put resources into your expert turn of events. Track down your put in Innovation on #TeamAmex. American Express Virtual Jobs Reviews.
What will you make a mean for in this job?
Adds to investigation of business, application, and specialized framework prerequisites. Upholds the plan, fabricate, improvement and reconciliation of foundation expected to help the business portfolio or framework stage concerning power, adaptability, accessibility and productivity. Upholds drives that convey serviceable start to finish framework arrangements that authorize to Innovation principles. American Express Virtual Jobs Reviews.
Plan, dole out and oversee effective use of Functional Help assets for the span of the improvement life cycle, across different advancement gatherings. American Express Virtual Jobs Reviews.
Oversees break/fix, episode and issue exercises across the group
Oversees Designers and additionally Execution Examiners in the nearby market group
Screens, controls and reports Functional Help consumption all through the improvement life cycle. American Express Virtual Jobs Reviews.
Main issue of contact for business/advancement gatherings or sellers needing help in settling issues. American Express Virtual Jobs Reviews.
Coordinates Tasks assets in the goal/anticipation of issues where fundamental. Anticipation incorporates guaranteeing the appropriate presentation screens are set up for basic applications. American Express Virtual Jobs Reviews.
Upholds creation affirmation rehearses
Works with the utilization of specialized educated authority ability to advance plan of specialized arrangements/upgrades. American Express Virtual Jobs Reviews.
Aids quality appraisals by supporting quality rating estimates on key changes
Adds to the advancement of strategies and systems for the creation and administration support capability. American Express Virtual Jobs Reviews.
Conveys ITIL (Data Innovation Framework Library) consistence process conformance for episode, issue and change the executives. American Express Virtual Jobs Reviews.
Least Capabilities
2+ years designing involvement with a centralized computer climate. American Express Virtual Jobs Reviews.
Experience with plan and execution of centralized computer and appropriated applications
2+ years experience with centralized computer framework, equipment, and working frameworks. American Express Virtual Jobs Reviews.
2+ years observing issues, change and occurrence lines, authorizing consistence with capacity, main driver examination and change quality targets. American Express Virtual Jobs Reviews.
Favored Capabilities
Magnificent composed and verbal relational abilities
Past work in a tasks or backing job</t>
  </si>
  <si>
    <t>https://www.mysmartpros.com/tuition/job/american-express-virtual-jobs-reviews-26-hour/?utm_campaign=google_jobs_apply&amp;utm_source=google_jobs_apply&amp;utm_medium=organic</t>
  </si>
  <si>
    <t>Virtual Jobs American Express ($22 An Hour) – MySmartPros</t>
  </si>
  <si>
    <t>Virtual Jobs American Express ($22 An Hour)
Job Responsibilities: Staff Engineer (AWS /GCP/Azure)
Salary: $22-30 /Hour
Company: American Express
Location: Arizona, USA
Educational Requirements: Bachelor Degree
Full Job Description:-
You Lead the Way. We’ve Got Your Back.
With the proper backing, humans and organizations have the energy to development in high-quality approaches. When you be part of Team Amex, you come to be a part of an international and various network of co-workers with an unwavering dedication to lowering back our customers, communities, and every different. Here, you’ll examine and develop as we assist you create a professional adventure that’s precise and significant to you with benefits, programs, and versatility that guide you individually and professionally.
At American Express, you’ll be diagnosed on your contributions, leadership, and impact—each colleague has the possibility to percentage withinside the business enterprise’s success. Together, we’ll win as a group, striving to uphold our business enterprise values and effective backing promise to offer the world’s satisfactory consumer experience each day. And we’ll do it with the maximum integrity, and in surroundings wherein anyone is seen, heard and seems like they belong
This position inside American Express Technology (AET) will record the VP of Cloud Solutions Engineering being accountable for and allowing the migration adventure of packages and offerings to non-public, public, and hybrid cloud. Virtual Jobs American Express
Role and Responsibilities
Lead and supply answers that concentrate on software eligibility criteria, platform intake efficiencies and workload placements, at the same time as balancing pace and time-to-marketplace with appreciation to Cloud systems (On-prem and public cloud), merchandise and offerings.
Lead the definition, execution, and renovation of enterprise-degree cloud migration methods, approaches, equipment, and architectural layout opinions inside CE and together with associate groups.
Become a notion chief in bringing disruptive approaches of migration thru powerful long-time period methods for packages of public cloud adventure (AWS/GCP/Azure).
Handle relationships with key stakeholders, which include Product groups and different generation groups. 
Build POCs to test with new technology, databases, and different software infrastructure to make sure we convey green and secure answers for migration.
You will continuously pursue and examine enterprise-leading/progressive technology and answers. Be acutely aware of allowing technology and open-supply merchandise to guide low-latency dispensed structures. Ensuring the outwardly inward angle brings progressive answers.
Collaborate with Cloud Engineering, Operations, Product, and Platform groups in imposing and advertising and marketing non-public and hybrid cloud initiatives
50%~60% of the time spent on coding and/or hands-on technical implementation and/or reviewing the code/designed answers.
Work with Enterprise Architecture, Staff Engineers, and Delivery groups to outline answer necessities and technical implementation techniques additionally collaborating thru MIM bridges to offer fixes and evaluation at the short/long time implication from time to time.
Provide technical mentorship to different software program engineers in any respect levels
Implement new, surprisingly scalable platform additives at the same time as operating on the prevailing possibilities associated with center platform additives.
Be a Change Agent and be inclined to project the repute quo at the same time as assisting to power the important changes.
As a part of our various tech group, you could architect, code and deliver software program that makes us an important part of our customers’ virtual lives. Here, you could work alongside proficient engineers in open, supportive, inclusive surroundings wherein your voice is valued, and you're making your very own selections on what tech to apply to remedy hard problems. Amex gives a number of possibilities to work with the trendy technology and encourages you to lower back the wider engineering network thru open supply. And due to the fact we apprehend the significance of retaining your abilities sparkling and relevant, we come up with committed time to put money into your expert development. Find your region in a generation on #TeamAmex
Minimum Qualification:
Understanding of Cloud Native Principles and architectures and Experience in developing platform degree cloud local machine structure with low latency, excessive throughput, and excessive availability.
Knowledge and experience in, constructing complicated answers and growing cloud local architectures on Private (Red Hat OpenShift) and Public Cloud (AWS /GCP/Azure) and modernizing huge and complicated generation answers to cloud environments.
Have experience in designing and constructing Cloud local packages. Experience in cloud systems like Docker, Kubernetes, and OpenShift is a plus.
Experience in the use of NoSQL databases and dispensed messaging structures along with Redis, Kafka, Couchbase, and Cassandra withinside the context of low latency and excessive transaction extent structures.
Keen cognizance of issues in vastly dispensed structures and powerful answers.
Experience with software layout, software program development, and automatic testing
Experience with dispensed (multi-tiered) structures, and numerous databases (ex: - Postgres, Cassandra, Couchbase, and Mongo)
Experience with Application Performance Management equipment (Splunk, App Dynamics, New Relic, Dynatrace, etc.)
Experience in constructing dispensed micro-provider structures, experience with Service Mesh merchandise/frameworks like Envoy, Istio, gRPC/protobuf; Distributed System Management/tracing and tracking along with Zipkin/Jaeger, ELK Stack, Prometheus
Experience with Continuous Integration and Continuous Delivery (CICD) equipment and processes (Example: Jenkins, Ansible, etc.)
Experience in information consumers’ necessities and offer answers to perform their enterprise outcomes.
Proven engineering transport experience operating with international groups
Ability to examine and deep dive into new generation and enterprise domains, query repute quo and assume outdoor of the box.
Have fantastic written and verbal communication abilities. Create and supply powerful shows to Senior Leadership.
Ability to assume strategically approximately enterprise, product, and technical challenges</t>
  </si>
  <si>
    <t>https://www.mysmartpros.com/tuition/job/virtual-jobs-american-express-22-an-hour-mysmartpros/?utm_campaign=google_jobs_apply&amp;utm_source=google_jobs_apply&amp;utm_medium=organic</t>
  </si>
  <si>
    <t>how to apply for american express virtual assistant</t>
  </si>
  <si>
    <t>You set the example. We're here for you.
People and businesses can move forward in amazing ways with the right support. When you join Team Amex, you become a member of a diverse and global community of colleagues who are unwaveringly dedicated to supporting our communities, customers, and each other. With benefits, programs, and flexibility that support you personally and professionally, we will assist you in creating a career path that is one-of-a-kind and meaningful to you. Here, you will learn and grow.
At American Express, you'll be perceived for your commitments, administration, and effect — each partner has the chance to partake in the organization's prosperity. We will win as a team if we work hard to uphold our company's values and powerful promise to provide the best customer experience in the world every day. In a setting where everyone is seen, heard, and feels like they belong, we'll do it with the utmost honesty.
Join Team Amex and take the initiative with one another.
If you want to learn more about AXP, GSG, and the Merchant and Commercial industry, this job is a one-of-a-kind opportunity. The successful candidate will observe in person how GSG colleagues provide unique value to our Merchant and Commercial customers, which aids AXP in retaining, acquiring, and increasing customer satisfaction. The Commercial and Merchant, Global &amp; Premium Experience organization will benefit greatly from this individual's leadership of key initiatives and oversight of stakeholder relationships.
The Manager Assistant will provide assistance to the Vice President of the Commercial and Merchant, Global &amp; Premium Experience (GPX), who oversees a global workforce of more than 500 employees. This individual is a crucial member of the Commercial and Merchant Servicing (CMS) Leadership team. Through our servicing interactions, he or she is in charge of anticipating our commercial and merchant customers' needs and making sure their journeys are smooth. Business planning functions, communications, strategic planning, employee engagement, and overseeing and leading high-priority programs and projects are among the areas of responsibility.
This job major areas of strength for requires, scientific, correspondence and inventive critical thinking abilities. The ability to exert influence at multiple levels of leadership and experience managing stakeholders across multiple business units are essential. The successful person must be able to multitask and work well in a dynamic, complex environment.
Responsibilities:
Develop and maintain strong relationships with various groups and/or departments that liaise with the GPX organization Create presentations for executive meetings, Results Reviews, BURs, and other key business meetings Deliver a broad range of communications, including Town Hall presentations, org announcements, etc. Coordinate, track, and follow up on issues and/or escalations that impact the office of the VP Commercial and Merchant, Global &amp; Premium Experience (GPX).
Work with the GMNS and GCS on GPX strategic initiatives, presentations, and other business priorities. Lead efforts to support and foster the One Team, One Purpose culture for the GPX organization. Act as a central point of contact for urgent business and ad-hoc requests. Provide support on various business planning initiatives. Manage work streams for high-priority strategic initiatives associated with GPX.
Proven thought leader with an emphasis on forward thinking and the ability to challenge the status quo Proven project management skills with the ability to manage multiple projects and operate in ambiguous situations High level of integrity for the handling of confidential information Preferred Qualifications: Ability to create a compelling story using PowerPoint Must work a flexible work schedule to support a global organization Ability to build strong relationships and influence decisions across multiple stakeholders at various levels Superior communication, organization, and time management skills
a minimum of five years of work experience; previous experience working for a multinational corporation College Degree Expert in Excel and PowerPoint Salary: $80,000.00 to $155,000.00 every year + reward + benefits
The above addresses the normal compensation range for this occupation demand. We will ultimately take your location, experience, and other job-related factors into consideration when determining your pay.
We back our partners and their friends and family with advantages and projects that help their all encompassing prosperity. This indicates that at every stage of their lives, we place a high value on their mental, financial, and physical health. Some advantages are:
Flexible working model with hybrid, onsite, or virtual arrangements depending on role and business need 20+ weeks paid parental leave for all parents, regardless of gender, offered for pregnancy, adoption, or surrogacy Free access to global on-site wellness centers staffed with nurses and doctors (depending on location) Free and confidential counseling support through our Healthy Minds program Career development and training opportunities For a full list of Team Amex benefits, visit our Colleague Benefits Site. Competitive base salaries Bonus incentives 6% Company Match on retirement savings plan Free financial
Race, color, religion, sex, sexual orientation, gender identity, national origin, veteran status, disability status, age, or any other legally protected status is not taken into consideration in American Express's hiring decisions.
We provide our coworkers with the assistance they require to succeed both professionally and personally. That is the reason we have Amex Flex, our undertaking working model that gives more noteworthy adaptability to associates while guaranteeing we safeguard the significant parts of our one of a kind in-person culture. Colleagues will either work entirely virtually, in a hybrid model (which combines in-office and virtual days), or onsite, depending on the role and business requirements.
US Occupation Searchers/Workers - Snap here to see the "Know Your Privileges" banner and the Compensation Straightforwardness Strategy Proclamation.
Since the company will not seek visa sponsorship for this position, employment eligibility to work with American Express in the United States is required.
Benefits of Remote Jobs
Flexibility: Employees can often choose their working hours, making it easier to balance personal and professional commitments.
Reduced Commuting: Eliminating the daily commute saves time and money, leading to increased productivity and less stress.
Access to a Broader Talent Pool: Employers can recruit talent from anywhere, not limited to local candidates.
Cost Savings: Companies can save on overhead costs related to office space, utilities, and supplies, while employees save on commuting and work-related expenses.
Increased Productivity: Many remote workers report higher levels of productivity due to fewer office distractions.
Improved Work-Life Balance: The flexibility of remote work can lead to a healthier work-life balance, reducing burnout.
Diverse Work Environment: Remote work often fosters a diverse workforce, as employees can come from various geographic and cultural backgrounds.
Qualifications for Remote Jobs
Technical Skills: Depending on the role, proficiency in specific software, tools, or programming languages is often required.
Self-Discipline: The ability to stay focused and manage time effectively without direct supervision is crucial.
Communication Skills: Strong written and verbal communication skills are essential for collaborating with team members and clients remotely.
Problem-Solving Abilities: Employees should be able to tackle challenges and find solutions independently.
Adaptability: Being open to learning new tools and adjusting to different work environments or tasks is important.
Prior Experience: Many remote positions prefer candidates with previous remote work experience or relevant industry experience.
Organizational Skills: The ability to manage multiple tasks and prioritize effectively is critical for success in a remote setting.
how to apply for american express virtual assistant</t>
  </si>
  <si>
    <t>https://oldclothes.in/jobs/how-to-apply-for-american-express-virtual-assistant/?utm_campaign=google_jobs_apply&amp;utm_source=google_jobs_apply&amp;utm_medium=organic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</si>
  <si>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EAAwAAAAAAAAAAAAAABgUHAQME/8QAKRAAAgEEAQMEAgIDAAAAAAAAAQIDAAQFEQYHEiExQVFhE3EVgSJC0f/EABoBAQADAQEBAAAAAAAAAAAAAAADBAUCBgH/xAAtEQABBAECAwYGAwAAAAAAAAABAAIDEQQFIQYxQRITFFFxgSJhkaGxwRbR4f/aAAwDAQACEQMRAD8A5FW2qSURKIlESiJREoiURKIlESiJREoiURKIqbpzhrHP8mSwySO8DQO+kcqdjWvIrF4gzpsHBM8J+IEcxfNT47A91Fevn+JtMHyq6x2ORlt41jKhnLHbKCfJ+zXehZsubgMnmPxG/lyNJOwMeQFmT4TLW9ubm4xWQigA2ZZLV1UD52RqrzM3Fe/sMlaXeQcL+lrjunDchUfS7j2O5Jmbu1ykcjxR235F7JChB7gPb91jcS6nkadjMlgNEurcX0J/Slxo2vcQVlZXj1//ADGTixWKv57O2vJoY3it5JFCo5UbYA+fFX8XUoPDRPyJWtc5rSbIHMA8rXL4ndoho2WGylWKsCGB0QRog/FaYNiwoSKXmKN5pFjiR5JHOlRFJJP0BXxzg0dpxoIBat+kUUkPPUimR45EgmV0dSrKRoEEH0NeZ4sc1+klzTYJbv7q1jAiSiug4nGWl51R5BfTosk1lDarDvz2M6eW/el1/deRycuWHQceFhoPL7+dHl9/srYaDKSsbi3UHLZXnX8VdRQiymlljSNU00XaGI8+5/x8/utLU+HMTF0rxLCe20NJN7GyB7c9lFHkOdJ2Svv4zi7bEdVczBZIscMlgswjX0Qsy7AHsNgnX3VTU8uTL0CB8psh9X50DS6jYGzGvJZV91Gy9vzpsVDbQCwS+Fr+Joz+Rh3BS29+pPkfWq0IOGcSTSvEuce8Le1d7crr9FcHIcJOz0WZ1wx9vbZuwvIUVJbuFxNr/YoQAx+9HX9CrnBeTJJiyRO5NIr36fX8rjMaAQVJ8O5JccWzAv7eITIyGOaEtoOp8+vsdgef+1v6tpkepYxhea6g+R/arxSGM2F0I9T+MwTzZGz49cDKSpppTFEhf6MgJOvA9vavJfxTUntEEmQO6HIW416CgPPqrfiYxuBuo3Ec8yNhyq7z0kSTG98XFuD2qyjQUKfYqANH9/NeiyuH8efAZhtNdjkfn1vld9RsoG5Dg8uVWOo3E7O5myeO43OuUlB7pCkadxPrtgxPn3OvNYR4Z1WVjcefJBiHTc/ah+VP4iMbgbqe4vzs47lORz2XgkuZb2Ps7YNAL5GgNn0AUCtbU+HxkYMWHjuDQw3v6Hy6km1DFPTy49VQxdRuJy5A5W943OMmrHsnjjjc6HhSWLDzrQ9Dr5rIfwzqjIfDRZI7vyNj12o7e49FMMiK7I3ULzPks/Kcwb6aP8MSJ+OCENvsXe/J+ST5/r4r1GkaWzTMfuWmydyfM/0P96qrNKZDawq1FClESiJREoiURKIlESiJREoiURKIlEX/2Q==</t>
  </si>
  <si>
    <t>(Remote) Apple Data Entry Jobs No Experience -Part-Time</t>
  </si>
  <si>
    <t>Apple Hiring Jobs From Home</t>
  </si>
  <si>
    <t>Looking for Apple Data Entry Jobs with no experience required? Embrace the convenience of remote, part-time work from anywhere! Join as a Data Entry Specialist and contribute to Apple's success. Enjoy the flexibility and gain valuable skills in this entry-level position.As a remote Data Entry Operator jobs no experience, you will be entering data that is vital to our customer's day-to-day operations. We will rely on your attention to detail, customer service experience, passion, and efficiency to process their needs.
Job Responsibilities:
Maintaining a thorough knowledge of the company and client business rules, policies, and technology.
Adhere to confidentiality requirements and laws to ensure information is disseminated only to authorized individuals.
Quickly adapt to business rule changes when it happens.
Job Requirements:
Must be at least 18 years of age or older.
Must have a High School Diploma, or equivalent.
No prior experience required.
Work Schedule: This job has the following work schedule:
Flexible
Benefits &amp; Perks: This job has the following benefits:
Remote work flexibility</t>
  </si>
  <si>
    <t>https://club.rawwine.com/blogs/news/remote-apple-data-entry-jobs-no-experience-part-time?utm_campaign=google_jobs_apply&amp;utm_source=google_jobs_apply&amp;utm_medium=organic</t>
  </si>
  <si>
    <t>Remote jobs that pay $20 an hour with no experience - Work from home jobs</t>
  </si>
  <si>
    <t>Apple Customer Care Center Job Details
Organization: Apple
Employment Type: Full Time Work
Hours: 8 Hours
Salary: $20-30$/Hour
Location: USA
Apple Customer Care Center – Work from home Full Jobs Description
Do you especially need to collaborate and help associations with prospering? At the Apple Store, you partner business specialists and money managers with the gadgets they need to put Apple plans to work in their associations. As a Business Expert, you help them with learning about Apple things and examine different possible results. You’re significant for a gathering that is enthusiastic about helping associations with succeeding. With how you could decipher business necessities and energy for Apple, you track down unprecedented satisfaction in offering solid, imaginative responses for each client.
Work From Home Jobs In the USA No Experience Key Abilities Data on how associations use development and what Apple courses of action can offer them. Comfort using the phone to speak with clients and to arrange business game plans.
Ability to work with business experiences through in-store briefings, studios, and events.
Work From Home Jobs In Florida No Experience
Depiction As an Apple Support At Home Advisor, you will be supporting many of our popular products, from iPhones to iPads to MacBooks to desktop Macs. As our customers’ first point of contact, you’ll be the friendly voice of Apple, providing world class customer service, troubleshooting, and technical support. We’ll rely on you to listen to our customers and use your technical knowledge, creativity, and passion to meet their needs – and remind them that behind our awesome, products are amazing people. Because, we believe our individual backgrounds, perspectives, and passions help us create the ideas that move all of us forward. We’ll train you to be the best. This position comes with competitive pay, tuition reimbursement, phenomenal benefits, eligibility to participate in our company stock plan or awarded stock, time off, discounts on Apple products, and dedicated resources to support your ongoing growth and career development! Working for Apple isn’t the only benefit. You’ll have the opportunity to work from home, be connected to a diverse collective of individuals, earning where you learn. To excel in this environment, you’ll need the discipline and ability to work remotely from coworkers and management.</t>
  </si>
  <si>
    <t>https://club.rawwine.com/blogs/news/remote-jobs-that-pay-20-an-hour-with-no-experience-work-from-home-jobs?utm_campaign=google_jobs_apply&amp;utm_source=google_jobs_apply&amp;utm_medium=organic</t>
  </si>
  <si>
    <t>data:image/png;base64,iVBORw0KGgoAAAANSUhEUgAAADgAAAA4CAMAAACfWMssAAAAWlBMVEUAAAD////Y2NjNzc3V1dU7OzvQ0NBDQ0MmJiZbW1s1NTWNjY2oqKhhYWEdHR329vaZmZlWVlZJSUl+fn5sbGzf39/u7u7FxcXo6OiysrKHh4d1dXW9vb0PDw875DVHAAAAtUlEQVRIie3UTQ+CMAwG4BbH1wAZCA5B///fdCHhYHd5aeLBuPey05M2XTeilJQ/T96p2LXgi8r1zE4DC2auFK4MrtEUXBWuGnKi8UY0TOUJVs+hybuztQ8n93DZhkU85jrpOMPgIp3B3BgVBK/SSYcu3UPC9tuwlbAA4aodTqm9RupjaSEYTQetaWO4Yb0+pVswRy8JaxDS9OnQDaBjX+dsH/CpD3IyZn/3mzeq7yolJeUn8gZhLAUsJ7iQ9wAAAABJRU5ErkJggg==</t>
  </si>
  <si>
    <t>Project Manager: Online Content</t>
  </si>
  <si>
    <t>Summary
Posted: Sep 26, 2024
Weekly Hours: 40
Role Number:200567173
Imagine what you could do here at Apple. Innovation runs through everything we do, from amazing technology to industry-leading environmental efforts. Join Apple, and help us leave the world better than we found it. The people here at Apple don't just build products - they craft the kind of wonder that's revolutionized entire industries. It's the diversity of those people and their ideas that inspires the innovation that runs through everything we do, from amazing technology to industry-leading environmental efforts. Join Apple, and help us leave the world better than we found it. As a member of the AppleCare Digital team, you help customers around the globe to get the most out of their Apple products. You collaborate diplomatically, and you excel at prioritizing and sharing information. In this role, you'll structure, plan, and project-manage time-sensitive publishing events. You'll make critical decisions that affect processes, timing, and the customer experience. To be successful, you have excellent cross-organizational collaboration skills, clear and time-saving communication skills, the ability to develop project timelines, the strategic vision to prioritize conflicting business needs, and the tenacity to drive project tasks to completion. You are able to express your opinions, provide leadership and strategic input, create compelling keynotes, and collaborate in a way that builds harmony and fosters a positive working environment.
Description
- Develop deep understanding of our tools, processes, and content - Lead production for a wide variety of projects and cross-functional deliverables - Partner with technical writers, engineering partners, and marketing stakeholders to establish goals for each new project. Ability to influence without directly leading teams - Produce and share detailed project plans - Use critical thinking to prioritize business demands and provide leadership for high-visibility issues - Lead multiple concurrent projects and schedules, and keep partners across teams advised of the projects' status - Lead change requests with tact and timeliness - Act as the production lead between groups - Resolve project roadblocks in a friendly, courteous manner - Lead efficient meetings - Create clear and compelling keynotes, planning documents, and other communications - Take action on "lessons learned" from projects that are complete
• Bachelor's degree or equivalent work experience
• Superb organizational skills and a proven track record of producing content projects in a transparent and well-documented manner
• Multi-tasking and prioritization of ongoing responsibilities with business-critical product launches and issues
• Ability to work diplomatically with a variety of personalities and work styles
• Excellent verbal, written and interpersonal communication skills
• Skilled at socializing ideas across all levels of an organization and turning them into robust action plans for delivery
Preferred Qualifications
• Project management education or certification preferred (PMP, CAPM, CSM)
• Experience building keynotes and team communication material
• Familiarity with common Key Performance Indicators found in content management organizations
• Experience managing large-scale content, customer support and digital projects
• Expert-level production leadership for cross-functional initiatives, especially in content delivery and customer relationship management space
Education &amp; Experience
Additional Requirements
More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</si>
  <si>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https://www.salary.com/job/apple/project-manager-online-content/j202410040142435321803?utm_campaign=google_jobs_apply&amp;utm_source=google_jobs_apply&amp;utm_medium=organic</t>
  </si>
  <si>
    <t>US-Technical Specialist</t>
  </si>
  <si>
    <t>Apple, Inc.</t>
  </si>
  <si>
    <t>Summary
Posted: Oct 30, 2024
Role Number:114438201
Do you love how it feels to help others? After customers purchase our products, you're the one who helps them get more out of their new Apple technology. Your day in the Apple Store is filled with a range of focused support and service tasks. Whether you're helping customers get started with the Mac or finding answers to their questions about other Apple devices, you're ready to share knowledge and provide exceptional assistance. You gain satisfaction from bringing resolution and insight to each customer, elevating his or her relationship with Apple to the next level. You work with others to foster a culture where everyone belongs and is inspired to do their best work.Both full-time and part-time jobs are available.
Description
As a Technical Specialist, you help new owners get started and current ones get quick, efficient support - developing strong, positive relationships with Apple. When a customer needs assistance, you quickly assess their situation. Sometimes you take care of customers with advice or a solution on the spot, using your knowledge of current Apple technology to help with iPod, iPhone, and iPad devices. At other times, you refer customers to support team members who get them up and running again. You even provide personal training for new customers, helping them acquire the basic skills they need to get started on photo, video, and music projects. The entire store team benefits from your commitment to providing the best care for customers. By helping Apple maintain strong relationships with customers, you are instrumental to our success.
Minimum Qualifications
Key Qualifications
Preferred Qualifications
• Ability to assess customers' support needs when they arrive, then provide solutions or refer them to other team members
• Flexibility to regularly rotate through different technical specialties and skill sets
• Ability to thrive on change as products evolve
• Contribute to an inclusive environment through respecting each others' differences and having the curiosity to learn.
• Demonstrate Apple's values of inclusion and diversity in daily activities.
• You have excellent time management skills and can make decisions quickly.
• You maintain composure and customer focus while troubleshooting and solving issues.
• You reassure customers when delivering product diagnoses and potential solutions.
• You'll need to be flexible with your schedule. Your work hours will be based on business needs.
Education &amp; Experience
Additional Requirements
Pay &amp; Benefits
• At Apple, base pay is one part of our total compensation package and is determined within a range. This provides the opportunity to progress as you grow and develop within a role.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For information about pay, if you are interested in roles located in one of our California, Colorado, Hawaii, New York, Washington, or Washington DC locations click here to select a store and view pay information.
Note: Apple benefit, compensation and employee stock programs are subject to eligibility requirements and other terms of the applicable plan or program.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</si>
  <si>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https://www.dice.com/job-detail/9d9906ab-c3c3-4e54-8af4-e911e21aad7e?utm_campaign=google_jobs_apply&amp;utm_source=google_jobs_apply&amp;utm_medium=organic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</si>
  <si>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wACAwAAAAAAAAAAAAAABQYHAgQBAwj/xAAyEAABAwMBBQQJBQAAAAAAAAABAAIDBAURBhITIUFRBzFxoRQiUmFigZGx8BUjMkLB/8QAFAEBAAAAAAAAAAAAAAAAAAAAAP/EABQRAQAAAAAAAAAAAAAAAAAAAAD/2gAMAwEAAhEDEQA/ANxRF6qmpgpInTVU0cMTe98jg0D5lB7VHX2701kt0lZVHIHBjAeL3cgF1otWWCWXdMulPtfEcD6ngoTXtnrr76E+inpm0UTXOfLLMGsBOOOePIeaCP0rqa9X/VEUckjY6NjXySQxtGA3BAyTxPEtWiqjabrNL6YgdB+rQzVchzNMxpcDjkMAgAK4UFwo7jFvaGpinYO8xuzjx6IOyiIg4ve2NjnvIa1oySeQWJ6pv89+uD5HucKVjiIIuTW9SOpWr6ueY9MXRze/0Z4+ox/qw7kgBctt273e07d5zsZ4Z8FxRB54ZyrX2eWy41V2FZRTej08BAmfjIePYxzyPp39FU1sXZzEyPSdI5mMyOkc8+/bI+wCCzIiIOjfKR1fZq6kZjbmgexufaIOPNYKM44jB6L6IWN68szrTe5ZGNxS1RMsR5A/2b8j5EIK2iIgK89nep4Le11ruDxHC9+1DK4+q1x72noD165VGUjp+1SXq7QUUYOy52ZXeywfyP5zIQbs0hzQ5pBBGQRzReI2NjjbHG0NY0ANA5AIg5KOv1opr3bpKOqHA8WPHex3JwREGbu7O70KkxtfSmLlMZCAR4Yzn8ypaPsyG5/cup3vwweqPPJ8kRBFVHZ3eY5tmGSkljzwftluPEEfbKvek9Nwafoy0ESVUuN9NjGfcPcERBOoiIP/2Q==</t>
  </si>
  <si>
    <t>Remote Executive Assistant, Enterprise Sales - Apple Inc.</t>
  </si>
  <si>
    <t>Qualifications
Ability to influence others; manage conflict appropriately, know when to delegate issues upward.
Ability to anticipate change and react efficiently &amp; expeditiously.
Experience as an EA to a leader is preferred.
Experience of working with remote and geographically...</t>
  </si>
  <si>
    <t>https://javascript.works-hub.com/jobs/remote-executive-assistant-enterprise-sales-3af?utm_campaign=google_jobs_apply&amp;utm_source=google_jobs_apply&amp;utm_medium=organic</t>
  </si>
  <si>
    <t>Help Setting up Podcast on Apple</t>
  </si>
  <si>
    <t>I have a MAC Book Pro with ProTools and can record and edit audio. I'd like to learn how to set up putting some of my voice work up in podcasts.
I am a VO pro and was the narrator of the Pokemon TV show among other accomplishments.</t>
  </si>
  <si>
    <t>https://www.upwork.com/freelance-jobs/apply/Help-Setting-Podcast-Apple_~021859266036829843644/?utm_campaign=google_jobs_apply&amp;utm_source=google_jobs_apply&amp;utm_medium=organic</t>
  </si>
  <si>
    <t>Apple Careers Work From Home $26/Hour</t>
  </si>
  <si>
    <t>Apple Careers Work From Home $26/Hour
Job Details:-
Hiring Organization:- Apple
Post Name: Networking Engineer
Qualifications:- Bachelor Degree
Industry:- Private
Employment Type:- Full Time
Work Hours:- 8 Hours
Salary:- $26 /Hour
Locations:- California, USA
Job Descriptions:
Apple is searching for a capable and enthusiastic computer programmer for the Center Systems administration group to take part in the design and improvement of the up and coming age of systems administration innovation. The group is liable for planning and upgrading the working framework organizing parts across Apple's scope of items including all macOS, iOS, watchOS and tvOS based items. Explicit areas of obligation incorporate; organizing Programming interface, conventions and systems administration interfaces. The ideal competitor ought to have an astounding reasonable comprehension and working information on TCP/IP and related systems administration advances. Framework level programming configuration experience is likewise fundamental. Apple Careers Work From Home.
The position will require the right contender to decide the suitable split the difference between a few contending variables, for example, execution, productivity, usability, and security. Apple Careers Work From Home.
Key Capabilities
Experience creating business organizing programming as well as equipment items
Solid programming plan and improvement abilities including C, C++ or Objective-C programming language experience. Apple Careers Work From Home.
Careful information on the TCP/IP set-up of conventions (counting IPv6)
BSD/Linux Piece network stack. Apple Careers Work From Home.
Network investigating abilities. Apple Careers Work From Home.
Great correspondence and relational abilities
WiFi switch ideas, OpenWRT experience an or more. Apple Careers Work From Home.
Fundamental comprehension of IP steering ideas and conventions
Portrayal
The up-and-comer will work in a high speed climate, work nimbly under pressure, handle different tasks in equal, and be self-propelled to be compelling in a climate with minimal above. The competitor likewise needs to demonstrate enthusiasm, have the option to take responsibility for pain point, and exhibit a capacity to grasp the job of the gathering's innovation in the bigger setting of the item and organization climate. The position has cross-practical perspectives and the competitor should show brilliant relational and relational abilities. Apple Careers Work From Home.
Training and Experience
BS in Software engineering or identical systems administration programming improvement experience. Apple Careers Work From Home.
Extra Necessities
Macintosh operating system and iOS advancement experience
Programming interface advancement experience. Apple Careers Work From Home.
Remote systems administration innovations and principles (Wi-Fi and cell)
Network investigating instruments (for example parcel sniffers, convention analyzers). Apple Careers Work From Home.
Apple is an Equivalent Open door Boss that is focused on consideration and variety. We likewise make a certifiable move to offer business and progression potential open doors to all candidates, including minorities, ladies, safeguarded veterans, and people with incapacities. Apple won't segregate or fight back against candidates who ask about, unveil, or examine their pay or that of different candidates. Apple Careers Work From Home.</t>
  </si>
  <si>
    <t>https://www.mysmartpros.com/tuition/job/apple-careers-work-from-home-26-hour/?utm_campaign=google_jobs_apply&amp;utm_source=google_jobs_apply&amp;utm_medium=organic</t>
  </si>
  <si>
    <t>Apple Remote Job Careers (Work At Home) $28/Hour</t>
  </si>
  <si>
    <t>Join The Next Revolution In Human-Computer Interaction. Contribute To A Product That Is Revolutionary Computing. Use Disruptive Technology To Deliver The Smart Apps You Use Every Day. Work With The People Who Create Shortcuts, Siri, And The Proactive Intelligence On Ios That Helps Millions Get Things Done. Join The Keyboard Shortcuts Team At Apple.
The Shortcuts Team Is Looking For Ios And Macos Engineers Who Are Passionate About Creating User Experiences And Products That Make Customers' Lives Easier. In This Role, You Will Be Part Of A Small, Talented, And Passionate Prototyping Team Operating As A Startup Within Apple. Submit Code That Runs On The Devices You Use Every Day, Powering The Vital Products Of Millions Of Users!
Basic Qualifications:
• Experience Developing Software And Applications In Objective-C Or Swift
• Try Building Complex And Powerful User Interfaces With Uikit, Appkit, Or Swiftui
• Comfort With Ambiguity And Help Clarify Early-Stage Product Ideas
• Knowledge Of Key Tools (Xcode, Lldb, Instruments)
• Excellent Communication And Presentation Skills
Description
You Are Primarily Responsible For Experimenting With The Latest Technology And Creating Prototypes That Clarify Ideas Within A Small Team That Can Work Quickly. To Be Successful In This Role, You Must Be A Strong Programmer And Creative Problem Solver Who Thrives In A Fast-Paced Environment, Working In Teams And Organizations. You Love Creating Elegant User Experiences And Want To Increase Productivity On Mobile Devices. You Want To Capture Early Product Visions And Bring Them To Life Through Prototypes And Demos.
You Will Also Play An Important Role In Leading Our Existing Products, Using Your Ability To "See Around Corners" And Lead Early Stage Development Of Key Technologies. You Care Deeply About Software Architecture And Writing Code That Is Stable And Sustainable Into The Future.
You Are Passionate About Developing New Features Such As Maintaining Existing Code, Fixing Bugs, And Contributing To The Overall System Design. You Know It's All In The Details.
Education And Experience
• BS In Computer Science Or Related Field Or Equivalent Practical Experience.
Job Benefits:
• Health And Wellness: Apple Offers A Comprehensive Health Insurance Plan, Including Medical, Dental, And Vision Insurance For Employees And Their Families. They Can Also Provide Support For Mental Health And Wellness Programs.
• Retirement Plans: Apple Often Offers A 401(K) Plan And Company Contributions To Help Employees Save For Retirement.
• Stock Options And Employee Purchase Plans (ESPP): Employees May Have The Opportunity To Participate In A Stock Option Plan Or ESPP Program, Which Allows You To Invest In Apple Shares At A Discounted Price.
• Time Off: Apple Provides Time Off For Holidays, Vacations, And Sick Time, Allowing Employees To Balance Work And Personal Life.
• User Discounts: Apple Users Are Entitled To Discounts On Apple Products, As Well As Discounts From Other Partner Companies.
• Benefits For Travelers: Select Apple Stores Offer A Travel Assistance Program, Which May Include Pre-Tax Travel Expenses Or Public Transit Passes.
• Parental Leave: Apple Is Known For Mandating Parental Leave For New Parents, Including Maternity And Paternity Leave.
• Educational Assistance: Apple May Provide Employees Who Wish To Further Their Education Or Receive Necessary Professional Development Courses
• Employee Assistance Program (EAP): Apple Often Offers EAP Services, Providing Resources And Support For Users Facing Personal Or Professional Challenges.
• On-Site Offices: Select Apple Offices With Amenities Such As Gyms, Bars, And Entertainment Centers To Enhance Employee Well-Being.</t>
  </si>
  <si>
    <t>https://www.mysmartpros.com/tuition/job/apple-remote-job-careers-work-at-home-28-hour/?utm_campaign=google_jobs_apply&amp;utm_source=google_jobs_apply&amp;utm_medium=organic</t>
  </si>
  <si>
    <t>Apple Support Specialist</t>
  </si>
  <si>
    <t>Detroit IT</t>
  </si>
  <si>
    <t>Company Description
Detroit IT provides IT services to businesses throughout Metro Detroit and Southeastern Michigan. We provide Exchange server support, Office 365 migrations, ongoing remote support, a fully staffed Helpdesk, managed IT services, and consulting that help keep your business running efficiently.
Job Description
Job Summary:
MacDetroit, a new division of DetroitIT, is seeking an Apple Support Specialist to support our Apple managed services clients.
Job Responsibilities:
Accept and respond to end-user support tickets and projects according to client contract, processes and policies, within the appropriate contracted timeframes.
Provide onsite and remote desktop support for OSX clients 10.4 to to 10.9.
User account setup using local, open directory and active directory.
Migration of user data from system to system.
Imaging of Mac's using Netboot/Netimage or similar product such as Casper.
Keep clients up to date utilizing apple remote desktop, Filewave and Apple Remote Desktop.
Basic hardware repair including hard drive and memory upgrades.
Qualifications
Must have excellent verbal and written communications skills, as you will be working in a customer service environment.
Advanced knowledge of Macintosh (Mac OSX server), OS installation, OSX configuration and trouble shooting, Apple Remote Desktop, cloning OSX desktop, and other Apple end-user products and support elements.
Ability to travel to and from clients sites.
Bachelor's Degree in an IT related field (preferred).
Apple Certifications at OS level (minimally) and hardware level.
Basic computer hardware repair experience.
Daily reporting to clients.
Tracking time and job notes in job ticketing system and time tracking software.
Notes:
This candidate will be tested on his/her technical experience and ability with Apple devices and environment support.
If you do not have Apple Macintosh experience AND certifications, please DO NOT apply for this job.
Additional Information
All your information will be kept confidential according to EEO guidelines.</t>
  </si>
  <si>
    <t>https://www.ziprecruiter.com/c/Detroit-IT/Job/Apple-Support-Specialist/-in-Troy,MI?jid=c49051a972e4d584&amp;utm_campaign=google_jobs_apply&amp;utm_source=google_jobs_apply&amp;utm_medium=organic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</si>
  <si>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IDAAAAAAAAAAAAAAAABAUDBgECB//EACkQAAEEAAUCBQUAAAAAAAAAAAEAAgMRBAUSITFBcRMUFTJRBiIjYfD/xAAZAQEAAgMAAAAAAAAAAAAAAAAAAwUBAgT/xAAdEQEBAAEEAwAAAAAAAAAAAAAAAQIDERIhBFHB/9oADAMBAAIRAxEAPwD3FERAREQEREBERBUZxncWXuEbWl8tXXx3Vbh/qomUDEQaWE8tN0oWJaPVp5X3rZK0D8jW7af2o1x+WIldI5pZHYa9t8nYf3dUmr5Wtztl2k+IrlW9wysmibJGba4WCu4IIVBkrpBk8N+LpLnexpJreuApMAxIjax5kY1kTbaGmzQHG1Xz1VvpZ88Jl7STuLdcA2q57pxTi6fQ7X7WbivbtXdZIRL5kOk1hxYQKb9t2eVIym2EWs5lDjvWWyhuIbCyeAukw0Qtw8OQHoSQCW83Vogn5xkceYOErHaJRtfyq3D/AEq/xAcTMCy9wzqtqRcufh6OeXOztrcYxwRMgibHGKa0UAsiIumTabNhERZBERAREQEREBERAREQf//Z</t>
  </si>
  <si>
    <t>Apple Customer Support Remote Jobs, Calling Jobs From Home</t>
  </si>
  <si>
    <t>Apple Customer Support Remote Jobs, Calling Jobs From Home
Job Details:-
Hiring Organization:- Apple
Post Name: Java Software Engineer, Customer Systems
Qualifications:- Bachelor Degree
Industry:- Private
Employment Type:- Full Time
Work Hours:- 8 Hours
Salary:- $20-30/Hour
Locations:- Austin, USA
Job Descriptions:
Apple is where marvelous people collect to deal with their best liabilities. Together we make things and experiences people once would never have imagined — and by and by can't imagine living without. If you're prodded by making a veritable difference, and joining a gathering where we esteem being perhaps of the most unique and far reaching association in the world, a calling with Apple might be a really astonishing position. Apple Customer Support Remote Jobs.
The Client Structures bunch is looking for a cultivated Java Developer. In this occupation you will help out cross utilitarian gatherings across Apple. You will work personally with our business bosses and various associates to execute these new game plans. The candidate ought to have the choice to work independently, sort out the necessities and collect the solutions for refined plan and content with working under strain every so often. Apple Customer Support Remote Jobs.
Key Capacities
Capacity in Java and Java Undertaking development applications designing, plan, progression and sponsorship. Apple Customer Support Remote Jobs.
2 years of contribution with arranging and making versatile endeavor level back end game plans. Apple Customer Support Remote Jobs.
Shown capacities and Dynamic programming experience in Java, Spring, multi-hanging, REST, Data Holding Organizations, DB design plan and data access progressions
Expansive involved understanding with artificial intelligence and building deals with immense extension data establishment. Apple Customer Support Remote Jobs.
Experience making and architecting spread systems, synchronous programming, and coding data structures. Apple Customer Support Remote Jobs.
Dynamic with designing, plan, improvement and association of large business systems
Experience doing scattered, tremendous degree, low inactivity web applications
Previous experience arranging natural frameworks for Web applications and Programming point of interaction Stages. Apple Customer Support Remote Jobs.
Experience in architecting and portraying Application layer in SOA/Smaller than normal Organizations scene. Apple Customer Support Remote Jobs.
Experience in building, organizing, and sending significantly flexible REST based stateless APIs/web organizations for web applications/convenient clients. Apple Customer Support Remote Jobs.
Handle security thoughts and manufacture reliable and safe coursed applications
Experience with driving and training Modelers. Apple Customer Support Remote Jobs.
Solid data on applications execution improvement techniques and putting away game plans
Ability to perform different errands and sponsorship unique, synchronous endeavors really
Experience with Responsive Java applications is at least an. Apple Customer Support Remote Jobs.
Portrayal
Designer, plan and do especially open and adaptable endeavor courses of action that can match Apple volumes. Apple Customer Support Remote Jobs.
Ability to perceive/merge relevant SQL and NoSQL developments to design the right course of action. Apple Customer Support Remote Jobs.
Utilize the authority in Java structures including Spring, REST
Cooperate with Business, application owners, fashioners and undertaking managers
Be liable for ensured transports in time - Composed exertion with Undertaking Administrative gathering and cross valuable gatherings. Apple Customer Support Remote Jobs.
Overview particular plans and perform code review
Preparing and Experience
BS or MS degree in programming or information the leaders
Additional Requirements
Incredible keen and quantitative capacities
Experience in working in a colossal endeavor, with an overall environment, across different timezones and geologies. Apple Customer Support Remote Jobs.
Extraordinary correspondence and composed exertion capacities and ability to play out different errands. Apple Customer Support Remote Jobs.
To make real progress you are self-convinced; went to achieve and outperform suppositions
Careful attention
Content with working in a vaguely coordinated affiliation</t>
  </si>
  <si>
    <t>https://www.mysmartpros.com/tuition/job/apple-customer-support-remote-jobs-calling-jobs-from-home/?utm_campaign=google_jobs_apply&amp;utm_source=google_jobs_apply&amp;utm_medium=organic</t>
  </si>
  <si>
    <t>Apple Customer Service Jobs No Experience $35 Hours</t>
  </si>
  <si>
    <t>Apple Customer Service Jobs No Experience $35 Hours
Job Details:-
Hiring Organization:- Apple
Post Name: Customer Service
Qualifications:- Bachelor Degree
Industry:- Private
Employment Type:- Full Time
Work Hours:- 8 Hours
Salary:- $35/Hour
Locations:- Austin, USA
Job Descriptions:
Each and every day, individuals do astonishing things at Apple. Here is your chance to accomplish critical work by offering exceptional help to clients and to focus on making Apple a famous innovation organization. At Apple, novel thoughts have an approach to becoming uncommon items, administrations, and client encounters rapidly. Carry enthusiasm and commitment to your work and who knows what you could achieve. Might it be said that you are an issue solver and who can fabricate compatibility effectively with clients? You surpass their assumptions with your mentorship, information, and genuine enthusiasm for innovation. You're captivated by the manner in which things work, and be capable decide where innovation works when things veer off-track. You have superb verbal and composed interactive abilities, as well as the capacity to focus on and deal with your time actually. You can perform various tasks across frameworks and applications, break down, disengage and determine different complex specialized issues, and serenely explore a specialized climate. You easily draw in, making sense of bit by bit arrangements with persistence and a methodology custom-made to every individual client. You're here to assist with fixing specialized issues, yet in addition give a unimaginable client experience. Assuming this sounds like you, you could be the following AppleCare Counselor. We're focused on assisting representatives with investigating their true capacity. Apple Customer Service Jobs No Experience.
Key Capabilities
Experience supporting clients through telephone, email, talk, and additionally face to face. Apple Customer Service Jobs No Experience.
Genuine energy for client assistance and responsibility for client experience including far reaching issue goal. Apple Customer Service Jobs No Experience.
Ready to actually tailor correspondence and style to varying crowds. Apple Customer Service Jobs No Experience.
Handle own responsibility and work freely in a dynamic, continually changing climate
Develops with a group where skill is shared and input is motivated. Apple Customer Service Jobs No Experience.
Viable using time productively including capacity to perform various tasks, sort out and focus on. Apple Customer Service Jobs No Experience.
Ready to research and handle specialized data across numerous apparatuses while conversing with clients. Apple Customer Service Jobs No Experience.
Information on at least one of coming up next is a benefit; iOS, Cell phone, Tablet, PC or Macintosh experience. Apple Customer Service Jobs No Experience.
Fitness for obtaining abilities in specialized investigating and an energy to learn and take on new difficulties. Apple Customer Service Jobs No Experience.
Portrayal
We expect everything from a Counselor that our clients do and we maintain that Apple should be an impression of our general surroundings. As an AppleCare Consultant, you will be supporting a considerable lot of our famous items, from iPhones to iPads to MacBooks to work area Macintoshes. As our clients' primary resource, you are the well disposed voice of Apple, giving extraordinary client support, investigating, and specialized help. We'll depend on you to pay attention to our clients and utilize your specialized information, inventiveness, and energy to address their issues — and advise them that behind our incredible items are astounding individuals. Since we trust our singular foundations, points of view, and interests assist us with making the thoughts that push us all ahead. You'll be prepared to arrive at your most elevated potential. This position accompanies cutthroat compensation, extraordinary advantages, qualification to take part in our organization stock arrangement, downtime, and worker rebate. Apple Customer Service Jobs No Experience.</t>
  </si>
  <si>
    <t>https://www.mysmartpros.com/tuition/job/apple-customer-service-jobs-no-experience-35-hours/?utm_campaign=google_jobs_apply&amp;utm_source=google_jobs_apply&amp;utm_medium=organic</t>
  </si>
  <si>
    <t>Part-Time Remote Customer Support Specialist at Apple Inc</t>
  </si>
  <si>
    <t>Apple Inc. has established itself as a global leader in technology, renowned for its innovation, quality, and commitment to providing exceptional user experiences. With a rich history of creating revolutionary products that have transformed industries, Apple continues to shape the future of technology.
Position: Part-Time Remote Customer Support Specialist
Company: Apple Inc
Location: Remote
Job Type: Part-Time
Job Summary:Are you passionate about delivering exceptional customer service? Do you have a deep appreciation for technology and a desire to assist others in utilizing it effectively? Join our team as a Part-Time Remote Customer Support Specialist at Apple Inc. In this role, you will have the opportunity to engage with customers from the comfort of your home, addressing their inquiries, troubleshooting issues, and ensuring they have a seamless and satisfying experience with our products and services.
Responsibilities:
• * Provide top-notch customer support via various communication channels, including phone, chat, and email.
• * Assist customers with product-related inquiries, technical issues, and troubleshooting.
• * Guide customers through step-by-step solutions, ensuring they can maximize the benefits of Apple products.
• * Empathetically address customer concerns and provide timely resolutions, aiming for their complete satisfaction.
• * Collaborate with cross-functional teams to escalate complex issues and contribute to ongoing process improvements.
• * Maintain accurate records of customer interactions and follow up as necessary.
• * Stay up-to-date with the latest Apple products, services, and technologies to provide accurate information to customers.
• Required Skills:
• * Excellent communication skills in English (verbal and written).
• * Strong empathy and customer-centric approach.
• * Technical aptitude and familiarity with Apple products and services.
• * Problem-solving skills to effectively diagnose and resolve customer issues.
• * Patience and ability to remain composed in challenging situations.
• * Proficiency in multitasking and time management.
• * Adaptability to remote work and changing priorities.
• * Previous customer service experience is a plus.
• How to Apply:If you are excited about the opportunity to be a part of Apple's commitment to customer satisfaction and innovation, we encourage you to apply by submitting your updated resume through our online application portal. Please include a brief cover letter detailing your passion for customer service and technology.
Join us in creating extraordinary experiences for Apple users worldwide. Apply now!
Apple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More Related Job Updates:
Teenage Computer Operator Job
Writing Jobs For Teens
Online Typing Jobs For Teenagers
Online Typing jobs for teens
Remote IT Support Specialist for Teens</t>
  </si>
  <si>
    <t>https://www.mysmartpros.com/tuition/job/part-time-remote-customer-support-specialist-at-apple-inc/?utm_campaign=google_jobs_apply&amp;utm_source=google_jobs_apply&amp;utm_medium=organic</t>
  </si>
  <si>
    <t>Remote Job Apple (Customer Service) – MySmartPros</t>
  </si>
  <si>
    <t>Remote Job Apple (Customer Service)
Job Responsibilities: Technical Specialist
Salary: $16-22/Hour
Company: Apple
Location: Arizona, USA
Educational Requirements: High School
Full Job Description:-
Do you like the way it feels to assist others? After clients buy our merchandise, you’re the only one who enables them to get extra out in their new Apple era. Your day withinside the Apple Store is full of a number of centered aid and provider tasks. Whether you’re supporting clients to get commenced with the Mac or locating solutions to their questions on different Apple devices, you’re equipped to percentage know-how and offer extraordinary assistance. You advantage pleasure from bringing decision and perception to every purchaser, raising his or her courting with Apple to the subsequent level.
Both full-time and part-time jobs are available.
Key Qualifications
Ability to evaluate clients’ aid desires after they arrive, then offer answers or refer them to different group participants
Flexibility to often rotate via specific technical specialties and talent sets
Ability to thrive on extrude as merchandise evolves
Description
As a Technical Specialist, you assist new proprietors get commenced and cutting-edge ones get quick, green aid — growing sturdy, fantastic relationships with Apple. When a purchaser desires assistance, you fast investigate their situation. Sometimes you contend with clients with recommendations or an answer on the spot, the use of your know-how of cutting-edge Apple era to assist with iPod, iPhone, and iPad devices. At different times, you refer clients to aid group participants who get them up and walking again. You even offer non-public education for brand new clients, supporting them collect the fundamental abilities they want to get commenced on photo, video, and song projects. The complete save group blessings out of your dedication to offering first-rate take care of clients. By supporting Apple to preserve sturdy relationships with clients, you're instrumental to our success. Remote Job Apple
Additional Requirements
You have great time control abilities and might make selections fast.
You preserve composure and purchaser consciousness even as troubleshooting and fixing issues.
You reassure clients whilst handing over product diagnoses and capacity answers.
You’ll want to be bendy together along with your schedule. Your work hours might be primarily based totally on enterprise desires.
Pay &amp; Benefits
At Apple, base pay is a part of our general repayment package deal and is decided inside a range. This gives the possibility to develop as you develop and increase inside a function. Your base pay will depend upon your abilities, qualifications, experience, and location.
Apple personnel additionally have the possibility to emerge as an Apple shareholders via participation in Apple’s discretionary worker inventory programs. Apple personnel are eligible for discretionary confined inventory unit awards and can buy Apple inventory at a reduction if voluntarily collaborating in Apple’s Employee Stock Purchase Plan. You’ll additionally acquire blessings inclusive of Comprehensive clinical and dental coverage, retirement blessings, a number of discounted merchandise and unfastened services, and for formal schooling associated with advancing your profession at Apple, repayment for positive academic expenses — inclusive of tuition. Additionally, this function is probably eligible for discretionary bonuses or fee bills in addition to relocation. Remote Job Apple</t>
  </si>
  <si>
    <t>https://www.mysmartpros.com/tuition/job/remote-job-apple-customer-service-mysmartpros/?utm_campaign=google_jobs_apply&amp;utm_source=google_jobs_apply&amp;utm_medium=organic</t>
  </si>
  <si>
    <t>Apple Remote Jobs Entry Level (Work From Home) $30/Hour – mysmartpros</t>
  </si>
  <si>
    <t>Apple Remote Jobs Entry Level (Work From Home) $30/Hour
Post Name: Gameplay Animator
Hiring Organization: Apple
Industry: Private
Employment Type: Full Time
Salary: $30-$35/Hour
Job Location: California, USA
DESCRIPTION:
Apple is where individual minds assemble, focusing on the qualities that lead to extraordinary work. Each new item we assemble, administration we make, or Apple Store experience we convey is the consequence of us making each other's thoughts more grounded. That happens because all of us share a conviction that we can make something magnificent and share it with the world, improving lives. It's the variety of our kin and their reasoning that rouses the advancement that goes through all that we do. While we get everyone, we can accomplish the best work of our lives. Here, you'll accomplish more than join something   you'll add something. Apple Remote Jobs Entry Level (Work From Home)
Mac Vision Expert is a progressive spatial PC that flawlessly mixes computerized satisfaction with your actual space. It will permit us to do the things we love in manners never before conceivable   all while remaining associated with individuals around us. Apple Remote Jobs Entry Level (Work From Home)
The ideal up-and-comer is a solid keyframe illustrator who can show the standards of liveliness, and rejuvenate character exhibitions, to the best quality of value in a constant, intelligent creation. This job will zero in on the assistance of continuous movement work processes and advanced content creation while adjusting contemplations for visual devotion, intelligence, and execution streamlining. There is a significant R+D part to our turn of events and creation. If you are amped up for characterizing new work processes, and energetic about embracing new types of content creation and conveyance, this is your call. Apple Remote Jobs Entry Level (Work From Home)
Key Capabilities
Incredible information on movement programming and master keyframe liveliness abilities across a large number of styles. Apple Remote Jobs Entry Level (Work From Home)
Exhaustive information on pipelines and cycles utilized progressively movement.
Comprehension of constant apparatus, procedural, and keyframe liveliness work processes.
A profound comprehension of intelligent liveliness frameworks (eg. state machines, liveliness outlines, velocity sets).
Capacity to inventively take care of specialized issues while thinking.
Have dealt with a whole continuous creation cycle (eg. AAA computer games).
Capacity to expect, focus on and arrange work to meet targets. Apple Remote Jobs Entry Level (Work From Home)
Free and independent, brilliant communicator and cooperative person.
Depiction
Make reasonable movements for a large number of characters, animals, and subjects.
Team up across disciplines, working intimately with architects, specialized craftsmen, and designers to move from theoretical stage to execution. Apple Remote Jobs Entry Level (Work From Home)
Direct and work with execution catch information to adjust it to project needs.
Content or fabricate work processes for robotization, including movement undertakings and prerequisites setting the bar for Apple content turn of events.
Instruct and set conveyance details and assess expectations for different specialists and colleagues.
Schooling and Experience
Single guys degree in PC Designs, Activity or related discipline, or industry experience.
Extra Necessities
At least 4 years of proficient experience.
Should give a connection to a portfolio that shows liveliness work.
The capacity to make rigs is an or more.</t>
  </si>
  <si>
    <t>https://www.mysmartpros.com/tuition/job/apple-remote-jobs-entry-level-work-from-home-30-hour-mysmartpros/?utm_campaign=google_jobs_apply&amp;utm_source=google_jobs_apply&amp;utm_medium=organic</t>
  </si>
  <si>
    <t>Apple Remote Job From Home $24/Hour</t>
  </si>
  <si>
    <t>Apple Remote Job From Home $24/Hour
Job Details:-
Hiring Organization:- Apple
Post Name: Senior Engineer - Enterprise Workflows
Qualifications:- Bachelor Degree
Industry:- Private
Employment Type:- Full Time
Work Hours:- 8 Hours
Salary:- $24 /Hour
Locations:- San Diego, USA
Job Descriptions:
At Apple, novel thoughts have an approach to becoming uncommon items, administrations, and client encounters rapidly. So carry energy and commitment to your work; who knows what you could achieve!. Apple Remote Job From Home.
Apple's Venture and Training Innovations group is searching for an energetic Designer for our Undertaking Work process group. All our group's main goal is to characterize and drive cycles, mindfulness, and unwavering quality for basic client work processes across Apple's endeavor environment. Your cleverness will be vital for our prosperity. Is it true or not that you are energetic about Apple in schooling and the endeavor? Do you embrace proprietorship and responsibility? Would you like to work connected at the hip with extraordinary individuals across Designing, Client Experience, Advertising, Item, and Backing in our central goal to fabricate consistent and vigorous venture grade items? Assuming this is the case, we maintain that you should join our assorted and effective group!. Apple Remote Job From Home.
This position can be remote from any city across the US. You don't have to live in the city this is presented in on be thought of. Apple Remote Job From Home.
Key Capabilities
2+ long periods of involvement sending and overseeing Macintoshes, iPads, iPhones, and Mac televisions in an assortment of big business (Charity, Startup, Monetary Administrations, and so on) and instructive (K12, Higher Ed, and so forth) associations. Apple Remote Job From Home.
Handle of arrangement the board arrangement scene, explicitly ones used to design macOS gadgets. Apple Remote Job From Home.
High level programming abilities in Quick, Python, Go, Objective-C, or comparative.
Profound experience with Apple endeavor innovations like Apple Business Administrator, Cell phone The executives Particular, Apple Configurator, Mechanized Gadget Enlistment, and so on. Apple Remote Job From Home.
Far reaching comprehension of programming advancement and quality confirmation lifecycles, techniques, and best practices. Apple Remote Job From Home.
Familiarity with Apple The board Stages and Cell phone The executives Arrangements across different execution types, for instance Open Source, Paid Arrangements and Oversaw Arrangement Suppliers. Apple Remote Job From Home.
Extraordinary relational abilities - both inner and outside confronting commitment. Certifiable obligation to consistent personal growth. Apple Remote Job From Home.
Experience underlining the mechanization of repeatable assignments and tests through CI/Cd stages and instruments. Apple Remote Job From Home.
Portrayal
You are a dependable and fit programming and mechanization engineer who will work with our group and drive the more extensive association to convey an exhaustive and powerful undertaking experience for executives, representatives, and outsider designers. You share our objective of turning into a socially different and pluralistic group that mirrors the multicultural assortment of our clients. Apple Remote Job From Home.
Obligations:
As a feature of our great, multi-practical group, utilize your excellent capacity to improve, work together, and impact designing groups across all of Apple. Propagate comprehensive group culture to assist with developing their effect. Apple Remote Job From Home.
Characterize, focus on and execute item improvement conversations and guide practical necessities to specialized plans and an undertaking plan. Apple Remote Job From Home.
Drive quality improvement drives and cycles. Apple Remote Job From Home.
Survey plans and executions created by programming and robotization engineers - be a trusted and helpful accomplice in specialized conversations. Apple Remote Job From Home.
Impart and drive choices (composed and oral) on different viewpoints, for example, client experience, specialized plan, protection, and security. Apple Remote Job From Home.
As an Architect, you will fabricate devices and work processes that assist engineers with noticing their undertaking's consequences for oversaw venture and instructive conditions. Apple Remote Job From Home.</t>
  </si>
  <si>
    <t>https://www.mysmartpros.com/tuition/job/apple-remote-job-from-home-24-hour/?utm_campaign=google_jobs_apply&amp;utm_source=google_jobs_apply&amp;utm_medium=organic</t>
  </si>
  <si>
    <t>[Entry Level/No Experience] Apple At Home Advisor Jobs Us $24/Hour – Work From Home Job</t>
  </si>
  <si>
    <t>[ad_1]
Job Description
Join the Apple At Home Advisor team and become an integral part of delivering exceptional customer service and technical support. As an Apple At Home Advisor, you will have the opportunity to assist customers with their Apple products and provide top-notch solutions, all from the comfort of your own home.
Key Responsibilities:
• Provide exceptional customer service and technical support for Apple products.
• Troubleshoot and resolve customer issues related to hardware, software, and services.
• Offer guidance on product usage, features, and functionalities.
• Utilize effective communication to ensure customer satisfaction and problem resolution.
• Collaborate with team members and contribute to a positive and supportive work environment.
What You Will Do: As an Apple At Home Advisor, you will engage with customers through various communication channels to address inquiries, troubleshoot technical issues, and deliver an outstanding customer experience. You will have the opportunity to enhance your problem-solving skills, become proficient in Apple products, and contribute to a dynamic and collaborative virtual team.
Benefits:
• Competitive hourly pay: Earn $24 per hour.
• Work-life balance: Enjoy the flexibility of working from the comfort of your own home.
• Comprehensive training: Receive extensive training on Apple products, technical support, and customer service.
• Career growth opportunities: Explore potential career paths within Apple's global network.
• Employee discounts: Take advantage of exclusive discounts on Apple products and services.
This is an excellent opportunity for individuals with no prior experience to kickstart their career with one of the world's leading technology companies. Join the Apple At Home Advisor team and be part of delivering excellence to Apple customers worldwide. Apply now and embark on a rewarding work-from-home journey!
[ad_2]</t>
  </si>
  <si>
    <t>https://www.mysmartpros.com/tuition/job/entry-level-no-experience-apple-at-home-advisor-jobs-us-24-hour-work-from-home-job-4/?utm_campaign=google_jobs_apply&amp;utm_source=google_jobs_apply&amp;utm_medium=organic</t>
  </si>
  <si>
    <t>(Online Remote Jobs) Apple Home Advisor Job $25/Hour – Work From Home Job</t>
  </si>
  <si>
    <t>[ad_1]
Job Description
Join our dynamic team as an Apple Home Advisor and become the face of Apple for customers seeking assistance from the comfort of their homes. As an integral part of our remote workforce, you will be responsible for providing unparalleled customer support, technical expertise, and solutions for a range of Apple products.
Key Responsibilities:
• Deliver exceptional customer service through various communication channels.
• Troubleshoot and resolve technical issues for Apple devices, including iPhones, iPads, Macs, and more.
• Provide guidance on software and hardware-related inquiries.
• Assist customers with setting up and using Apple products effectively.
• Collaborate with team members to ensure a seamless customer experience.
What You Will Do: As an Apple Home Advisor, you will engage with customers to understand their needs and provide timely, accurate solutions. Whether it's diagnosing a technical problem, offering product advice, or guiding customers through troubleshooting steps, your expertise will be crucial in enhancing the overall Apple customer experience.
Benefits:
• Competitive hourly wage of $25.
• Flexible work hours and the convenience of working from home.
• Access to exclusive Apple training and development programs.
• Opportunity for career advancement within the Apple support network.
• Inclusive and collaborative work environment that values diversity.
• Employee discounts on Apple products and services.
Join us in redefining customer support in the digital age and be a part of the Apple legacy from the comfort of your own home!
[ad_2]</t>
  </si>
  <si>
    <t>https://www.mysmartpros.com/tuition/job/online-remote-jobs-apple-home-advisor-job-25-hour-work-from-home-job-4/?utm_campaign=google_jobs_apply&amp;utm_source=google_jobs_apply&amp;utm_medium=organic</t>
  </si>
  <si>
    <t>Apple Home Advisor (Work From Home Job) – United States</t>
  </si>
  <si>
    <t>[ad_1]
Apple Home Advisor (Work From Home Job) – United States
Salary: $35 To $65/Hour
Job Type: Full Time / Part Time
Job Location: USA
Apple Home Advisor positions offer remote work opportunities for individuals residing in the United States. As an Apple Home Advisor, you’ll assist customers with inquiries related to Apple products and services from the comfort of your home. Responsibilities include providing technical support, troubleshooting issues, and delivering exceptional customer service. This role requires excellent communication skills, technical proficiency, and a passion for assisting customers, making it an ideal remote job option for those seeking flexibility and a connection to a globally recognized brand.
Job Responsibilities:
Provide exceptional customer service via phone, chat, and email to assist customers with inquiries, technical support, and product-related questions.
Troubleshoot hardware and software issues for various Apple products, including Mac, iPhone, iPad, Apple Watch, and more.
Educate customers on the features, functionalities, and benefits of Apple products and services to enhance their overall experience.
Utilize available resources, tools, and knowledge bases to efficiently resolve customer issues and inquiries.
Demonstrate empathy and understanding while addressing customer concerns and ensuring a positive resolution to their inquiries.
Adhere to established procedures and guidelines to maintain quality standards and achieve performance metrics.
Collaborate with team members and internal departments to escalate and resolve complex customer issues as needed.
Stay updated on Apple product updates, announcements, and support procedures to provide accurate and up-to-date assistance to customers.
Requirements:
Passion for technology and a strong interest in Apple products and services.
Excellent communication skills, both verbal and written, with the ability to convey technical information clearly and effectively.
Previous experience in customer service, technical support, or a related field preferred.
Familiarity with macOS, iOS, and other Apple operating systems and software applications.
Ability to multitask, prioritize, and manage time effectively in a fast-paced environment.
Empathetic and patient demeanor with a genuine desire to help customers resolve their issues.
Reliable internet connection and a quiet workspace conducive to remote work.
Flexibility to work various shifts, including evenings, weekends, and holidays, based on business needs.
Benefits:
Competitive hourly wage with performance-based incentives.
Comprehensive training and development programs to enhance your skills and knowledge.
Work-from-home opportunity with the flexibility to create your own schedule.
Access to Apple products and discounts on Apple services.
Supportive team environment with opportunities for career growth and advancement within the company.
If you’re passionate about technology and dedicated to delivering exceptional customer experiences, join us as an Apple Home Advisor and be part of a team that’s shaping the future of customer support. Apply now to embark on a rewarding career journey with Apple.
Apple Home Advisor (Work From Home Job) – United States
Apply Now
Apple Home Advisor (Work From Home Job) – United States
[ad_2]</t>
  </si>
  <si>
    <t>https://www.mysmartpros.com/tuition/job/apple-home-advisor-work-from-home-job-united-states-2/?utm_campaign=google_jobs_apply&amp;utm_source=google_jobs_apply&amp;utm_medium=organic</t>
  </si>
  <si>
    <t>(Apple US) Careers At Home Advisor Jobs</t>
  </si>
  <si>
    <t>Join the prestigious team at Apple US as a Work-From-Home Advisor! This role offers the opportunity to provide exceptional customer service and technical support remotely. As an advisor, you'll assist customers with inquiries, troubleshoot technical issues, and ensure they have an outstanding Apple experience. With competitive compensation and the chance to work from the comfort of your own home, this position promises both convenience and professional growth. Don't miss out on this exciting opportunity to become part of the Apple family.
Job Responsibilities:
• Provide personalized support to Apple customers via phone, chat, and email channels.
• Troubleshoot technical issues related to Apple products, software, and services.
• Educate customers on product features, functionalities, and best practices.
• Assist customers with account-related inquiries, including billing, orders, and subscriptions.
• Escalate complex issues to higher-level support teams as needed, ensuring timely resolution.
• Document customer interactions accurately and thoroughly in the company's systems.
• Maintain up-to-date knowledge of Apple products, services, and support policies.
Requirements:
• Strong passion for technology and enthusiasm for the Apple brand.
• Excellent communication skills, both verbal and written.
• Ability to thrive in a fast-paced, customer-focused environment.
• Problem-solving mindset with a knack for troubleshooting technical issues.
• Customer-centric approach with a dedication to delivering exceptional service.
• Comfortable working independently and collaboratively in a remote setting.
• Flexibility to work varied schedules, including evenings, weekends, and holidays.
• Previous customer service or technical support experience preferred.
Benefits:
• Competitive hourly pay with performance-based incentives.
• Comprehensive training program to equip you with the skills and knowledge needed to succeed.
• Opportunities for career growth and advancement within the Apple organization.
• Work-from-home flexibility, allowing you to balance work and personal commitments.
• Access to Apple product discounts and employee benefits.
• Join a diverse and inclusive team of passionate individuals dedicated to making a difference.
If you're ready to embark on a rewarding career journey with Apple and help customers unlock the full potential of their Apple products, apply now to become a Home Advisor. Join us in shaping the future of technology and delivering exceptional experiences to customers worldwide.</t>
  </si>
  <si>
    <t>https://www.mysmartpros.com/tuition/job/apple-us-careers-at-home-advisor-jobs/?utm_campaign=google_jobs_apply&amp;utm_source=google_jobs_apply&amp;utm_medium=organic</t>
  </si>
  <si>
    <t>(Apple US) Careers At Home Advisor – Part-Time Work From Home Job</t>
  </si>
  <si>
    <t>Are you passionate about technology and providing exceptional customer service? Join Apple as an At Home Advisor and be part of a dynamic team that helps customers navigate and maximize their Apple products. As an At Home Advisor, you'll assist customers with inquiries, troubleshoot technical issues, and provide guidance on using Apple products and services.
What You Will Do:
• Customer Support: Engage with customers via phone, chat, or email to address their questions and concerns regarding Apple products and services.
• Technical Troubleshooting: Diagnose and resolve technical issues by guiding customers through step-by-step solutions and troubleshooting processes.
• Product Knowledge: Stay up-to-date on the latest Apple products, features, and services to provide accurate and relevant information to customers.
• Problem Resolution: Effectively resolve customer issues, ensuring a positive experience and customer satisfaction.
• Documentation: Maintain accurate and detailed records of customer interactions and solutions provided.
Requirements:
• Technical Aptitude: Basic understanding of Apple products, iOS, macOS, and troubleshooting techniques.
• Communication Skills: Excellent verbal and written communication skills to convey technical information in an understandable manner.
• Customer Focus: Passion for providing exceptional customer service and a commitment to customer satisfaction.
• Adaptability: Ability to adapt to changing technology and work processes in a fast-paced environment.
• Problem-Solving: Strong problem-solving skills and the ability to think critically to resolve customer issues.
Opportunity Benefits:
• Flexibility: Enjoy the flexibility of working from home with a part-time schedule.
• Training: Receive comprehensive training on Apple products, customer service techniques, and technical troubleshooting.
• Career Development: Access opportunities for career growth within Apple's global organization.
• Discounts: Benefit from employee discounts on Apple products and services.
• Inclusive Culture: Join a diverse and inclusive workplace that values creativity, collaboration, and innovation.
Embark on a rewarding career with Apple and contribute to creating exceptional customer experiences while working from the comfort of your home. Apply now and be part of a team that's shaping the future of technology support.</t>
  </si>
  <si>
    <t>https://www.mysmartpros.com/tuition/job/apple-us-careers-at-home-advisor-part-time-work-from-home-job/?utm_campaign=google_jobs_apply&amp;utm_source=google_jobs_apply&amp;utm_medium=organic</t>
  </si>
  <si>
    <t>Apple At Home Advisor $26/Hour – Work From Home Job (Apply Now)</t>
  </si>
  <si>
    <t>Join our team as an Apple At Home Advisor and provide top-notch customer support from the comfort of your own home. As an Advisor, you'll be the friendly voice that assists Apple customers with their inquiries, technical issues, and product-related questions.
Key Responsibilities:
• Respond to customer inquiries via phone, chat, and email.
• Troubleshoot and resolve technical issues with Apple products.
• Provide product information and guidance to customers.
• Ensure customer satisfaction through effective communication and problem-solving.
What You Will Do:
• Engage with customers to understand and address their needs.
• Navigate and utilize Apple's internal support systems.
• Stay updated on Apple products and services to provide accurate information.
• Collaborate with team members to share knowledge and improve support processes.
Benefits:
• Competitive hourly rate of $26.
• Work from the comfort of your home.
• Access to Apple's employee discounts on products.
• Opportunities for career growth within the Apple ecosystem.
• Comprehensive training and ongoing support.
If you think this role describes you, we would love to hear from you. Apply now to join our team!</t>
  </si>
  <si>
    <t>https://www.mysmartpros.com/tuition/job/apple-at-home-advisor-26-hour-work-from-home-job-apply-now-2/?utm_campaign=google_jobs_apply&amp;utm_source=google_jobs_apply&amp;utm_medium=organic</t>
  </si>
  <si>
    <t>(Part-Time) Apple At-Home Advisor</t>
  </si>
  <si>
    <t>Apple Inc. needs no introduction. As one of the world's most innovative and influential technology companies, Apple has consistently redefined the way we live, work, and connect. Our products and services have revolutionized industries and touched the lives of millions worldwide. Join us in shaping the future and make a significant impact on the world.
Position Overview: Are you passionate about technology and eager to help others make the most out of their Apple devices? If so, we have the perfect opportunity for you. Apple Inc. is seeking a (Part-Time) Apple At-Home Advisor to join our dynamic and customer-centric team. In this role, you will be at the forefront of providing exceptional customer support and technical assistance from the comfort of your own home.
Key Responsibilities:
• * Provide top-notch customer support via phone, chat, or email.
• * Diagnose and resolve technical issues related to Apple products and services.
• * Educate and guide customers on product usage, troubleshooting, and optimization.
• * Deliver personalized solutions to enhance the customer experience.
• * Collaborate with cross-functional teams to ensure timely issue resolution.
• * Maintain up-to-date knowledge of Apple products, services, and policies.
• * Adhere to established service guidelines and quality standards.
• Required Skills and Qualifications:
• * Exceptional communication skills in English.
• * Passion for technology and eagerness to learn about Apple products.
• * Strong problem-solving and analytical abilities.
• * Excellent customer service and interpersonal skills.
• * Ability to work independently and adapt to a fast-paced environment.
• * Availability to work part-time hours, including evenings and weekends.
• * Reliable internet connection and a quiet home office space.
• Why Choose Apple? When you join Apple Inc., you become part of a global community that values innovation, excellence, and creativity. Here, you'll have the opportunity to work with cutting-edge technology and play a vital role in delivering unparalleled customer experiences. We offer competitive compensation, ongoing training and development, and a supportive work-from-home environment.
If you're ready to embark on a rewarding journey with a company that has revolutionized the world, apply today to become a (Part-Time) Apple At-Home Advisor. Join us in creating a brighter future for technology and make a difference, one customer at a time.</t>
  </si>
  <si>
    <t>https://www.mysmartpros.com/tuition/job/part-time-apple-at-home-advisor/?utm_campaign=google_jobs_apply&amp;utm_source=google_jobs_apply&amp;utm_medium=organic</t>
  </si>
  <si>
    <t>Apple Home Advisor Job $27/Hour</t>
  </si>
  <si>
    <t>[ad_1]
Job Description
Join the Apple Home Advisor team and be a part of revolutionizing customer support. As an Apple Home Advisor, you'll have the opportunity to assist customers in enhancing their Apple experience from the comfort of their homes.
Key Responsibilities:
• Customer Assistance: Provide top-notch customer support through various channels, including phone, chat, and email, addressing inquiries and resolving issues related to Apple products and services.
• Technical Troubleshooting: Diagnose and troubleshoot technical issues with Apple devices, offering clear and concise solutions to ensure a seamless user experience.
• Product Knowledge: Stay updated on the latest Apple products and services to effectively guide customers in choosing the right solutions for their needs.
• Documentation: Accurately document customer interactions and solutions, contributing to the knowledge base for continuous improvement.
• Quality Assurance: Maintain high-quality standards in customer interactions, adhering to Apple's customer service guidelines and policies.
What You Will Do:
• Engage with customers to understand their needs and provide personalized solutions.
• Collaborate with team members to share insights and best practices for customer satisfaction.
• Continuously update your knowledge on Apple products and services through training and self-learning.
• Contribute to a positive team environment that values collaboration and innovation.
Benefits:
• Competitive Salary: Earn $27 per hour, with opportunities for performance-based incentives.
• Remote Work: Enjoy the flexibility of working from the comfort of your home, eliminating the need for a daily commute.
• Health and Wellness: Access to comprehensive health benefits, including medical, dental, and vision coverage.
• Employee Discounts: Take advantage of exclusive discounts on Apple products and services.
• Career Growth: Join a company that values employee development, providing opportunities for career advancement and skill enhancement.
Qualifications:
• Excellent communication skills, both written and verbal.
• Passion for technology and a strong understanding of Apple products.
• Problem-solving skills and the ability to think on your feet.
• Customer-focused with a positive attitude.
If you're ready to be a part of the Apple experience and contribute to exceptional customer service, apply now and embark on a rewarding career as an Apple Home Advisor!
[ad_2]</t>
  </si>
  <si>
    <t>https://www.mysmartpros.com/tuition/job/apple-home-advisor-job-27-hour-3/?utm_campaign=google_jobs_apply&amp;utm_source=google_jobs_apply&amp;utm_medium=organic</t>
  </si>
  <si>
    <t>Transportation Representative, Transportation Representative</t>
  </si>
  <si>
    <t>Description
Job Description for L2 associates
Overview
The L2 associate acts as the primary interface between Amazon and our delivery partners, so to our delivery partners- you ARE Amazon. L2 Associates are expected to identify DP concerns and work on troubleshooting delivery partner issues and provide process improvement suggestions.
Summary Of Responsibilities
• Effectively communicate in a clear and professional manner at all times
• Provides/ expedites prompt and efficient service to Amazon customers/ delivery partners
• Effectively manage sensitive cases by reporting up the escalation matrix
• Demonstrate excellent time-management skills
• Maintains or exceeds targeted performance metrics
• Actively seek solutions through logical reasoning and identify trends to suggest process improvements
Basic Qualifications
Qualitative Requirements
Ø Graduation in any specialization from a recognized university.
Ø Excellent communication skills (written and verbal) in English language.
Ø Ability to communicate correctly and clearly with all customers
Ø Good comprehension skills – ability to clearly understand and state the issues customers present
Ø Ability to concentrate – follow customers issues without distraction to resolution
Ø Work successfully in a team environment as well as independently
Ø Familiarity with Windows XP, Microsoft Outlook, Microsoft Word and Internet Explorer
Ø Excellent typing skills
Ø Demonstrates an ability to successfully navigate websites
Ø Demonstrates a proficient knowledge of email applications
Preferred Qualifications
• Logistics background and Experience in similar role
• Proficient in Excel
Company - ASSPL - Telangana
Job ID: A2835755</t>
  </si>
  <si>
    <t>https://www.linkedin.com/jobs/view/transportation-representative-transportation-representative-at-amazon-4081253924?utm_campaign=google_jobs_apply&amp;utm_source=google_jobs_apply&amp;utm_medium=organic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</si>
  <si>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AIDAAAAAAAAAAAAAAAABAMFAQIH/8QALxAAAQQBAQQGCwAAAAAAAAAAAQACAwQRBRIhQZEGFDFRcbETFRYyNGFigZPR0v/EABkBAQEAAwEAAAAAAAAAAAAAAAADAQIEBf/EACoRAAICAQEECgMAAAAAAAAAAAABAgMRBAUyYXESExUhMUFRUoGhFFPR/9oADAMBAAIRAxEAPwDzVdBEIAgCAIAgCAIAgCAIAgCAIAgCAIAgCAy1609lxbWglmcO0RsLiOS0nZCtZm0uZvGEp7qycT156z9ixDLC/GdmRhaceBSFkJrMHlcDEoSi8SWDJSuS0pTJFsODhsvjkbtMkb3OHELW2mNscS+vFcjauyVbyjdQVdA1cD0Vh2k2z2xSnbiJ+knHmPBedO3W6Xej1kfVdzOyNelv8H0Jenkdp+hOrR74DXsN4FkmCeePNYhtvTPullPkZlsy9buGiU9FNdzj1e78sf8ASv2ro/f9P+EvwNT7ftFEHQvV375hXrtHaZJc4H2yoz2zpV3Ry3wRSOzL344XyczGpo9Z9WvrFy5ZdkMipymKJjjxJB3nwSHW6qanKpRj6yWW0JdXRFwjY5Ph3Il6U3Os3YYRMZ+qQMgdKTn0jx7zs8d/krbOp6uuUsY6Tbx6LyJ6y3pzSznCxnj5mmXoHGEBRVvXKeOqWp4R3RyFo5KVlFVu/FP4KQtsr3ZNFntHrOMesp+Y/S5+ztJ+tFvzdR72RWrtu38Vanm+UkhcORXRXRVXuRS5IjO2c96TZgVSYQBAEAQBAEAQBAEAQBAEAQBAEB//2Q==</t>
  </si>
  <si>
    <t>Regional EHS Manager, Retail</t>
  </si>
  <si>
    <t>Description
One focus area of the Amazon Workplace Health &amp; Safety (WHS) mission is to provide tools, resources, and environments that support safe, efficient, healthy behaviors and encourage employees to proactively manage their health and wellbeing. To support this focus area, Amazon is seeking an experienced and innovative Workplace Health and Safety (WHS) Manager to join our team. The Regional WHS Manager will be responsible for partnering with an Operations Team in their region to execute company WHS policies and ensure compliance to all applicable local, regional and federal regulations. This individual will lead continuous improvement initiatives to reduce conditional and ergonomic risk in our processes to ensure a safe and healthful working environment for our associates. The Regional WHS Manager must demonstrate the ability to build trust and confidence with the Operations Team and influence change through providing comprehensive risk assessments and WHS data analysis.
Responsibilities
The Regional WHS Manager will be responsible to lead and develop a team of WHS professionals. This individual must create and execute leadership development plans for their teams. They must communicate team expectations and provide frequent feedback, and ensure the team is executing to the core competencies of an Amazon WHS professional. Responsibilities include but are not limited to:
• Provide guidance and oversight to ensure compliance to all applicable Amazon WHS Policies.
• Possess a thorough understanding of local/regional/domestic regulations and company policy
• Leads initiatives to reduce conditional and ergonomic risk in our processes to ensure a safe and healthful working environment for our associates
• Establishes high quality relationships with both site and regional leadership
• Measure region’s performance against published requirements in WHS policies. For all deficiencies, identify a plan for the site to implement and fix all identified deficiencies. Drive accountability for the plan
• Analyze WHS metrics and review incident trends to justify the allocation of appropriate resources to areas where the WHS risk is highest.
• Perform frequent site WHS audits to identify all non-compliance equipment and/or processes at the site. Implement solutions to eliminate exposure to these risks and prevent injury at other FC’s
• Audit recordkeeping practices and WHS Information System entries to ensure compliance to global WHS standards and local regulations
• Audit the workplace organization and Associate behaviors to ensure that training, auditing and scoring methods are accurate and consistent
• Ensure site leadership and Associates are trained and knowledgeable of their responsibilities under each policy. Audit the quality, delivery (including qualifications of the trainer), and effectiveness of all required WHS training.
• Must be able to work flexible shifts, which could include day, nights, and weekends.
For those that do not have an adult First Aid, CPR, AED certification from the American Heart Association or American Red Cross, must obtain within 3 weeks of start date.
Basic Qualifications
• Bachelor's degree
• 5+ years of increasing responsibilities in EHS and/or environmental programs in manufacturing, production, or service operations
• 5+ years of increasing responsibilities in people and performance management
• Experience implementing lean principles and process improvement in an operational environment
Preferred Qualifications
• Distribution Center or Manufacturing WHS experience with mix of exempt and non-exempt employees at a site of at least 250 people
• Master’s degree
• Experience implementing lean principles and process improvement in an operational environment.
• Experience in a fast paced, dynamic organization.
• Certified Safety Professional
• Excellent written and verbal communication skills, including comfort interfacing with site leaders.
• Ability to develop and implement department goals and strategies.
• Strong analytical skills with demonstrated problem solving ability.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Our compensation reflects the cost of labor across several US geographic markets. The base pay for this position ranges from $84,800/year in our lowest geographic market up to $155,500/year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Amazon.com Services LLC
Job ID: A2835481</t>
  </si>
  <si>
    <t>https://www.linkedin.com/jobs/view/regional-ehs-manager-retail-at-amazon-4080970992?utm_campaign=google_jobs_apply&amp;utm_source=google_jobs_apply&amp;utm_medium=organic</t>
  </si>
  <si>
    <t>Apple Home Advisors Job</t>
  </si>
  <si>
    <t>Job description
Apple Home Advisor Jobs
Job Details:-
Hiring Organization:- Apple
Post Name: Senior Financial Analyst
Qualifications:- Bachelor Degree
Industry:- Private
Employment Type:- Full Time
Work Hours:- 8 Hours
Salary:- $20 – $30/Hour
Locations:- Cupertino, USA
Job Descriptions:
Attend Apple's Financial Meetings And Get A Positive Impression of a Company Known For Its Awesome Products And Services. At Apple, We Share A Commitment To Excellence, All With A Common Vision: To Create Innovative Products That Delight Customers. The Purpose Of The Fund Is To "Innovate". We Achieve This By Hiring People With Quality, Integrity, Service, Collaboration, Excellence And Analytical Thinking. Apple Home Advisor Jobs
Apple's Legal Finance Team Is Looking For A Highly Motivated Individual Who Isn't Shy About Asking Tough Questions And Driving Impactful Change. This Role Provides Advanced Services For Internal Processes And Special Disclosures Working Directly With Apple's Various Legal Teams, Including The Legal Team Responsible For Patent Litigation, Commercial And Consumer Litigation, Competition And Content, And High-Level Legal Issues. You Will Be Responsible For Leading The Financial Planning And Analysis (FP&amp;Amp; A) For The Apple Case. Apple Home Advisor Jobs
The Right To Head:
At Least 4 Years Of Experience In FP&amp;Amp; Is Required. Apple Home Advisor Jobs
Deep Understanding Of Accounting Principles And Financial Analysis, With Strong Analytical/Problem Solving Experience.
Excellent Verbal And Written Communication Skills, Including The Ability To Explain Complex Financial Concepts And Data In Simple Business Terms. Apple Home Advisor Jobs
Strong Data Management Skills, Using Both Journals And Databases.
Experience With Complex Spreadsheets Required. Apple Home Advisor Jobs
Special Attention And Comprehensive Expertise In Planning.
Ability To Manage Processes, Including Introducing Automation And Other Work Process Improvements.
The Master Works With The Team Members Who Work At Different Levels Of Management.
Strong Prioritization Skills With A Proven Track Record Of Successfully Managing Multiple Complex Projects Simultaneously Under Pressure And Meeting Critical Deadlines. Apple Home Advisor Jobs
Familiarity With Common And Related Financial Systems, Such As SAP, Business Objects, Workflow Planning And Tableau.
Familiarity With Litigation, Competition, Or Compliance Issues Is A Plus. Apple Home Advisor Jobs
Explanation:
Serve As FP&amp;Amp; A Lead For Apple's Litigation, Which Includes High Profile Cases. Apple Home Advisor Jobs
Develop Strong Relationships And Work Directly With Senior Litigation Counsel And Legal Leaders To Establish And Manage Monthly, Quarterly, And Annual Budgets And Forecasts.
Lead The Reconciliation Process With Apple's Accounting And Finance Teams To Ensure Expenses Are Properly Reflected In Apple's Financial Statements. Apple Home Advisor Jobs
Manage, Develop, And Maintain Complex Forms For Quarterly Closings, Ensuring Compliance With SOX Requirements.
Create Surveys And Other Media Reports That Provide Valuable Information Related To Litigation Expenses.
Review And Verify Facts To Ensure Correct Accounting Treatment And Request Journal Entries As Necessary.
Improve Current And Forecasting Processes To Deliver More Efficient And Accurate Expenditure Monitoring, Forecasting And Other Reporting. Apple Home Advisor Jobs
Drives Continuous Innovation In All Areas Of The Project By Leveraging Financial Tools, Processes, And A Collaborative Work Environment Across The Various Financial Groups. Apple Home Advisor Jobs
Academic Experience:
BS/BA Or Equivalent In Accounting, Finance, Or Related Field Required (MBA And/Or CPA Is A Plus). Apple Home Advisor Jobs</t>
  </si>
  <si>
    <t>https://remotecareerusa.pro/careers/apple-home-advisors-job/?utm_campaign=google_jobs_apply&amp;utm_source=google_jobs_apply&amp;utm_medium=organic</t>
  </si>
  <si>
    <t>Customer Support-Apple Home Advisor-jobs //At Apple</t>
  </si>
  <si>
    <t>Apple Jobs(Advisor, Customer Support</t>
  </si>
  <si>
    <t>Apple as a Home Advisor in Customer Support and be the voice of Apple for customers worldwide. Work remotely and provide exceptional service, assisting with inquiries, troubleshooting, and creating positive customer experiences. Enjoy the flexibility of working from home while earning competitive compensation. If you're passionate about technology and customer satisfaction, this is an opportunity to be part of the renowned Apple brand. Elevate your career with a globally recognized company. Apply now and become an integral part of Apple's commitment to excellence in customer support.
Job Responsibilities:
Provide world-class customer support to Apple customers via phone, chat, and email.
Assist customers with inquiries, technical support, troubleshooting, and product information related to Apple Home products and services.
Resolve customer issues efficiently and effectively, ensuring a positive experience with every interaction.
Educate customers on the features, functionality, and benefits of Apple Home products, empowering them to make informed decisions.
Collaborate with cross-functional teams to address complex customer issues and escalate as needed for resolution.
Continuously strive to meet and exceed performance metrics, including customer satisfaction, response time, and resolution rate.
Stay up-to-date on product updates, promotions, and support processes to provide accurate and timely assistance.
Requirements:
Passion for technology and a genuine desire to help customers.
Excellent communication skills, both written and verbal.
Strong problem-solving abilities and attention to detail.
Ability to thrive in a fast-paced, dynamic environment.
Previous customer service experience preferred.
Familiarity with Apple products and services is a plus.
Flexibility to work varied shifts, including weekends and holidays.
Home office setup with a reliable internet connection.
Benefits:
Competitive compensation package with opportunities for performance-based incentives.
Comprehensive benefits package, including health, dental, and vision coverage.
Generous employee discounts on Apple products and services.
Opportunities for career advancement and professional development.
Dynamic and inclusive work culture that values diversity and innovation.
Remote work options with the flexibility to work from home.
Join us in redefining what it means to provide exceptional customer support in the technology industry. If you're ready to make a difference and be a part of something extraordinary, apply now to become an Apple Home Advisor Customer Support representative.</t>
  </si>
  <si>
    <t>https://remotecareerusa.pro/careers/customer-support-apple-home-advisor-jobs-at-apple/?utm_campaign=google_jobs_apply&amp;utm_source=google_jobs_apply&amp;utm_medium=organic</t>
  </si>
  <si>
    <t>Apple Technical Support Job Description $22/Hour</t>
  </si>
  <si>
    <t>Apple Technical Support Job Description $22/Hour
Job Details:-
Hiring Organization:- Apple
Post Name: Apple Technical Support Advisor
Qualifications:- Bachelor Degree
Industry:- Private
Employment Type:- Full Time
Work Hours:- 8 Hours
Salary:- $22 /Hour
Locations:- Austin, USA
Job Descriptions:
At Apple, we acknowledge that dedication, a charming environment, creative mind and improvement fuel a conclusive client experience. We acknowledge each client joint effort is an opportunity to entertain, interface with, and persuade. By focusing in on the humblest of nuances, we can have an immense impact with our clients! Building this environment starts with you!
You are an issue solver who really communicates with clients. You outperform their suspicions with your bearing, data, and energy for advancement. You are intrigued about why things work how they do and are centered around using intentional examining process streams to fix hardware and programming parts when things end up being awful. You have superb verbal and created social capacities, as well as the ability to zero in on tasks and manage your time. You can play out various assignments across systems and applications, analyze, bind and decide different complex particular issues. You effectively attract, figuring out step by step game plans with ingenuity and a procedure specially crafted to each individual client. You're here to help with fixing particular issues as well as give a marvelous client experience. Expecting this sounds like you, you could be the accompanying Apple Support Advocate. Apple Technical Support Job Description.
Key Abilities
Least 2 years capable specific researching authority or showed particular limit
Experience supporting clients through phone, email, visit, or possibly eye to eye
Energy for client backing and obligation regarding client experience, including expansive issue objective. Apple Technical Support Job Description.
Prepared to fit correspondence and style to differentiating swarms as a matter of fact
Prepared to self-direct and work uninhibitedly in a fast moving, constantly changing environment. Apple Technical Support Job Description.
Blooms with a gathering where dominance is shared and input is readily gotten
Strong utilizing time actually, capacity to incorporate to play out various undertakings, organize and zero in on
Prepared to research and deal with specific information across various instruments while bantering with clients. Apple Technical Support Job Description.
iOS, Wireless, Tablet, PC or Mac experience
Qualification for obtaining capacities in specific examining and an energy to learn and take on new hardships
Makes space to tune in, learn, and improve various perspectives and experience
Actually look through out opportunities to advocate and praise fuse and assortment
Portrayal
At Apple, we trust our various establishments, perspectives, and interests help us with making the considerations that push all of us ahead. As a Macintosh Sponsorship Guide, your voice is fundamental in supporting an impressive part of our notable things, including iPhones, iPads, MacBooks, iMacs, to say the least. As our clients' essential asset, you'll be the very much arranged voice of Apple, giving top notch client help, exploring, and concentrated help. We'll rely upon you to focus on our clients and use your specific dominance, creativity, energy, and our recorded exploring stream to resolve their issues — and exhort them that behind our unimaginable things are amazing people. We'll set you up to be great. Apple Technical Support Job Description.
This position goes with serious pay, phenomenal benefits, capability to partake in our association stock game plan, personal time, a delegate markdown, and dedicated resources for help your consistent turn of events and occupation progression. We're centered around helping laborers with researching their actual limit. Joining is a typical commitment, and we view ourselves as and each other liable for empowering a culture where everyone feels seen, heard and pushed to deal with their best liabilities. Apple Technical Support Job Description.
Additional Essentials
- Open to go to required planning on a respectable schedule that could consolidate closures of the week. Apple Technical Support Job Description.
- Productive completion of a pre-business assessment and individual confirmation
- Productive completion of basic planning. Apple Technical Support Job Description.
- Satisfy all suppositions of the gig inside the underlying 120 days of work
- Prepared to meet least making rate out of 40 WPM while chatting with clients</t>
  </si>
  <si>
    <t>https://www.mysmartpros.com/tuition/job/apple-technical-support-job-description-22-hour/?utm_campaign=google_jobs_apply&amp;utm_source=google_jobs_apply&amp;utm_medium=organic</t>
  </si>
  <si>
    <t>Apple Work From Home Jobs $27Hr</t>
  </si>
  <si>
    <t>Apple Work From Home Jobs $27Hr
Job Details:-
Hiring Organization:- Apple
Post Name: Engineering Lead
Qualifications:- Bachelor Degree
Industry:- Private
Employment Type:- Full Time
Work Hours:- 8 Hours
Salary:- $24/Hour
Locations:- California, USA
Job Descriptions:
At Apple, novel thoughts have an approach to becoming remarkable items, administrations, and client encounters rapidly. You carry enthusiasm and devotion to your work and it's impossible to tell what you can achieve! Do you flourish in complex conditions and feel enthusiastically about conveying effective encounters? Might it be said that you are somebody who has high energy, loves cooperation, and is continuously going after something better? Provided that this is true, come and take care of your life's best responsibilities at Apple. Apple Work From Home Jobs.
This job works with various inner and outside creation groups to give designing help to an assortment of recorded, live, as well as communicated occasions. Furnishes specialized authority as for designing frameworks the executives, video catch and show innovation, high level sign stream, arising innovation, IP foundation, and stuff upkeep. Apple Work From Home Jobs.
Key Capabilities
Experience with different gear including yet not restricted to: Multidyne, AJA, Envision Switch, Barco E2, EVS, Christie and Dolby Projection, Clearcom Free Speak II, and RTS radio frameworks. Apple Work From Home Jobs.
Active involvement in happy creation and after creation work processes, including information on normal recording and playback arrangements and guidelines. Apple Work From Home Jobs.
Working information on fiber send and get in 4K, 2SI and 1080p work processes.
Experience with HDR creation, including S-Log3, HLG and PQ work processes.
Working information on cutting edge framework plan with the capacity to make line drawings and documentation. Apple Work From Home Jobs.
Experience coordinating Apple advances into SDI creation. Apple Work From Home Jobs.
Working information or involvement in film style creation an or more.
Exceptionally capable in distinguishing and settling functional shortcomings, with solid involvement with signal directing, observing, and quality affirmation. Apple Work From Home Jobs.
Balanced creation experience with capacity to aid various regions (for example related knowledge as a sound specialist, lighting expert, camera administrator, supervisor, or other administrator jobs). Apple Work From Home Jobs.
Prevalent relational abilities, with a capacity to sum up and share significant data in an unmistakable and straightforward manner. Apple Work From Home Jobs.
Solid seller the board and undertaking the executives abilities.
History conveying excellent outcomes in a high speed, testing climate. Apple Work From Home Jobs.
Really speaks with clearness in verbal and composed correspondences
Flourishes in profoundly cooperative conditions. Apple Work From Home Jobs.
An expert circumspection to keep up with elevated degrees of secrecy. Apple Work From Home Jobs.
Portrayal
- Capabilities as the specialized lead for the office, working together with dramatic administration, educated authorities, and content partners. Apple Work From Home Jobs.
- Regulates, keeps up with, and inventories all General media, Organization, and Correspondence frameworks and related gear. Apple Work From Home Jobs.
- Stays Current with mechanical improvements in the video, show and broadcast fields by going to industry meetings routinely. Apple Work From Home Jobs.
- Sticks to Apple's High creation norms and codes of moral lead. Apple Work From Home Jobs.
- Functions admirably under tension, keeping calm and uprightness.</t>
  </si>
  <si>
    <t>https://www.mysmartpros.com/tuition/job/apple-work-from-home-jobs-27hr/?utm_campaign=google_jobs_apply&amp;utm_source=google_jobs_apply&amp;utm_medium=organic</t>
  </si>
  <si>
    <t>Jobs.Apple.Com/Home Office $26/Hour – mysmartpros</t>
  </si>
  <si>
    <t>Jobs.Apple.Com/Home Office $26/Hour
Post Name: Software Quality Engineer
Hiring Organization: Apple
Industry: Private
Employment Type: Full Time
Salary: $26-$35/Hour
Job Location: California, USA
DESCRIPTION:
Envision what you could do here! At Apple, novel thoughts have an approach to becoming exceptional items, administrations, and client encounters rapidly. Carry enthusiasm and commitment to your work and it's impossible to tell what you could achieve. Web Advancements QA and Operations group is looking for an accomplished and enthusiastic programming quality designer who is keen on assisting us with conveying quality deliveries to our clients on Apple's foundation. The Applied Systems administration group plans and designs the manners in which clients connect with Sharing highlights for our working frameworks as a whole. We want somebody propelled to create better approaches to test the limits and edge instances of our item and to fabricate astonishing programming Jobs.Apple.Com/Home Office
Key Capabilities
Strong comprehension of improvement lifecycles, testing strategies, and QA processes
Demonstrated capacity to lead a total useful region of an application or item
Experienced in creating test plans, building apparatuses and test systems, and agreeable to both manual/mechanization testing Jobs.Apple.Com/Home Office
Experience in planning, composing, and computerizing experiments in Python, Quick, or comparable dialects zeroed in on both UI and lower-level testing.
Demonstrated capacity to lead a total useful region of an application or item
Capacity to think innovatively and solid scrupulousness Jobs.Apple.Com/Home Office
Agreeable and versatile in a unique programming improvement climate
Capacity to drive multi-useful interchanges, understanding conditions while likewise guaranteeing a tight timetable can be kept up with Jobs.Apple.Com/Home Office
Gifted at investigating, investigating, and decisive reasoning on bug prioritization
Portrayal
We are searching for basic issue solvers to assume a key part in qualifying our current and new highlights across our client-confronting applications. We want somebody open to working in a thrilling climate with evolving needs, thinking imaginatively, and having the energy to guarantee great guidelines. Phenomenal relational abilities are a necessity because of the great degree of collaboration with design groups, executives, and different associations inside Apple. You should be profoundly specialized, coordinated, inventive, roused, and enthusiastic about accomplishing results. Jobs.Apple.Com/Home Office
Instruction and Experience
BS/MS in Software engineering or comparable degree/experience</t>
  </si>
  <si>
    <t>https://www.mysmartpros.com/tuition/job/jobs-apple-com-home-office-26-hour-mysmartpros/?utm_campaign=google_jobs_apply&amp;utm_source=google_jobs_apply&amp;utm_medium=organic</t>
  </si>
  <si>
    <t>Careers At Apple Remote (Jobs $34/Hr Remote) – MySmartPros</t>
  </si>
  <si>
    <t>Careers At Apple Remote (Jobs $34/Hr Remote)
Job Responsibilities: Audio &amp; Speech Algorithm Software Engineer
Salary: $34-45/Hour
Company: Apple
Location: Ohio, USA
Educational Requirements: Postgraduate Degree
Full Job Description:-
Imagine what you may do at Apple! Every day, new thoughts have a manner of turning into brilliant merchandise, services, and client stories very quickly. Do you deliver ardor and determination for your job? If so, we're searching for people like you. The Audio and Media Technologies (AMT) institution is in the middle of Apple’s progressive merchandise, which includes the AirPods, HomePod, Mac, iPhone, iPad, Apple Watch, Apple TV, and Vision Pro. AMT’s Audio group offers the audio basis for diverse excessive profile functions like Spatial Audio, Siri, FaceTime, media seize and playback. As a part of the Audio Algorithm group, you'll assist us in creating the destiny of spatial audio rendering for our merchandise.
Key Qualifications
Research experience in a spatial audio set of rules development (patents, papers, etc.).
Experience with spatial audio rendering (HRTFs, room simulation, VBAP, Ambisonics, mixing, etc.).
Experience growing real-time audio processing software programs.
Experience with device getting to know audio applications.
Fluency in C++, MATLAB and Python.
Working information of bodily acoustics and spatial hearing.
Working information of deep getting-to-know toolkits (TensorFlow, PyTorch, etc.).
Description
The Audio Algorithms group is looking for an exceedingly professional and innovative engineer inquisitive about advancing spatial audio technology at Apple. As a member of the group, you'll work collectively with different researchers to codevelop sign processing and device getting-to-know technology for AR/VR applications, object-primarily based media and rendering content material on all Apple merchandise from iPhones/Macs to AirPods and the Vision Pro. You’ll collaborate with more than one group throughout product development, acoustics, audio software programs, Apple Music, and others to combine your thoughts into merchandise and construct destiny technology so one can affect tens of thousands and thousands of Apple customers.
Education &amp; Experience
MS/PhD in CS or EE
Additional Requirements
Familiarity with not unusual software program engineering practices.
Benefits
Apple personnel additionally have the possibility to grow to be an Apple shareholders through participation in Apple’s discretionary worker inventory applications. Apple personnel are eligible for discretionary limited inventory unit awards and should buy Apple inventory at a reduction if voluntarily collaborating in Apple’s Employee Stock Purchase Plan. You’ll additionally acquire advantages which include: Comprehensive clinical and dental coverage, retirement advantages, various discounted merchandise and unfastened services, and for formal schooling associated with advancing your profession at Apple, compensation for sure academic expenses — which include tuition. Additionally, this function is probably eligible for discretionary bonuses or fee bills in addition to relocation. Learn more approximately Apple Benefits.
Note: Apple benefit, reimbursement and worker inventory applications are situations to eligibility necessities and different phrases of the relevant plan or program.</t>
  </si>
  <si>
    <t>https://www.mysmartpros.com/tuition/job/careers-at-apple-remote-jobs-34-hr-remote-mysmartpros/?utm_campaign=google_jobs_apply&amp;utm_source=google_jobs_apply&amp;utm_medium=organic</t>
  </si>
  <si>
    <t>Apple Remote Data Entry Careers $26/Hr – MySmartPros</t>
  </si>
  <si>
    <t>Apple Remote Data Entry Careers $26/Hr
Job Responsibilities: Data Scientist
Salary: $30-40/Hour
Company: Apple
Location: Chicago, USA
Educational Requirements: Postgraduate Degree
Full Job Description:-
Do you thrive on running at cutting-edge deep studying algorithms? Do you have an ardor for building automation pipelines? Are you noticeably prepared and meticulous? As a part of our Video Engineering organization, you’ll assist in supplying innovative answers to numerous issues that would affect human beings all around the globe. Our statistics scientist will work carefully with different individuals of the Video Engineering organization to mine statistics, put in force version assessment pipeline, examine big-scale statistics, visualize statistics, and make certain the transport is of the very best quality. This function may also require robust coding skills, presentation skills, and taking part with more than one team (e.g.: device studying, cloud infrastructure support). Apple Remote Data Entry Careers
Key Qualifications
The duties of this function consist of the subsequent modern and destiny merchandise:
Implement a set of rules and assessment strategies
Deep-dive failure evaluation and sample mining
Develop interpretation strategies for deep studying fashions
Produce / gift significant statistics insights with visualizations to higher-ups and throughout numerous concerned teams
Using in-intensity statistical evaluation and big statistics evaluation to pressure actionable insights for customers.
Evaluate capability functions primarily based totally on patron necessities to make knowledgeable selections for inner improvements.
Provide quantitative evaluation of actual-global tendencies and actual patron statistics to apprehend modern version and set of rules performance.
Create mathematical fashions to undertake results and tell strategic, commercial enterprise selections. Apple Remote Data Entry Careers
Capture and examine actual patron comments on shipped merchandise to useful resource destiny product improvement and roadmap.
Description
Are you captivated with constructing AI/ML merchandise with cognizance of Augmented Reality (AR) and Virtual Reality (VR) applications? Are you captivated by The Video Computer Vision Corporation is running on interesting technology for Destiny Apple merchandise? Our cognizance is on ML primarily based totally answer around actual time photo and video. We have contributed to the FaceID and FaceKit undertaking inside the beyond and greater lately the brand new LIDAR iPad sensor. As a part of the Spatial Perception Team (SPT) we cognizance of human beings and scene understanding. We are growing 2D and 3-D deep studying technology with the intention to assist in delivering the 3-D global into your gadgets with the use of our effective LiDAR alongside different sensors. Apple Remote Data Entry Careers
Education &amp; Experience
Masters in Computer Science or associated fields and work experience
Benefits
Apple personnel additionally have the possibility to grow to be Apple shareholders through participation in Apple’s discretionary worker inventory applications. Apple personnel are eligible for discretionary limited inventory unit awards and should buy Apple inventory at a reduction if voluntarily collaborating in Apple’s Employee Stock Purchase Plan. You’ll additionally acquire advantages which include: Comprehensive clinical and dental coverage, retirement advantages, various discounted merchandise and unfastened services, and for formal schooling associated with advancing your profession at Apple, compensation for sure academic expenses — which include tuition. Additionally, this function is probably eligible for discretionary bonuses or fee bills in addition to relocation.</t>
  </si>
  <si>
    <t>https://www.mysmartpros.com/tuition/job/apple-remote-data-entry-careers-26-hr-mysmartpros/?utm_campaign=google_jobs_apply&amp;utm_source=google_jobs_apply&amp;utm_medium=organic</t>
  </si>
  <si>
    <t>Start Your Career: Apple Remote Jobs   Entry-Level Work From Home Opportunities</t>
  </si>
  <si>
    <t>Job Summary
Are you looking to jumpstart your career in a dynamic work environment? Join us at Apple for our Remote Jobs   Entry-Level Work From Home Opportunities. This position is ideal for those seeking an entry-level role with a competitive starting salary of $20 per hour. Enjoy a flexible schedule with working hours under 4 hours daily, making it perfect for students or individuals seeking... supplementary income. This opportunity is fully remote, allowing you to work from the comfort of your home. We offer a comprehensive benefits package that includes Health and Dental coverage, Paid Training, Paid Vacations, and more. Join a team that values innovation, creativity, and collaboration!
Job Description
At Apple, we believe that great ideas can come from anyone, and we are eager to welcome fresh talent to our team. Our entry-level remote positions are designed for individuals who are passionate about technology and eager to learn. You will be part of a collaborative team that focuses on delivering exceptional customer experiences and supporting our clients with their needs.
As a new member of our team, you will undergo thorough training to familiarize yourself with Apple s products, services, and values. You ll gain hands-on experience in a fast-paced and rewarding environment, connecting with customers and helping them to navigate our technology. The role is ideal for self-motivated individuals who thrive in a remote setting and have a desire to grow their career.
Your tasks will include addressing customer inquiries, troubleshooting technical issues, and providing guidance on our products. You ll be utilizing various communication channels including phone, email, and chat to assist customers effectively. This position not only provides you with an entry point into the tech industry but also offers potential for growth into more advanced roles.
Requirements
  Strong communication skills, both verbal and written
  Ability to work independently and as part of a team
  Basic technical knowledge of Apple products and services (previous experience not required)
  Problem-solving skills with a customer-oriented approach
  Excellent time management skills
  A reliable internet connection and a quiet workspace
  High school diploma or equivalent
Responsibilities
  Respond to customer inquiries via phone, email, and chat
  Troubleshoot and resolve customer issues related to Apple products
  Assist customers with product recommendations and purchases
  Document customer interactions in the company s database
  Collaborate with team members to enhance customer satisfaction
  Participate in ongoing training and development sessions
  Contribute to team projects and improvement initiatives
Benefits
  Competitive hourly wage of $20
  Health and Dental insurance
  Paid Training
  Paid Vacations
  Flexible working hours
  Remote work opportunity
  Opportunities for career advancement
Educational Qualifications
  A high school diploma or equivalent is required; additional certification is a plus.
Experience
  No prior experience is required, though customer service experience is a plus.
Company Overview
Apple is a global leader in technology, known for innovation, creativity, and a commitment to excellence. We strive to create products that enrich people s lives and build a community that values collaboration and inclusivity. With a focus on customer satisfaction and experience, our team is dedicated to pushing the boundaries of technology. We provide a supportive and engaging work environment where your ideas can flourish and your career can thrive. Join us at Apple, where you can start your career in a meaningful way!
Apply Now</t>
  </si>
  <si>
    <t>https://getjob.biharbhumisudhar.in/job/start-your-career-apple-remote-jobs-%C2%96-entry-level-work-from-home-opportunities/?utm_campaign=google_jobs_apply&amp;utm_source=google_jobs_apply&amp;utm_medium=organic</t>
  </si>
  <si>
    <t>Apple Home Advisor (Remote)</t>
  </si>
  <si>
    <t>Apple Inc. is a globally renowned technology company known for its innovative products and services. With a commitment to creating cutting-edge technology that enhances the lives of people worldwide, Apple has become an industry leader. Join our team and be a part of the journey to inspire and innovate.
Job Description:Are you passionate about technology and providing exceptional customer service? Do you want to work for a world-class company that values innovation and excellence? If so, we have the perfect opportunity for you as an Apple Home Advisor in a remote position.
Responsibilities:
• * Provide exceptional customer support to Apple customers via various communication channels, including phone, chat, and email.
• * Assist customers with inquiries, technical issues, troubleshooting, and product-related questions.
• * Ensure customer satisfaction by resolving issues promptly and professionally.
• * Stay up-to-date with Apple's products, services, and policies to provide accurate information and assistance.
• * Collaborate with team members to share knowledge and best practices.
• * Maintain a high level of professionalism and empathy when interacting with customers.
• Required Skills:
• * Strong communication skills in English (both written and verbal).
• * Exceptional customer service and problem-solving abilities.
• * Proficiency in using Apple products and services.
• * Ability to work independently in a remote setting.
• * Technical aptitude and the ability to learn and adapt to new technologies.
• * Excellent organizational skills and attention to detail.
• * Flexibility to work in a 24/7 customer support environment.
• Why Join Apple:
• * Be part of a globally recognized and innovative company.
• * Work in a remote position with flexible hours.
• * Access to continuous learning and development opportunities.
• * Competitive compensation and benefits package.
• * Join a diverse and inclusive team that values your unique perspective.
• If you are passionate about technology, dedicated to providing exceptional customer service, and ready to take your career to the next level, we invite you to apply for the Apple Home Advisor (Remote) position at Apple Inc. Join us in shaping the future of technology and customer support. Apply today and be a part of something extraordinary.</t>
  </si>
  <si>
    <t>https://theelitejob.com/job/673/apple-home-advisor-remote?utm_campaign=google_jobs_apply&amp;utm_source=google_jobs_apply&amp;utm_medium=organic</t>
  </si>
  <si>
    <t>Are you passionate about technology and customer service? Do you thrive in a fast-paced and dynamic work environment? If so, Apple Inc. is looking for dedicated individuals to join our team as Apple Home Advisors. As an Apple Home Advisor, you will be at the forefront of customer support and will play a crucial role in ensuring our customers have an exceptional experience with our products and services.
Company Overview:
Apple Inc. needs no introduction. As a global technology leader, we have consistently pushed the boundaries of innovation to create groundbreaking products that enrich the lives of millions worldwide. Our commitment to excellence, customer satisfaction, and environmental responsibility is unwavering.
Key Responsibilities:
• * Provide outstanding customer service via phone, chat, and email, addressing inquiries, troubleshooting issues, and delivering solutions with a personal touch.
• * Offer technical support and guidance to customers, helping them navigate through Apples diverse ecosystem of products, apps, and services.
• * Empathetically listen to customers needs and concerns, ensuring a positive and supportive experience in every interaction.
• * Educate customers on the latest Apple products and services, offering tailored recommendations to meet their needs.
• * Keep up-to-date with product knowledge and technology trends to provide informed and accurate assistance.
• * Collaborate with cross-functional teams to resolve complex customer issues and ensure a seamless support process.
• Required Skills:
• * Strong communication skills, with the ability to convey technical information in a clear and understandable manner.
• * Proficiency in English (additional language skills are a plus).
• * Exceptional problem-solving abilities and a strong customer-centric mindset.
• * Adaptability in a constantly evolving technological landscape.
• * A passion for technology and a deep appreciation for the Apple brand.
• * Prior customer service or technical support experience is preferred.
• Benefits:
• * Competitive salary and benefits package.
• * Extensive training and development opportunities.
• * A dynamic and inclusive work environment.
• * Employee discounts on Apple products and services.
• * The opportunity to be part of a global brand dedicated to innovation and customer satisfaction.
• If you are ready to embark on a rewarding career with a company that values your dedication and passion for technology, apply today to join the Apple Home Advisor team and help us deliver world-class customer service. Your journey with Apple begins here.
Apple Inc. is an equal opportunity employer. We are committed to diversity and inclusion and provide equal employment opportunities to all employees and applicants without regard to race, color, religion, sex, national origin, age, or disability. We look forward to welcoming you to the Apple family.</t>
  </si>
  <si>
    <t>https://theelitejob.com/job/1345/apple-home-advisor?utm_campaign=google_jobs_apply&amp;utm_source=google_jobs_apply&amp;utm_medium=organic</t>
  </si>
  <si>
    <t>Apple Support College Program At Home Advisor – [Part-Time]</t>
  </si>
  <si>
    <t>Apple Inc. is a globally renowned technology company known for its innovative products and commitment to excellence. As a leader in the tech industry, Apple has consistently set high standards for quality, design, and customer satisfaction. Joining Apple means becoming part of a dynamic and creative team dedicated to shaping the future of technology.
Position Overview: We are seeking motivated individuals to join our Apple Support College Program as At Home Advisors on a part-time basis. As an At Home Advisor, you will play a crucial role in providing exceptional customer support, troubleshooting technical issues, and ensuring a seamless experience for Apple customers.
Key Responsibilities:
• * Provide top-notch customer support through various channels, including phone, chat, and email.
• * Diagnose and resolve technical issues related to Apple products, ensuring customer satisfaction.
• * Collaborate with team members to share knowledge and enhance problem-solving capabilities.
• * Stay up-to-date on product knowledge and Apple policies to provide accurate and effective assistance.
• * Document customer interactions and resolutions accurately in our systems.
• Required Skills:
• * Excellent communication skills, both written and verbal.
• * Strong problem-solving abilities with a keen attention to detail.
• * Tech-savvy and familiar with Apple products and services.
• * Ability to work independently and collaboratively within a virtual team environment.
• * Exceptional time management skills and ability to multitask effectively.
• Qualifications:
• * Currently enrolled in a college or university program.
• * Flexibility to work part-time hours, including evenings and weekends.
• * Access to a quiet and dedicated workspace for remote work.
• * Reliable high-speed internet connection.
• How to Apply:If you are passionate about technology, customer service, and want to be part of the Apple experience, please submit your resume and cover letter through us.
Join us at Apple, where your contributions make a difference, and your potential is limitless. Together, we will create products that empower people and enrich their lives.</t>
  </si>
  <si>
    <t>https://theelitejob.com/job/1987/apple-support-college-program-at-home-advisor-%E2%80%93-part-time?utm_campaign=google_jobs_apply&amp;utm_source=google_jobs_apply&amp;utm_medium=organic</t>
  </si>
  <si>
    <t>Amazon Product Reviewer</t>
  </si>
  <si>
    <t>Needing Verified Amazon Reviews</t>
  </si>
  <si>
    <t>CPT-7559 Amazon Product Listing Virtual Assistant at 20four7VA</t>
  </si>
  <si>
    <t>20four7VA Career Center</t>
  </si>
  <si>
    <t>Illinois, Estados Unidos (y 23 ubicaciones más)</t>
  </si>
  <si>
    <t>data:image/gif;base64,R0lGODlhAQABAIAAAP///////yH5BAEKAAEALAAAAAABAAEAAAICTAEAOw==</t>
  </si>
  <si>
    <t>Paid Product Tester</t>
  </si>
  <si>
    <t>Product Review Jobs</t>
  </si>
  <si>
    <t>New London, WI, Estados Unidos</t>
  </si>
  <si>
    <t>Make my Amazon Products Visible with proper tagging, search terms, SEO and PPC</t>
  </si>
  <si>
    <t>Product Manager Retention, Ring Customer Experience &amp; Engagement</t>
  </si>
  <si>
    <t>Malvern, PA, Estados Unidos</t>
  </si>
  <si>
    <t>Senior Software Engineer, FireTV Product Engineering</t>
  </si>
  <si>
    <t>Sunnyvale, CA, Estados Unidos</t>
  </si>
  <si>
    <t>Sr. Product Manager - Tech, Alexa Endpoint Experiences</t>
  </si>
  <si>
    <t>Bellevue, WA, Estados Unidos</t>
  </si>
  <si>
    <t>Product Manager - Tech, Amazon Music, Payments</t>
  </si>
  <si>
    <t>Amazon.com Services LLC</t>
  </si>
  <si>
    <t>Online Apple Jobs $30/Hour – mysmartpros</t>
  </si>
  <si>
    <t>Online Apple Jobs $27/Hour
Post Name: Embedded Power Software Engineer
Hiring Organization: Apple
Industry: Private
Employment Type: Full Time
Salary: $27-$35/Hour
Job Location: San Diego, USA
DESCRIPTION:
Might it be said that you are a fearless researcher? Do you value the trial of impelling a for the most part recognized development? In the Remote Programming pack, you'll be responsible for conveying crucial distant accessibility to the world through Wi-Fi, Bluetooth, and GPS, and that is just a glimpse of something larger. You'll arrange, make, and patent the promising age of our top-tier accessibility propels. You'll collaborate across divisions to help with making far-off plans that raise the client experience with Apple things and organizations. We need to not ensure anything disturbs the general progression of our client's relationship with their contraptions. Accepting you oblige us, you'll help with building generally acclaimed distant systems so steady that they almost feel like wizardry. Online Apple Jobs
Join the Far off Progressions and Organic frameworks bunch and be fundamental for a top-level gathering of trained professionals, working with multi-reasonable gatherings to drive headway and encourage things used by millions all over the planet. We are looking for a significantly corresponding individual who can prevail in a high-paced environment. Be ready to make something wonderful when you come here. Dynamic, enabling people and innovative, industry-describing propels are the norm at Apple. People who work here have rethought and portrayed entire endeavors with our things and organizations. Comparative veritable energy for improvement similarly applies to our essential strategies - building up our obligation to leave the world better than we found it. You should get Apple to help with conveying the accompanying astonishing Apple thing. Online Apple Jobs
Key Capacities
Experience in distant things improvement Online Apple Jobs
Experienced in doing low-level out driver improvement for cell modem things
Strong authority in the space of power the leader's structure/SW designing and power streams, plan and execution of modem power drivers
Strong PC programming capacities including design, programming (using C, C++), setting up (Python preferred, Perl), and investigating Online Apple Jobs
Experience in investigating complex race conditions among SW and HW power the chief streams Online Apple Jobs
Tenacious, inquisitive, and helpful and attempts to handle normal issues in creative ways
Laser-focused on the most diminutive nuances that are vital for our client
Depiction
Apple's Cell Programming bunch is searching for fiery, particularly vivacious and focused creators to work across layers on essential cell developments. The position incorporates perceiving as well as making focus cell propels that deal with customary issues for clients using iPhone, iPad, Watch, and other distant item contributions. We are vigorous about keeping our clients related the entire day, consistently in any spot they go. This gathering puts earnestly in considering exhibited programming plans as well as in renaming customary models of the phone organic framework. We work effectively to bring client experience to a more elevated level. Our people participate in the versatility to work on all pieces of Cell Show programming - SIM, NAS, AS, and iOS interfaces, to consider the best solution for some arbitrary issue. Is it valid or not that you are comparably vivacious about cell progress and have the dream to work on significant cell advancements? Then, we are looking for you. As a component of this gathering, you will impact the iPhone client experience all over the planet. Online Apple Jobs
Tutoring and Experience
Solitary officers or Specialists in Electrical Planning or Computer programming or the same.</t>
  </si>
  <si>
    <t>https://www.mysmartpros.com/tuition/job/online-apple-jobs-30-hour-mysmartpros/?utm_campaign=google_jobs_apply&amp;utm_source=google_jobs_apply&amp;utm_medium=organic</t>
  </si>
  <si>
    <t>Customer Service Specialist - Starting at $20.05 hr - Train On-Site/Home Office Eligible</t>
  </si>
  <si>
    <t>Talentify.io</t>
  </si>
  <si>
    <t>Employer Industry: Financial Services
Why Consider This Job Opportunity
• Competitive pay starting at $20.05/hr
• Day 1 Health Benefits!
• Onsite childcare, fitness center, and medical facility
• Flexible work strategies with potential for remote work after training
• 401(k) match and tuition reimbursement
• Collaborative team environment with a focus on employee growth
What To Expect (Job Responsibilities)
• Assist with evaluating and resolving service inquiries from clients across various platforms
• Utilize computer systems to complete assigned tasks and address account inquiries
• Develop and maintain knowledge of specific groups of products and services
• Analyze and identify potential risks while providing solutions that meet client needs
• Ensure compliance with applicable laws and regulations while maintaining the firm's reputation
What Is Required (Qualifications)
• 1-3 years of work experience in a related role
• Proficient in Microsoft Office and Windows Operating Systems
• Demonstrated experience in solving customer service inquiries
• Effective verbal and written communication skills
• Ability to work in a fast-paced environment
How To Stand Out (Preferred Qualifications)
• Excellent technical and data entry skills, including utilization of a 10-key touchpad
• Proven ability to navigate multiple systems and customer service platforms concurrently
#CustomerService #FinancialServices #CareerOpportunities #EmployeeBenefits #ClientExperience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
Talentify helps candidates around the world to discover and stay focused on the jobs they want until they can complete a full application in the hiring company career page/ATS.</t>
  </si>
  <si>
    <t>https://www.linkedin.com/jobs/view/customer-service-specialist-starting-at-%2420-05-hr-train-on-site-home-office-eligible-at-talentify-io-4078623452?utm_campaign=google_jobs_apply&amp;utm_source=google_jobs_apply&amp;utm_medium=organic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</si>
  <si>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QEAAwAAAAAAAAAAAAAABQYHBAIDCP/EADMQAAAFAgQDBgMJAAAAAAAAAAECAwQRABIFBhMhMVFhBxQVQUJxI4HBIjJDUmKhsdHw/8QAGwEAAwADAQEAAAAAAAAAAAAAAAQFAQIDBgf/xAAwEQABAwMCBAQDCQAAAAAAAAAAAQIRAwQSEyEFIjFRFEGBoRVhcQYjMkKRwdHh8P/aAAwDAQACEQMRAD8A3GgAoAKAF3jmHeL+E96J3227T+k843jjG9YlJgY8JW0dfHl7jGsi4UAFABQBO5szMOXjNQBoDjXA/FWy223oPOulOnmOWlp4id4glcU7SHR2h0mjErddQLSqitfb1ALQkeVaV0SmnXcr2nBWPfk90tQm2mWsfdQ9K0cpya/XVkprpm780+cxU+s91JuatVfoWanELJn3WSL5QnT+DRMOzG7QZJJPkyOXBQg6pRsu+UDv/tqmfHd40/f+jzdbh9Nz1WmsJ26jrB8UHEhWlHT049czM9OlUbC/8XlyxAjc22hG8yMqoioUAZr2nv2q+INGaKpTuGxTisQu9l1sAPXbh7c6boMcjcl6FbhTkl7fp+5VZWy2zwlk3VUbJjiAkAVVjBJiiPEAHyAOG3KlqjsnSLXV5UrKrUdy9igrUSODEsMbvEjCKQAtGxw2GpvELFlek5WomcbKMUbh9Jdl2ODLiRWqy5DHD4gFtnjtM/zUT7PXdNajqbtnLHtJ3vH6iNWOg+r1ogLMyeKeCuvA9Pv9nwr/AN48ro4TtPGulLDNM+hq6Y2MPyqoVPNzHxTU+06Aq+rN18+qf1xM9ar12zRXE529Z1J6x57fqfQdRDsFABQBOKnKd0roTsoIBHPpXzbiNPC+do99o7/L1HqTkVm4+bauiXXi+N4r39lr6DfEfj8/937ib4nl6Htpo1Ms7XMJbA+ZO0CAk5cFUBU5fXbbaI9d+Ptyqrw9Vc1zV8iZf3Gg5u3WSxylmRti2GtiLuUwxEqYFWSEYExg2EQDzAeO3Ok7i3fScu2wzb3dKsnKu/YoqWGhdimJotUTkKqUXAlgpAGRAeY8qVva2hQV/n5fU0zbljO4uyuQpjuDGCRLbAj5TP8AVRuD0Kb6jqjklydPU6IqxBRV6MwFAE5m3LA5jM0EHgNu7gf8K+663qEfdpq2udCdpkRvLPxOPNEE4t2aqppidPEwVMXcCAhaI+w3DFNfEp/L7iDuEORJR0+h5tl3zdAGYO3ZwAbbVDiJp5c/lSz1a5coQ0bUqomnko8aZaUFEDLLgmobcS2THzmo/ELR12qc0InyKtrQ0my7qo3wnDfDxV+NqakemIievWtbKy8LlzTI2MKfAKACgAoA5u4tu+d70g14i76+/WsysQc9JmecbnTWDoFABQB//9k=</t>
  </si>
  <si>
    <t>Teladoc Customer Service Representatives</t>
  </si>
  <si>
    <t>NexRep</t>
  </si>
  <si>
    <t>Become a Customer Service Representative, work from home, and set your own schedule!
Computer-based, nonemergency healthcare services – also known as telemedicine – is a rapidly growing industry with virtually limitless opportunity. In this customer service role, you’ll gain valuable experience providing services for our client, Teladoc, a leading telemedicine provider.
If you’re detail-oriented, discreet, professional, and able to overcome obstacles while maintaining a positive attitude, this customer service opportunity may be just what you’re looking for.
Essential Functions
• Answer incoming calls
• Assist with and verify patient registration
• Connect patients with doctors
• Set appointments
• Help manage billing
• Troubleshoot basic technical issues
• Maintain documentation
Who Best Fits This Role
You’ll do great in this role if you have a passion for customer care, a positive attitude, and excellent communication skills. A medical background is a definite plus. It’s also essential to have:
• Strong attention to detail
• The ability to maintain a focused, professional environment
• Empathy, patience, and integrity
• Self-sufficiency and strong organization skills
• Strong multitasking skills, including the ability to utilize a variety of resources and computer applications simultaneously
• The ability to maintain confidentiality and secure sensitive information
Your Home Office Environment
Because NexRep Marketplace contractors perform services remotely and independently, you’ll need a quiet, dedicated, paperless and cell phone free workspace, along with:
• Access to high-speed, hardwired internet (no Wi-Fi or Satellite, please)
• A PC with Windows 10 or 11 (Macs and Chromebooks are not supported at this time)
• At least 8GB of useable RAM
• At least 200MB of free hard drive space
• An Intel Core or Intel Pentium 4 Processor
• Up-to-date antivirus software
• Dual monitors, each capable of displaying at least 1024 x 768 pixels
• A USB noise-cancelling headset
Where NexRep Contracts
NexRep contracts with people in 31 states. The only states we do not currently contract in are: AR, AZ, CA, CO, CT, DC, HI, IL, MA, MD, ME, MN, MO, NJ, NY, OR, RI, VT, WA, and WI. We do not currently contract with anyone outside of the US.
Flexible Hours of Operation
As a Teladoc Customer Service Representative, you’ll enjoy flexible scheduling, where you use a self-scheduling platform to select when you work and when you don’t.
Hours of operation are 24/7, giving you complete flexibility to work when it’s best for you. Overnight hours are limited, however, making this an especially great opportunity for someone seeking morning, afternoon, or evening hours.
Pay and Perks
This customer service opportunity pays independent contractors $12.50 per hour.
After passing certification and servicing at least 10 hours per week for each of the 4 weeks following certification, you’ll also be eligible for a $250 certification incentive.
Plus, your remote, independent contractor status allows you to work in the comfort of your own home – or anywhere in the US you can meet the office requirements.
You’ll enjoy significant savings in expenses related to transportation, clothing, childcare or eldercare, and food. You may also qualify for home office tax deductions, but you should consult with an accountant to determine eligibility. In addition, you’ll receive:
• One-on-one mentorship
• Free certification and ongoing development opportunities
• The freedom and flexibility to choose your own schedule, within the client’s hours of operation
• The chance to achieve better work-life balance
You’ll also be able to take advantage of NexRep Perks, a program that recognizes the service provided by independent contractors to NexRep’s clients and their customers via the NexRep Marketplace platform. With the NexRep Perks program, you’ll have the opportunity to earn Perks points. As those points add up, you’ll unlock access to Perks - exclusive discounts and savings on a variety of common expenses such as health and dental coverages, banking services, legal and technical support, and more!
Please note that NexRep is connecting independent contractors to exclusive discounts and savings opportunities and is not providing employee benefits nor establishing an employee benefit program. Each independent contractor makes their own decision whether to engage with a Perks Partner. NexRep receives no compensation in any form from the Perks Program.</t>
  </si>
  <si>
    <t>https://weworkremotely.com/remote-jobs/nexrep-teladoc-customer-service-representatives?utm_campaign=google_jobs_apply&amp;utm_source=google_jobs_apply&amp;utm_medium=organic</t>
  </si>
  <si>
    <t>data:image/png;base64,iVBORw0KGgoAAAANSUhEUgAAADgAAAA4CAMAAACfWMssAAAAllBMVEX///8kUJr/yC0fTpn/1HcXSZcARJX09PdGYKL/xh339/lBXaD/9eQAPZMRRpdedKqFmsJefLM2XqJtiLnp7fSarM5HaacuWJ9/lsBWda7a3eiBkLlsf7DFydpPbKh2hbKlrsqxvNbQ2eiVocP/xAB5jboAM5D/0mv/0WBqdKv/3Z3/3JT/+fD/2ow2UJr/zlb/7c//5LNrmgEiAAACqUlEQVRIiZ2Xi5aaMBBAs2QHBA1o5KEIFPDZra3b//+5MgMBRBSbOR5PILnJvJIMjI2IUxbLVSijSIarZVE6Y2MexUrXkgNw/kG/qiXXqTWJ+UHoItSTCnbDwH/NBZF7B7WwGwUvsFKavLeMafYW56Ysn2DOpsE4FyLyjvs83x+9SIgG5uZm1E3+FnjdD14et0OcOPegnpHDdsRSXwLNC7CLh33xDppO+UAqTiQPGKGJGCf9kDhw0ycOYKkLI6Szpbdm9iLQVmYSue17aFNzycvkcpKa3HSvSvLaBKdIbnbxlMhBNpnMToaacameA1LBnU5kZrlkUpN9foQLiqf+7EuKUeFR7dkAp4HkHY6xBJV1aUkr5JhNd3G3/PjJNooxL3mIZqW4oLnD4T+zLJsVLPbgdBLzfT3061zJL3b9bVzwcYcOoTxZg1rQmgOAKIoTZTs3/5C7Pg+2bZ8Xhm1f2iVhXbkYY8E9UnCGzQTUFnTp7adtGMblVv0TyDwcJB1W4jiRt+AHdEfAKVUgSQ3mAjUsWYFuEnEHVgZXFlILjj3QPtxq92BEoGBLNDFyOpCLPPZL2mV85ijQNr6+FwQ6GHZYslVrYgPWmUDz8rmlwNu1jQgZuWIYRVJJOWded895Hzz87UJ5RB1DJtGofQe6TQp5cAd+d+AeIylZhGDeA3+MgfaiA3MEI33wQdVJsFF16JxpsHHOMBzTYBOOYQJMgioBhik3CaqUGyb5JKiSfLitJkG1rfobecY578DqYQRsN3L/6JhVg00FutXdiuD5gNKC3dHRO6wcksZ5qn0luVuwPqy0j0f9A1n7CtC/dPSvOe2LVf8qV0XHfxcP+uWKfoGkX5LpF4FsWHaalbxVdqJoFrpMv7RmdTEP0MDvF/MkzedDdV4//3z4B0x5Oozpb/BXAAAAAElFTkSuQmCC</t>
  </si>
  <si>
    <t>Work at Home Customer Service Agent (Full-Time &amp; Part-Time) (IN)</t>
  </si>
  <si>
    <t>MCI</t>
  </si>
  <si>
    <t>Remote Work-at-Home
JOB TYPE
Full-Time &amp; Part-Time
PAY TYPES
Hourly + Bonus
SALARY
$12.10 - $16.10 / hour
Benefits &amp; Perks
REMOTE REPRESENTATIVE: Work-From-Home, Paid Training, Paid Time Off, Medical, Dental, Vision, Life Insurance, Retirement, Flexible Schedules, Company Laptop, Daily Contests, Prizes, Casual Dress Code, Regular Raises
APPLICATION DETAILS
No Resume Required, Entry-Level
Position Overview
MCI is a leading Business Process Outsourcing (BPO) company that specializes in delivering tailored solutions to meet the diverse needs of our clients. With a commitment to excellence and a focus on innovation, we have established ourselves as a trusted partner in the industry.
This position supports customer service, technical support, and customer sales interactions. This role requires you to interact with hundreds of customers each week across the country to resolve support issues, sell new products and services, and ensure best in class customer experience. In addition to being the best in the business when it comes to customer interactions, you will need to be confident, fully engaged, a team player, and dedicated to bringing a positive and enthusiastic outlook to work each day.
To be considered for this role, you must complete a full application on our company careers page, including all screening questions and a brief pre-employment test.
• Key Responsibilities
POSITION RESPONSIBILITIES
• Listen to customers, understand their needs, and resolve customer issues
• Utilize systems and technology to complete account management tasks
• Recognize sales opportunity and apply sales skills to upgrade
• Explain and position the products and processes with customers
• Appropriately escalate customer dissatisfaction with managerial team
• Ensure first call resolution through problems solving and effective call handling
Candidate Qualifications
WONDER IF YOU ARE A GOOD FIT?
MCI provides all new employees with world-class training, so all positive, driven, and confident applicants are encouraged to apply. Ideal candidates for this position are highly motivated, energetic, and dedicated.
Qualifications
• Must be 18 years of age or older
• High school diploma or equivalent
• Excellent organizational, written, and oral communication skills
• The ability to type swiftly and accurately (20+ words a minute)
• Basic knowledge of Microsoft Office Suite (Excel, PowerPoint, Word, Outlook)
• Basic understanding of Windows operating system
• Highly reliable with the ability to maintain regular attendance and punctuality
• The ability to evaluate, troubleshoot, and follow-up on customer issues
• An aptitude for conflict resolution, problem solving and negotiation
• Must be customer service oriented (empathetic, responsive, patient, and conscientious)
• Ability to multi-task, stay focused and self manage
• Strong team orientation and customer focus
• The ability to thrive in a fast-paced environment where change and ambiguity prevalent
• Excellent interpersonal skills and the ability to build relationships with your team and customers
CONDITIONS OF EMPLOYMENT
All MCI Locations
• Must be authorized to work in the country where the job is based.
Subject to the program and location of the position
• Must be willing to submit up to a LEVEL II background and/or security investigation with a fingerprint. Job offers are contingent on background/security investigation results.
• Must be willing to submit to drug screening. Job offers are contingent on drug screening results.
Compensation Details
WANT AN EMPLOYER THAT VALUES YOUR CONTRIBUTION?
We believe that hard work should pay off, so we make sure that our compensation and total rewards are competitive. Standard starting compensation is commensurate with experience. Regular reviews and raises are awarded based on tenure and performance, so our employees make more each year.
Employees earn paid time off as well as paid holidays and paid training opportunities. Regular daily, weekly and monthly incentives are part of the overall compensation our team members enjoy and include monetary incentive and prizes such as computers, tablets, phones, TV’s, trips, tickets, and even cars. In addition to our standard group benefits offering for full-time employees following 90-days of employment, all employees are eligible to opt for our MEC medical plan after only 30-days of employment. Benefits options and plans vary slightly by location.
Just a Few Of The Benefits
• Medical, Dental, and Vision Coverage Options
• Paid Time-Off
• Regular Raises
• Advancement Opportunity
• Fun, Engaging Work Environment
• Casual Dress Code
• Cash and Prize Contests
Physical Requirements
This job operates in a professional office environment. While performing the duties of this job, the employee will be largely sedentary and will be required to sit/stand for long periods while using a computer and telephone headset. The employee will be regularly required to operate a computer and other office equipment, including a phone, copier, and printer. The employee may occasionally be required to move about the office to accomplish tasks; reach in any direction; raise or lower objects, move objects from place to place, hold onto objects, and move or exert force up to forty (40) pounds.
REASONABLE ACCOMMODATION
Consistent with the Americans with Disabilities Act (ADA), it is the policy of MCI and its affiliates to provide reasonable accommodations when requested by a qualified applicant or employee with a disability unless such accommodations would cause undue hardship. The policy regarding requests for reasonable accommodation applies to all aspects of employment. If reasonable accommodations are needed, please contact Human Resources.
DIVERSITY AND EQUALITY
At MCI and its subsidiaries, we embrace differences and believe diversity benefits our employees, company, customers, and community. All aspects of employment at MCI are based solely on a person's merit and qualifications. MCI maintains a work environment free from discrimination, where employees are treated with dignity and respect. All employees are responsible for fulfilling MCI's commitment to a diverse and equal-opportunity work environment.
MCI does not discriminate against any employee or applicant on the basis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MCI will consider qualified applicants with criminal histories for employment in a manner consistent with local and federal requirements.
MCI will not tolerate discrimination or harassment based on any of these characteristics. We adhere to these principles in all aspects of employment, including recruitment, hiring, training, compensation, promotion, benefits, social and recreational programs, and discipline. In addition, MCI's policy is to provide reasonable accommodation to qualified employees with protected disabilities to the extent required by applicable laws, regulations, and ordinances where an employee works.
About Mci (parent Company)
MCI helps customers take on their CX and DX challenges differently, creating industry-leading solutions that deliver exceptional experiences and drive optimal performance. MCI assists companies with business process outsourcing, staff augmentation, contact center customer services, and IT Services needs by providing general and specialized hosting, software, staff, and services.
In 2019, Marlowe Companies Inc. (MCI) was named by Inc. Magazine as Iowa's Fastest Growing Company in the State of Iowa and was named the 452nd Fastest Growing Privately Company in the USA, making the coveted top 500 for the first time. MCI's subsidiaries had previously made Inc. Magazine's List of Fastest-Growing Companies 15 times, respectively. MCI has ten business process outsourcing service delivery facilities in Georgia, Florida, Texas, New Mexico, California, Kansas, Nova Scotia, South Africa, and the Philippines.
Driving modernization through digitalization, MCI ensures clients do more for less. MCI is the holding company for a diverse lineup of tech-enabled business services operating companies. MCI organically grows, acquires, and operates companies that have synergistic products and services portfolios, including but not limited to Automated Contact Center Solutions (ACCS), customer contact management, IT Services (IT Schedule 70), and Temporary and Administrative Professional Staffing (TAPS Schedule 736), Business Process Management (BPM), Business Process Outsourcing (BPO), Claims Processing, Collections, Customer Experience Provider (CXP), Customer Service, Digital Experience Provider (DXP), Account Receivables Management (ARM), Application Software Development, Managed Services, and Technology Services, to mid-market, Federal &amp; enterprise partners. MCI now employs 10,000+ talented individuals with 150+ diverse North American client partners across the following MCI brands: MCI BPO, MCI BPOaaS, MarketForce, GravisApps, Gravis Marketing, MarchEast, Mass Markets, MCI Federal Services (MFS), OnBrand24, The Sydney Call Center, Valor Intelligent Processing (VIP), BYC Aqua, EastWest BPO, TeleTechnology, and Vinculum.
DISCLAIMER
The purpose of the above job description is to provide potential candidates with a general overview of the role. It's not an all-inclusive list of the duties, responsibilities, skills, and qualifications required for the job. You may be asked by your supervisors or managers to perform other duties. You will be evaluated in part based on your performance of the tasks listed in this job description.
The employer has the right to revise this job description at any time. This job description is not an employment contract, and either you or the employer may terminate employment at any time for any reason.
REGARDING COVID-19
As an employer supporting critical Federal, State, Provincial, and Commercial clients, we have taken steps to ensure that we remain operational while taking every precaution possible to prevent the spread of COVID-19 and keep our employees safe.
Measures include social distancing for those working on-site, frequent deep cleaning and disinfecting of workstations and common areas, daily contactless temperature checks for those essential employees working on-site, travel policies limiting travel and mandatory quarantine, reporting and quarantine processes and policies for those exposed, and requesting masks to be worn when on-site employees are not at their workstation.
REGARDING MASKS
To help protect our candidates and employees, we are REQUESTING that all on-site candidates wear a mask to interviews and training. In locations where state or local government has mandated the use of masks, we will abide by the mandate, and REQUIRE masks be worn when on-location.
For more information on MCI’s response to COVID-19 please visit www.mci.world/covid-19 .</t>
  </si>
  <si>
    <t>https://www.linkedin.com/jobs/view/work-at-home-customer-service-agent-full-time-part-time-in-at-mci-4078037314?utm_campaign=google_jobs_apply&amp;utm_source=google_jobs_apply&amp;utm_medium=organic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</si>
  <si>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AwYBBAcFAv/EAC8QAAEDAwIDBgUFAAAAAAAAAAEAAgMEBREGIRJBURMxcYGRoQcUMmHwIjM2orP/xAAaAQEAAwEBAQAAAAAAAAAAAAAAAgMFBAYB/8QALxEAAQQAAgYKAgMAAAAAAAAAAAECAwQFESExQZGx8BITMlFhcYHB0eEioRQ0Nf/aAAwDAQACEQMRAD8A7igCAIAgCAIAgMZQGUAQDKAgmrKaBwbPUQxuPJ7wD7qDpGN1qTbG9+lrVUlY9r2hzHBzT3EHIKkiouoiqKmhTOV9PhzrXdZUUWqaaoppC2SGna5nQfqdnyPNYOIyvjstc1dSHqsHgjmpOY9NCqvBC5Wu+UlfZxceNscbGntgT+2QNwfzotaGyySLrN/gYFinJDP1OWa7PHuKCb1NeNYUFTlzIm1LGQsz9LC4D1PP0WH/ACnT22O2Z6D038FlahIzWuSqvnl7bCx6wvlXHVRWa0cXzc2ON7fqbnuA6HmTyHtoXrL0ckMXaUycLpROYtmx2U557zWpPh9G+PjuFdK6odu7sgMA+JyT47KtmEoqZyOXMukx9yLlCxEb4/RPZtMXOy3mN9JXNfbjkyscSCRju4e7PdurK9KWCbNrvxKrWJQW66pIzKTYv37EWlXuOtb4C4nJfnfo/A9Ao03KtuXnaWYi1Ew+DJO7gfF/Y2T4g21j2hzXRMBBGQRl6jZRFvsRe75JU1VMKlVO/wCDzbjpi501zkt1tEpt9W5ruLcsaAc4eft77LnlpTNk6qPsO50nVBidd8KTTZdY3evl5/o2Lvb4bZqfT9HTDDI+y3Pe49ock/cqc8TYrMLG7MuJXVnfPTsSP1rnwJ6EtZ8S6n5jHG7i7PPXgGP65VkeSYi7pem4qlzXB29D13r7l8WyecCAo+k/5te/GX/QLHp/3Jedp6HEf86D04E15pp36/tkzIZHRCJuXhp4Rgvzv5j1U52OW8xyJoy+SutKxMLlaq6c9W4uS1TCKZqemnl1lZZY4ZHxgsy5rSQMPycnwWVbjc61E5E0fZu4fLG2hM1y5Lp4Gzq/T09fJFcrW7hroANgcF4G4weoVl2o6RUlj7SFWGYgyFFgm7Dv19HlR66rqFvYXW2ZnbtkuMRPkQfZcqYnLH+MrNO47HYJDKvTgk/Hebtju+oLzdophTintjc8bSzYjHJx3J8NldXsWZ5UXo5MOe5Uo1YFb0ulJzs2DTFLURaxvUssEjIyX4e5pAOX5GDz2X2pG5tqRypoPt+aN1CFrVzX6LktQwggCAIAmQCAIAgCAIAgCAIAgP/Z</t>
  </si>
  <si>
    <t>[Remote Part-time jobs] Work From Home Amazon Customer Service Job</t>
  </si>
  <si>
    <t>At Amazon, customer satisfaction is at the heart of everything we do. As an Amazon Customer Service Representative, you'll play a crucial role in ensuring that our customers receive the best possible support. We pride ourselves on providing outstanding service, and we're looking for individuals who share our dedication to excellence.
Responsibilities:
• Handle customer inquiries and resolve issues via phone, chat, and email
• Assist customers with product-related questions, order tracking, and returns
• Provide accurate information and guidance, ensuring a positive customer experience
• Maintain a high level of product knowledge to assist customers effectively
• Collaborate with team members and other departments to address customer needs</t>
  </si>
  <si>
    <t>https://club.rawwine.com/blogs/news/remote-part-time-jobs-work-from-home-amazon-customer-service-job?utm_campaign=google_jobs_apply&amp;utm_source=google_jobs_apply&amp;utm_medium=organic</t>
  </si>
  <si>
    <t>Customer Service Agent - Work From Home</t>
  </si>
  <si>
    <t>Destinee Travel</t>
  </si>
  <si>
    <t>Job Description
Join our dynamic team at a full-service agency catering to clients across the nation. Our focus lies in curating upscale tours and vacation packages sourced from a diverse array of vendors.
We are currently seeking both talented individuals and those new to the field to join our expanding team. If you are eager to contribute to a flourishing company that offers top-of-the-industry compensation, incredible perks and bonuses, limitless training opportunities, and much more, then we are the ideal place for you to advance your career.
Job Openings Available Immediately
Work From The Comfort Of Your Home
Comprehensive Company Training Offered
Part-time or Full-time Opportunities
Proficiency in English is a Must
Requirements
Responsibilities:
• Arrange air and ground transportation for clients.
• Conduct research to identify optimal pricing and options based on client requirements.
• Secure hotel reservations in preferred locations for clients.
• Devise and promote travel and accommodation plans.
Qualifications:
• Demonstrates a willingness to learn and adapt.
• Highly organized with a business-oriented mindset.
• Ability to thrive in a remote work environment.
• Capable of working independently with minimal supervision.
• No prior experience necessary - we provide training!
Benefits
Benefits:
• Abundant opportunities for career advancement.
• Attain your own IATA number.
• Enjoy discounted travel benefits.
• Familiarization trips available.
• Extremely flexible working hours.</t>
  </si>
  <si>
    <t>https://dailyremote.com/remote-job/customer-service-agent-work-from-home-3480464?utm_campaign=google_jobs_apply&amp;utm_source=google_jobs_apply&amp;utm_medium=organic</t>
  </si>
  <si>
    <t>data:image/png;base64,iVBORw0KGgoAAAANSUhEUgAAADgAAAA4CAMAAACfWMssAAAAtFBMVEX////QAhv/NQHY19r/OQDWFRvOAADd3N/QABj/MQD/IAD/FAD/KwD55uf/49/VAADQAAn/X0rQABDY4OP/+fj/09D/uLH/pJj/nJDnk5Plk5jpp6rwxMX/l4z/SirecHX/y8T/Vj/nnaDuu73/qqDbW2L/cV722tv/fm3ZUljttLfYzNDWq7DTZm3/hXb/TzPTc3nTXmTWkZXUOEHjhozUIi/gw8f/Qh7WMTr/wbn/Z1Pzz9FwFSrWAAACQ0lEQVRIiZXW2VbbMBAGYFkGxVoSHG91IcHQlhRI2UpISfv+71U53karnbnMyXck/ZJGRsheWV58Kb9eXq3mjj9Ya7G+5owJcUFkxdVqIru55YJiWWfngawoJsm3KaMt+VH1sLYk/j7mfvQMwJre+d2GYWyDQRBHvphuBXZBOehPp1sqToNSusa8Z9gHgyjJrK7g2A+D+MHmMm08CwzIo22i6gKpPDry5CTaMk234CpbHuZotv31pFJyacBnOKDAef3bLAzT7QPxDqmsULw08Uko6SuURD97BwApbmM/wjB9iweYvHlmynMEYRgGkXuu18PZpkukwvQ3mKx+8ECmrNBguCXORcLNYHMdpu/DXIl6qXOQjUAGrIbNJDsXpNSEr/EEiEVmwDvniMoaFwb8cK4RpipKHe5hqtoF+UMti+z28QkcHX0f4aUSzwqc7ZXDqjpUwEPOCwBn22hYYZDobTJTriMve5iuwEm19YCN0gDYy438LU3TfUWgC4jRr3K1VVFGN+td9UniQHE73RlNFVP5WiXKaNYB9aZTl6XLmS1HVqn3RwMm7zZnTtbo5K43IKPUC4nzadaWqUH7AptSnw8V+p/WtfNhTT58Tg0IQvfj2AWErd8AnmC6AgEBqN97Wx24CYne+K3VB9TDsWC6+itUOBpMV1nbgDo4HkxXbUAtnBJMV01ADSTVdNdesSNMPk9xTUA1nBxMXzKgGpJ/Jzo0Z1RCcnWqkx/K/Oz8tGC6Klns6DFjtbmwfy2OVub+skXoP2EPJgYgCgkwAAAAAElFTkSuQmCC</t>
  </si>
  <si>
    <t>Customer Service Specialist | GumGum | $23 – $30 | Remote (United States)</t>
  </si>
  <si>
    <t>GumGum</t>
  </si>
  <si>
    <t>We are currently seeking a ful-time / part-time customer service representative to play a crucial role in supporting excellent customer service, customer retention, and acquiring new customers. As a customer service representative, you will be the main point of contact for our customers, handling various inbound and outbound calls including new sales, and service-related calls, and performing administrative functions. Your primary goal will be to ensure the highest level of customer service, quality, efficiency, and accuracy in all aspects of your work.
Responsibilities:
• Handle incoming calls and utilize a proactive sales approach with every customer interaction to uncover additional sales and service opportunities
• Maintain an in-depth knowledge of products and services, customer account and billing processes, new customer information, and various policies and procedures related to product delivery and service
• Present a professional, confident, and enthusiastic image to develop trusting relationships with all customers
• Provide high levels of customer account management by properly setting up and maintaining account information and data
• Process and coordinate Accounts Receivable, Collections, and Accounts Payable functions and activities
• Handle administrative, data entry, reporting, and reconciliation around asset and inventory controls and purchasing
Requirements:
• Solid computer skills including Microsoft Office, data entry, and the ability to run and analyze reports
• Ability to multi-task and prioritize assignments in a team environment
• Excellent verbal and written communication skills
• High school diploma or equivalent
• Bilingual is preferred but not required
Benefits:
• Flexibility
• Remote work environment
• Skill Development
• Diverse Opportunities</t>
  </si>
  <si>
    <t>https://jobera.com/remote-job/customer-service-specialist-gumgum-23-30-remote-united-states/?utm_campaign=google_jobs_apply&amp;utm_source=google_jobs_apply&amp;utm_medium=organic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</si>
  <si>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DBQYEAQIA/8QAMRAAAQMDAgMECQUAAAAAAAAAAQACAwQFESExBhJRFUFh0SIjQnFzgZKxshMWNURT/8QAGgEBAAMBAQEAAAAAAAAAAAAAAwIEBQYAAf/EACgRAAMAAgEBBwQDAAAAAAAAAAABAgMEMRESFCEiM1FhQnGBoRMyNP/aAAwDAQACEQMRAD8AZRKsctBqYpoZBmJETChKj4dTSfGcKeQ2CduFZkr1yL4lzosGpimhkb7ZRyV9WynjOCdS4+yOqSRsWN5K7KKjsC1wgNmmdz49qQDKmmzQ7phXg2d7Fs50E2vxgpK6R7uuD3/Yovln7O5ZYnl8Djj0t2lWMOTteDKO3q/xeZcCR24V6TMrkXxLnRYNTFNDIouDf5ST4Dvyakkv6PqP7AOINbzU56j8QlkLa9Vi8gY2TSVWVl/14eiJ1Pq/so4fUNTc/wAy/BHO3C0YMCuRfEueFgZUFFU1ryylhdIRvjQD3k6KcrqWceO8j8qKbhm11tDXvlqoORhiLQeZp1yOh8EqRo6uG8dt0gN5tVdUXOeWGnc6NxGHcw10HipphZ8GSsjaXgY+xLkf6jvqb5pVaQD1cz+kd8SepskUTyOfmY3A78Bew/3Lm75cCT+COduFpSYFci+Jc6LBe8MH9DhySeMDnBkfr3kbfZNHBt6nl1+q+T7h69VVyrXQ1AiDREX+g0g5yB18VJPqe1ti8tdKPF0v9XSXCanjjhLGEAFzTnYHqppdSObbuLcpGb9z13+VP9LvNIsaYT3snshXX11RXSiSofkjRrQMBvuVjHKngpZst5X1oxO3CtyU65F8S50WSo4cvsdBTupauNzoiSWuaM4zuCOiWWaersrHPZrgbjiK1xAughfz42bGG5+an1LPe8K8Uiaq6h9XUyVEgAdI7OB3eCRGdkt3Tpg00hs4U8hsE7cKzJXrkXxBc6NJqYpoVBmJETChKjx1NJFnCnkOgTtwrMleuT//2Q==</t>
  </si>
  <si>
    <t>Customer Service ( Remote work , No Vaccination Required)</t>
  </si>
  <si>
    <t>Third Party CS</t>
  </si>
  <si>
    <t>Description
The customer service representative will be responsible for answering client inquiries, provide product information, and help the customer by being informative, empathetic, and eager to quickly solve a customer's problem. Must be willing to listen, learn, and resolve any customer inquiry.
Customer Service Job Duties and Responsibilities
• Excellent customer care and focus; ability to assess customers' needs and provide the correct answer, path, troubleshooting, or method for a positive customer experience
• Answer and manage incoming calls, emails, chats, and/or interactive voice response systems
• Ability to learn and follow all customer service procedures and policies
• Strive to meet and go above personal and team target goals
• Record, organize and file customer interactions and account changes
• Able to up-sell if needed
• Able to schedule call back and appoints to resolve customer needs
Requirements
• Previous experience in customer support, client services, sales, or a related field
• Excellent at communicating over the phone and other communication platforms
• Basic computer skills and experience
• Able to multitask
• Excellent time management and prioritization skills
• Ability to listen actively, relay information, and answer questions and/or concerns.
• Customer-focused for positive customer experience and resolution
• Health Insurance (dental and vision included)
• Excellent retirement plan
• Tremendous upward mobility into other positions and management
• Flexible hours
• Remote Position(s) available (work from home)
• MUST RESIDE IN CALIFORNIA
Benefits
• Health Insurance (dental and vision included)
• Excellent retirement plan
• Tremendous upward mobility into other positions and management
• Flexible hours
• Remote Position(s) available (work from home)</t>
  </si>
  <si>
    <t>https://www.ziprecruiter.com/c/Third-Party-CS/Job/Customer-Service-(-Remote-work-,-No-Vaccination-Required)/-in-San-Francisco,CA?jid=1e771613704b044b&amp;utm_campaign=google_jobs_apply&amp;utm_source=google_jobs_apply&amp;utm_medium=organic</t>
  </si>
  <si>
    <t>High-Paying Remote Customer Service Jobs - Starting at 19 Per Hour</t>
  </si>
  <si>
    <t>NoGigiddy</t>
  </si>
  <si>
    <t>Customer Support Associate – Remote, $19/hr Starting, No Educational Requirements
Are you eager to provide exceptional customer service and skilled at problem resolution? We're looking for motivated individuals to join our team as Remote Customer Support Associates. This role is ideal for those who are adept at creating positive interactions and ensuring customer satisfaction from the comfort of their own home.
Responsibilities:
Efficiently handle and resolve customer inquiries and issues with empathy and professionalism.
Deliver solutions that not only solve problems but also enhance customer loyalty.
Communicate effectively and maintain clarity in both oral and written interactions.
Foster a supportive and positive environment that reflects our company's values.
Who You Are:
A customer service enthusiast with a proactive approach to problem-solving.
Strong communication skills, capable of effectively managing interactions with diverse individuals.
Able to work independently, prioritizing tasks to meet customer needs effectively.
Technically proficient, comfortable with navigating various digital platforms and tools.
What We Offer:
The freedom to work from anywhere, with a completely remote setup.
Flexible hours, allowing you to create a work schedule that suits your lifestyle.
Competitive compensation starting at $19 per hour, with room for growth based on performance.
Opportunities for professional development in a collaborative and dynamic team environment.
Step Forward With Us:
Additional Info:
No specific qualifications required. Applicants must have a dedicated, quiet workspace and stable internet connection. A background check is mandatory for all new hires. We pride ourselves on being an equal opportunity employer, dedicated to fostering a diverse and inclusive work culture. We do not discriminate on any basis, including race, religion, color, national origin, gender, sexual orientation, age, marital status, veteran status, or disability status.
#ZR</t>
  </si>
  <si>
    <t>https://apply.workable.com/nogigiddy/j/828D480066?utm_campaign=google_jobs_apply&amp;utm_source=google_jobs_apply&amp;utm_medium=organic</t>
  </si>
  <si>
    <t>Work From Home Customer Service Agent</t>
  </si>
  <si>
    <t>Assist Now Communications</t>
  </si>
  <si>
    <t>Join Our Team as a Work-from-Home Customer Service Agent!
Are you passionate about helping others? Do you want to earn cash working from home? Would you like control over your work schedule? If so, we want you on our team!
Position: Work-from-Home Customer Service Agent
Location: Remote
Job Type: Full-time/Part-time
What You'll Do:
- Proficiency in speaking and writing in English, or bilingual in Spanish and English.
- Provide exceptional customer support via phone, email, and chat.
- Ability to communicate effectively with customers through various channels.
- Assist customers with inquiries, product information, and service issues.
- Strong customer service skills with a focus on resolving issues efficiently.
- Basic computer skills, including the ability to type and navigate computerized systems.
- Resolve customer complaints with empathy and efficiency.
What We're Looking For:
- Strong communication skills (both verbal and written).
- A friendly and positive attitude.
- Ability to multitask and manage time effectively.
- Strong problem-solving skills.
- Previous customer service experience is a plus but not required.
-A reliable internet connection and a quiet workspace.
Why Join Us?
-Flexible work schedule to fit your lifestyle.
-Comprehensive training and ongoing support.
-A dynamic and inclusive culture
Ready to Make a Difference?
Apply now and start your journey towards a fulfilling career in customer service from the comfort of your own home!
If you're interested, please email assistnow.communications@gmail.com
Job Types: Full-time, Part-time
Pay: $12.50 - $20.00 per hour
Work Location: Remote</t>
  </si>
  <si>
    <t>https://www.simplyhired.com/job/XwtHekoAFkoA-7GcM8QF2JfsKf6XrDujoJUztfVnzmKcSgzczEYUVg?utm_campaign=google_jobs_apply&amp;utm_source=google_jobs_apply&amp;utm_medium=organic</t>
  </si>
  <si>
    <t>$35/Hr Work at Home Typist \ Data Entry Clerks</t>
  </si>
  <si>
    <t>Data Entry Direct</t>
  </si>
  <si>
    <t>Work at Home Entry Level Order Processor / Data Entry / Typist / Back - Front Office Clerks / Secretary / Supervision / Business Development / Online Survey / Office Administration / Accounts Payable / Sales / Marketing / Advertising / Customer Service Part Time Admin Clerical Jobs.
NEVER BEFORE SEEN: Make money online by processing data forms everyday. Proven to generate up to $300+ per day! This is a lucrative and unique method made possible only in recent years!
Your earnings start at $300/day and up to $1000/day, depending on how much data is processed. This is a work at home opportunity and we are looking for individuals who are willing to work from home. No experience is needed, we will take care of the training. Paychecks are guaranteed. Full time/part time positions are available now.
How Does This Work?
Thousands of companies have contracted their data entry needs to us. As a results, we need to hire more individuals to help us process that data. Large fortune 500 companies need forms written up such as, receipt forms, brochures, customer lists, e-mailing lists, etc. You are paid twice monthly (1st and 16th of each month). You have the option of direct deposit or check. After 1 month, average data entry assistants make $15,000/mo.
Requirements
• An internet connection or access to the internet
• Experience is not needed however, you need to be able of working from home
• Basic typing skills
• We ask that you put aside 30 - 60min/day
• We do NOT require any special skills, previous business experience or education
• Anyone can register and begin working immediately
Payment
Receive payment every two weeks via check
or choose to get paid weekly via direct deposit!!
Full Time/Part Time Work From Home Data Processor Positions Available Today.
TO APPLY :[Link available when viewing the job] /&gt;
You must apply on our website only.
Click Here to Apply Online
POSITIONS ARE STILL AVAILABLE - GET STARTED RIGHT NOW
The company recognizes and rewards those who exceed expectations.</t>
  </si>
  <si>
    <t>https://www.careerbuilder.com/job/J3Q56B6N57F5YVVJCZC?utm_campaign=google_jobs_apply&amp;utm_source=google_jobs_apply&amp;utm_medium=organic</t>
  </si>
  <si>
    <t>Part Time Remote Data Entry Job (Walmart Part Time) – Hiring Now</t>
  </si>
  <si>
    <t>Walmart</t>
  </si>
  <si>
    <t>Walmart is currently seeking a detail-oriented and dedicated individual to join our team as a Part-Time Remote Data Entry Clerk. This is a fantastic opportunity for anyone looking to earn a competitive salary while enjoying the flexibility of a remote position. The role requires working less than 4 hours per day, making it perfect for those balancing other commitments. Our company offers a flexible schedule, remote location convenience, and a range of benefits including health insurance, dental coverage, paid training, and paid vacations.
Job Description
At Walmart, we pride ourselves on maintaining accurate and organized data records to ensure smooth operations and excellent customer service. As a Remote Data Entry Clerk, you will be responsible for entering and updating various forms of data into our systems efficiently and accurately. This role is ideal for someone who is detail-oriented, self-motivated, and comfortable working independently in a remote setting.
Responsibilities
• Accurately input data into our databases and systems.
• Verify data accuracy and update outdated information.
• Maintain confidentiality and security of sensitive data.
• Perform regular data backups to ensure data preservation.
• Communicate effectively with team members and supervisors regarding data discrepancies or issues.
• Ensure compliance with company policies and data management protocols.
• Assist in generating reports and data summaries as needed.</t>
  </si>
  <si>
    <t>https://club.rawwine.com/blogs/news/part-time-remote-data-entry-job-walmart-part-time-hiring-now?utm_campaign=google_jobs_apply&amp;utm_source=google_jobs_apply&amp;utm_medium=organic</t>
  </si>
  <si>
    <t>data:image/png;base64,iVBORw0KGgoAAAANSUhEUgAAADgAAAA4CAMAAACfWMssAAAAtFBMVEUAcdz///8AcNwAcN7/xgAAb98AbOMAbuAAa9sAbdsAadoAZtoAbeIAa+QAY9n/xQzh7PqGk6Dw9/3H2vU3fMa4p3MedtFxjapTg71pirDQsF3/wx2enYvuvTJLgcDdtkU2e8qTmZOsooLatU0ActeRl5jpuzf1wCXjuEFFf8RjiLV8kKQAX9l/q+mjwu+xy/FjmuUofd9KjOLP4/iypHvKrmLBqmo0hOCQtOtVk+Rxoee60/NU0K9xAAADDUlEQVRIie2VbXvTOgyGLdt5sd3EJqFlLEDbkR0Y1EmdAHn7///rKNmAdVtP037hA0dXelVydUe29CQl5O82xi7jFq9fLy7i3nH+7hLSX2q99C+qqPV5FR96EtxqfRs8Xjlh3iqf0r03nL/xplvkK28Gd8WztxGdHH6FAI3eZpNzwvxrnfGl5xG24XzDiOcteaavT3cJp6Az/f6DT8l6Taj/4T2Gs+bib5aI8m1AfZ8GWyzHl5tZY2HR6ibjH6fc6CPPblbRXO0xP7/dTMlsc5v750iWBeyJM89osLgfPUGHzi+38F7982oiA3S8xbyizCfbT5x/jkalRZ85/7Qlc47JsKU4jfWGeXd3HtuscR7Y2NOkf82zDAfO2IrzFWMoCIznKOcbH3WDpe84v8NCo3b4t9PKYeT7qFQU+RfOv0yOt/xO5hwSlTZ+B1+1/jq1FrV3zjCDrdbb4Azgpy1utL656GX1Q+sfl7ysvKv1esaD/xIZRTM4Sn9/fsZH0l5aY7+46Xqe83SZOUhVCOBUCjlllKjEKEooG+81/s4mhMbGxIekSpJdBbCPE7PLGyIRjIkgjVTOSaJcIwTFmBjjDmuqAVibJAWDYgAAu0sMgRpgwMjGBpc6ASUU6O3FYzC00KVpXXfQdS40MIFJV0PaQRLvSQ5GAZSVSVp3UJE10CZtmbQQVlgI2AiWOwv7XQqqx0KJgnq3M2b3pGkqSaHpoa4lmKYEMYExgnEKFaTOIJgq9aw5BNsJygG0FZS41QPQgnXwAEKXH5ICqylpoJK4U5zJY5AkgI2S48RagEoclhTYZxo6IWSTK4cTfBg2pUyIhkrHxli65tmjiaKhjohpYjTvBC6gS6mrBEpiMnLsPzZs29iEJGSyGmJBY9tLIfelxG2wkMqXkHuTpenBlXVvbJr2dTrUtjb7ojWNGcPjpKxt0trU2NZBUZSt7a0d2iKt2zIfykIcBUUR2qovi27vbFsN1qWtKZq+KF0xuMEeB0mI/RASz0RFKKRgsbWK4QIbr//gXtjDWdn/2x+zfwGrgEZbg44FTgAAAABJRU5ErkJggg==</t>
  </si>
  <si>
    <t>Work From Home Data Entry</t>
  </si>
  <si>
    <t>Employer Industry: Travel Agency
Why consider this job opportunity:
- Competitive pay with opportunities for performance-based bonuses
- Flexible work schedule with the convenience of remote work
- Opportunities for career growth and advancement within the travel industry
- Access to travel discounts and perks for personal travel experiences
- Comprehensive training and support to excel in the role
- Health insurance coverage and additional benefits package
What to Expect (Job Responsibilities):
- Input and maintain data related to travel bookings, reservations, client profiles, and other pertinent information accurately and efficiently into database systems
- Conduct regular audits and checks to ensure the accuracy, completeness, and consistency of data entered into the system
- Organize and maintain digital records and documentation, ensuring easy access and retrieval of information as needed
- Collaborate with internal teams, including reservations, customer service, and management, to ensure seamless exchange of information and efficient workflow
- Identify opportunities for streamlining processes, improving efficiency, and enhancing the overall customer experience through innovation and collaboration
What is Required (Qualifications):
- High school diploma or equivalent (Bachelor's degree preferred)
- Previous experience in data entry, administrative support, or a related field, preferably in the travel industry
- Meticulous attention to detail and accuracy in data entry, document management, and communication
- Strong organizational and time management skills with the ability to prioritize tasks effectively
- Proficiency in using computer software and database systems, with advanced knowledge of Microsoft Office suite
How to Stand Out (Preferred Qualifications):
- Passion for travel and a desire to contribute to creating exceptional travel experiences for clients
- Excellent communication skills, both verbal and written, with a professional demeanor
- Ability to work independently and collaboratively in a remote team environment
#TravelIndustry #RemoteWork #DataEntry #CareerGrowth #TravelDiscounts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</si>
  <si>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https://www.talentify.io/job/work-from-home-data-entry-chicago-illinois-us-remote-jobs-krxjmslk4pa0?utm_campaign=google_jobs_apply&amp;utm_source=google_jobs_apply&amp;utm_medium=organic</t>
  </si>
  <si>
    <t>Work From Home Data Entry Jobs No Experience - Part-Time</t>
  </si>
  <si>
    <t>Fortem Technologies, Inc.</t>
  </si>
  <si>
    <t>Are you looking for a flexible work-from-home opportunity that doesn't require prior experience? We have the perfect job for you! Join our dynamic team as a Work From Home Data Entry Operator and earn from the comfort of your own home. No experience needed - just a computer, internet connection, and enthusiasm to start right away! As a Work From Home Data Entry Operator, you will play a crucial role in accurately and efficiently inputting and managing data in our system. Your responsibilities will include entering, updating, and verifying various data sets, ensuring data integrity, and assisting with data-related tasks as assigned. This role is ideal for self-motivated individuals who can work independently and adhere to strict deadlines.
Requirements:
High school diploma or equivalent.
Proficiency in using computers and basic software, such as Microsoft Office.
Strong attention to detail and accuracy.
Excellent time management skills and ability to prioritize tasks effectively.
Reliable internet connection and a personal computer.
Ability to work independently with minimal supervision.
Good communication skills and a positive attitude.
Benefits: As a part of our team, you'll enjoy numerous benefits, including:
Flexible working hours, allowing you to balance work and personal commitments.
Work from the comfort of your home, eliminating the need for commuting.
Competitive compensation package with performance-based incentives.
Opportunity to gain experience in data entry and related fields.
Supportive team environment that encourages professional growth.
Access to training and resources to enhance your skills.
Long-term growth opportunities within the organization.
Don't miss this excellent opportunity to kickstart your work-from-home career as a Work From Home Data Entry Operator. Apply now and join our team of dedicated professionals making a difference in the industry. We look forward to welcoming you on board!
Work Schedule
This job has the following work schedule:
Flexible
Benefits &amp; Perks
This job has the following benefits:
Remote work flexibility
Joining Bonus</t>
  </si>
  <si>
    <t>https://fortemtechcareer.applytojob.com/apply/E9SAgjuLA6/Work-From-Home-Data-Entry-Jobs-No-Experience-PartTime?utm_campaign=google_jobs_apply&amp;utm_source=google_jobs_apply&amp;utm_medium=organic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</si>
  <si>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AMBAAAAAAAAAAAAAAAABAUGBwECAwj/xAA1EAACAQIEBAUBBgYDAAAAAAABAgMEEQAFEiEGMUFRBxMiYXGBFDKRweHwI0JSYqHxFRYz/8QAGAEBAQEBAQAAAAAAAAAAAAAABAMCAAX/xAAkEQACAwABBAAHAAAAAAAAAAABAgADEQQSEzHhISJBQlFx0f/aAAwDAQACEQMRAD8AgUlSwijVHdx5ZR0K29Nxy3v0/wAW5bY3aS0RTXaMbEoLjcdPexb5sPnCFXdQV1C2m1idv97/AI43WQIbSMHVLALfmpNyAen64dk8vZ181TC8aqok1ghwR02sP3ucdYpfPTQGDTFtIUKCWBHPcc9rdPnEly7Mcl00D1UsCvAIJJWI1aiscm2kDoxW/O+O8OcZNTSw0xmiqI3rJG1mNWVF8wMrMTv93YfXtgLctgcFZjBxlI0uJE4pXmmIgtL5adSxB2Av7WO9+WMPUq7Msc0ziW6kPZTbaxJuR0F79vrh1zPOqWsy2sSGKJXaSII0kSiRhp9bbbLcovLEdEz6gQQCO2wta3L4/HCqmZxrDIewBTgOxc9RF5aRhfSUI5n0m4O5vY777Wtq+mDCNyqMAjllsDdltY2/fzgxTJPZokUsxAjjZumwxIsknyynyx4czRRMWlIubEKYlttbe+9txvhmo6yrUpT0wDM/8NVCAkk7AD3udvfDhxRw1mXD7UbZmjaqqASEkfcY3uh9xbEraxYOknJupynzAbHfNqjLKqnnRamgNSmh1kRQisgkchF25hCot8YXVNbkUzwrLVUX2cVAdVWMak0ySMxJA5MugW64iVHNl60RWpgjdhZgwvrLahcH+22HJswyXymCZdSCRmBDEmyjqLad7/n2AwU8IZnUYoco+cE7VtdlqSVkVN9imieuikhLrYCN7NIvK4W6qDtcb98JuI5KaczRULQTs06ylodPo/h2KjSoBUH+brhPnFXlctGUoqOCOUup8xGNwLG4ta1vfnhJkmVZhmklQctiZ3poGnfTz0iwIHcm/LFU4yqQ2+PX8knvLauefcQPG8Zs6MpvbcYMKavMKipXRMEFgF2Wx2/O4wYXCnJJfDHIp824jp51p4ZqemkDSLKxANhcWsO4H4jvi0PFrIHzfJaYwhjLC4sBYlva5IJ67X+nUMvgSlMsGYATWrAy+bTsSCBvpbSfa/qFuZBGwJsjN2BSNHv5ZN3XYB+y6iQN+29/bBnY9cdUg7efmVL4p8JUGVcOZXWUapFLTxpBJdrGRd/5e+o7n354qvHrDO6BMxyqopmiSTWmySfdJ6A+37GKX8TuCRl2Z5V/wtGRHVJHTEKdjKLKOvMjn8X741VZ9DJ31fcJx8HOHoM3zipqa6nMlPBEyrqX0lmBB+oB7denWx/D7hhOHnzcQEeXLMfJKblU6DUdmt9fpuAi8HaQ0GU1FLOkK1SysH0v6xZiCrA7ixvuLqRY874sEWB0gW68sTsYkmWqQBRPNPiHk02UcS1ZalaCnnlaSHU4a4O53Hz+p54MTrx5gh0ZdK04EpLeXAOb8tTWt2C7k7WtY32zhCHVg7l6XMQ+HPHuVZVl7Q8Q1TtJToq0pak1MigW0K63JFv6gLcrkcpiPE/JIpaSPM0qKL7XTR1EbldaqrgkatO4O3Y88GDGTUpMolzBf1HL/vHDUwWOXM46cSQrNEZn8kSoWZQVJt1U7c8a5hm2R5nmGVCPM8vkaCo81UMgL/8AmSCNxYWIN7G+3zgwYmawBst3SfhCTiPIMnzaoo/OjFVODUCnggOp/QXL6gdJuFJvseV8YqPEDIBSvNQVkdcyUz1TxQH1rGgBN+x3GxtgwY4VjNndw7krzxL4yyXNKUDh2eI1FTGVqZVobSuh20M7AFRbte/LYYzgwYuqhRghHcudM//Z</t>
  </si>
  <si>
    <t>Remote Data Entry Clerk</t>
  </si>
  <si>
    <t>NoGigiddy is seeking a motivated Remote Data Entry Clerk to join our dynamic team in the staffing and recruiting industry. As a Remote Data Entry Clerk, you will play a key role in ensuring accurate and timely data entry, documentation, and organization. This is an excellent opportunity for individuals who thrive in a fast-paced environment and have a keen attention to detail.
Responsibilities
• Conduct data entry tasks such as inputting employee information, client details, and transaction data into the system
• Maintain accurate and up-to-date records by verifying and managing data integrity
• Perform regular data audits to ensure data accuracy and provide reports to the management team
• Generate reports and assist in data analysis for tracking and forecasting purposes
• Assist in the development and implementation of data entry processes and systems improvements
• Collaborate with cross-functional teams to resolve any data discrepancies and ensure efficient operations
• Maintain confidentiality and adhere to data protection policies and procedures
• Proven experience in data entry or related administrative roles
• Excellent typing skills and accuracy in data input
• Proficient in using data entry software, databases, and Microsoft Office Suite
• Strong attention to detail and ability to detect errors or inconsistencies in data
• Effective time management and ability to meet deadlines
• Excellent organizational skills and ability to multitask
• Strong communication skills, both written and verbal
• Ability to maintain confidentiality and handle sensitive information securely
Why Choose Us:
• Competitive Pay &amp; Daily Payouts: Earn well and get paid daily – up to $30/hour!
• Flexible Schedules: Work when you want, how you want.
• Skill Development: Grow with opportunities in order processing, inventory management, and more.
• Dynamic Work Environment: Be part of a supportive and energetic team.
• Unique Benefits: Enjoy perks like employee discounts, wellness programs, and a family-friendly work atmosphere.
Apply Now:
Step into a role that offers more than just a job. Be part of a company that values your contribution and offers the flexibility to balance work with your life. Apply today and join a team that's optimizing order fulfillment through efficient picking and packing!
#ZR</t>
  </si>
  <si>
    <t>https://apply.workable.com/nogigiddy/j/F7B792B1DC?utm_campaign=google_jobs_apply&amp;utm_source=google_jobs_apply&amp;utm_medium=organic</t>
  </si>
  <si>
    <t>Data Entry Clerk - Work From Home -  0 Remote</t>
  </si>
  <si>
    <t>Focus Group Panel</t>
  </si>
  <si>
    <t>We appreciate you checking us out! Work At Home Data Entry Research Panelist Jobs - Part Time, Full Time
This work-from-home position is ideal for anyone with a diverse professional background, including administrative assistants, data entry clerks and typists, customer service rep
Thank you for checking us out! Work From Home Data Entry Research Panelist Jobs - Part Time, Full Time
This is a remote work from home position perfect for those with any type of work background such as administrative assistant, data entry clerk, typing, customer service representative, drivers etc.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PAY
• up to $250hr. (single session research studies)
• up to $3,000 (multi-session research studies)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You must apply on our website as well so please look out for an email from us once you apply.
Here's what you need to get started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 look forward to working with you! Connect with us via email by applying to this posting!
Flexibility to participate in discussions on-line or in-person. No commute needed if you choose to work from residence. No minimum hours.
You can do this part-time or full-time Enjoy cost-free samples from our sponsors and partners for your feedback on their products.
Click the 'Apply' button to make an application for this position now.
This position is open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revenue.s or drivers.
Unleash your skillset within an accommodating role that can be managed from any location!
Are you searching for a new way to make money? Look no further - we are seeking individuals now who can work remotely from their own homes! Whether it's part-time or full-time, discover an opportunity that works best with your schedule.
You will find both full-time and part-time remote opportunities in a variety of career fields.
To secure a legitimate work from home data entry position, expertise in that field isn't an absolute must. Companies providing these jobs offer comprehensive training to the successful applicant so they can excel at their role!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JOB PAY
• up to $250hr. (single session research studies)
• up to $3,000 (multi-session research studies)
Applying on our website is necessary to ensure you receive important updates from us. Keep an eye out for emails with further instructions!
To get started, these are the essential elements you'll need!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We're eager to collaborate with you! Take the next step and reach out via email--apply now for a position today!
Take control of your work schedule with our flexible position that allows for remote or in-person participation. With no minimum hours, you can choose to tackle this role part time or full time from the comfort of home. Plus, gain exclusive access to complimentary samples from sponsors and partners as a reward for offering valuable feedback on their products!
Act now by clicking 'Apply' and launch into an exciting new work at home job today!
This position is open to anyone looking for short-term, work at home, part-time or full-time job.
Do you want to add an extra stream of income? Let us help! By participating in our paid market survey, people from all walks of life can earn some money.
No prior experience is needed and the hours are flexible-perfect for those looking for a part-time job they can do remotely. Roles include data entry clerk, customer service agent, nurse or medical assistant - just choose what suits your skills best and start earning!</t>
  </si>
  <si>
    <t>https://www.ziprecruiter.com/c/Focus-Group-Panel/Job/Data-Entry-Clerk-Work-From-Home-%100-Remote/-in-Norton-Shores,MI?jid=6a5b0d8b29ad5ec2&amp;utm_campaign=google_jobs_apply&amp;utm_source=google_jobs_apply&amp;utm_medium=organic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</si>
  <si>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FAAIDBAYBB//EADAQAAIBAwMCBAQFBQAAAAAAAAECAwQFEQASITFBBiJRYRRxgaEVI1KR8QcTFjIz/8QAGQEAAwEBAQAAAAAAAAAAAAAAAAIDAQQF/8QALxEAAgECBAQDBwUAAAAAAAAAAQIAAxESITFBBFFxoROR0SMzQmFygbEFFCJD8P/aAAwDAQACEQMRAD8A9x0QnCwHcaIRBgehB0QndEItEItEItEItEJn/FigtaiVBPx8fX667OD+P6TPM/UgPZfUJLU1UtLKTTUsaVEpO9nPlCqSFOB1Jz7cfLB5WOgved1Mataxjlu0r1FFTCJBNOX3tnKqEAJx7nI+XPXTpTxIzna3eJVrFaqUx8V+0lNbUpdYqNxHhqd5SwBzkMAO/odaKammXHMCKazisKZ3BPkZxboRdBQz4idsGLchxMNuTtPTIPb20eD7PxBnz+UwcT7bwmyO3zy29IUHQajOuCL14hpLVV0dCVknrq19sFPEAWPqxycBR3PscZxqiUmcFthFLAZSrfqyngNK14ppgiFp0kp2MioyDIGAAxY9hg501N2QMVPykqtFKpXHsbjrFSR1NxRqq6yNTM5/JpotpaCP0c8hnPU44HQZxuMZeEY6OkzCY0YPExdJMncCRg898jt8vQaYOQCBvEamrEMdRpJWt8Jmjm8wlQMocMckMckH660VGsRsYhoIWDbi/ePekjd0dsnY+9QTwGxjP7awMQLRjTUkE7ZyyNLKTzEmQ/1uT4nOBB+Rn9P9o9Prv++u/L9nl/s5L+ybyouVs/EoqCeoiFcQXigP/QjBBZR16BuR6HXFgfDiAylLi9phbLc7pUVFNDFcHWc32oiY1L5R6ZOsYz1bpjHPBPrrsdEAJI+EefOSBJ84fs9yqL54p8Q0LyyQ0tuEcMKxMVJZt25yR38vHbUXQU6SNubxwSWImfTxLcrj4IttdJO8Vat0ipJ5IWKCUbgCcD1BH1zjVvARaxXaxPaJjOC82V53w010eKaZWit5dCJW8rAPyOevlGuRMyAecqYC8I1F6rZLFVCWokoXtu6vknOVklIBUpnnPXJHGNXrCmuMb3y6RELGxh+8+HaS6V1FcC0kFfRPuhqIsZx3VgRgqeePc4IzqKVWQFdjGKgm8p1VroYPFNJeq+aV7i0Xw1KqLiMf7Z46587dTjVFLtSKIMhmZKpURHXFqchKND4Xt1VS7KS4TNJTXZq8PsAMc+fMhHdefn76Z6jof5DUW+0yk9OqDgOh7w5HZIqe61VzpJmiqauFY6jygq5XO18dmGT7e2oGoSoU6CWw53lSTwjbf8ahsVO00EEDpJFKpBkEitu3EkYJJ68dz0044hvENQ5kzMAtaEZrc1TSVUVTPukqYDC8iJtAXBHAyefMe+phrEERrR9kty2i00lujkaSOliWJHYYJAGBn30O+Nyx3gBYWl7SzZn/ABHn8Usm04PxJ5x7a7OG91V6TzeN99R6n8TkUS2evh2O7QVUzpO7dWlcblP2xx+rWFjWQ31AFuggqDhqotoxN+pzH4t94+R6mkuAV3mlo6qYKp3HMDg9PXaw+/z0oCPTyyI7j1EdmqU6ueasfI+hitDSSy1RlkkZUq5kUmZuMYwuM9MZ/bRXAAW3IQ4VmYtc6Md+0s+Gp2mstG0srSSuhYs7ZJ5/jWcUoWswAylOBcvw6Em5IhXXPOuLRCRyQQysGkijdl6FlBI1oJGkUoraiJoIWGGhjIzu5UdfXRczcI5RwjQDARQM54HfWQsIwU1ODkQRA+oQa25mYF5TscEUZzHEinGMqoHGi5M0KBoJJrJs/9k=</t>
  </si>
  <si>
    <t>Work At Home Data Entry Jobs No Experience</t>
  </si>
  <si>
    <t>BY Scalesforth JOB</t>
  </si>
  <si>
    <t>Job Description
Scalesforth is a dynamic and innovative company dedicated to providing remote work opportunities, specifically in the field of data entry. Our mission is to bridge the gap between individuals seeking flexible employment and businesses in need of data management solutions. We pride ourselves on offering a supportive and inclusive work environment that enables employees to excel in their roles while working from the comfort of their homes.
Job Title: Data Entry Specialist
Job Description:
Are you looking to kickstart your career in data entry without prior experience? Scalesforth, Work At Home Data Entry Jobs No Experience, is the perfect place for you. We are seeking a dedicated Data Entry Specialist to join our team and contribute to our mission of providing top-notch data solutions to our clients.
Key Responsibilities:
Accurate Data Entry: Enter, verify, and maintain data with precision and attention to detail. This role is all about ensuring data accuracy and integrity.
Data Quality Assurance: Review and correct data discrepancies to maintain high-quality databases for our clients.
Efficiency and Speed: Work efficiently to meet deadlines while maintaining the highest standards of data entry quality.
Communication: Collaborate with team members to resolve data-related issues and ensure smooth operations.
Required Skills:
Strong Attention to Detail: We are looking for individuals who can spot even the smallest errors in data and take pride in maintaining data accuracy.
Basic Computer Skills: Proficiency in using standard office software and a willingness to learn new tools.
Adaptability: The data entry field is dynamic, and we need individuals who can adapt to new tasks and technologies.
Time Management: Prioritize tasks and manage your time effectively to meet deadlines.
Strong Work Ethic: Demonstrate a commitment to excellence in your work.
Communication Skills: Effective communication is key in resolving data-related issues and collaborating with team members.
Why Scalesforth?
Remote Work: Enjoy the flexibility of working from home, allowing you to maintain a healthy work-life balance.
Training: We provide comprehensive training to help you excel in your role, even if you have no prior experience.
Career Growth: As you gain experience, there are opportunities for career advancement within the company.
Supportive Environment: Join a team that values your well-being and provides support for your professional development.
If you are ready to start a rewarding career in data entry with Scalesforth, Work At Home Data Entry Jobs No Experience, apply now and be part of our growing team. Your dedication and attention to detail can make a significant impact in the world of data management.</t>
  </si>
  <si>
    <t>https://club.rawwine.com/blogs/news/work-at-home-data-entry-jobs-no-experience?utm_campaign=google_jobs_apply&amp;utm_source=google_jobs_apply&amp;utm_medium=organic</t>
  </si>
  <si>
    <t>Liberty Fox Tech</t>
  </si>
  <si>
    <t>Job Description: Remote Data Entry Clerk
Overview
Liberty Fox Technologies is seeking a meticulous Remote Data Entry Clerk to join our team. This position is perfect for individuals who thrive in a remote work environment and possess exceptional attention to detail. As a Data Entry Clerk, you will be responsible for inputting, updating, and maintaining data across various platforms to ensure the accuracy and integrity of our information.
Your key tasks will include entering data from various sources, verifying the accuracy of the data, reconciling discrepancies, and generating reports as needed. We are looking for someone who is self-motivated, organized, and capable of managing their time effectively while working independently.
Important Note:
If you are applying for this role, please be aware that you will be required to pay a training fee to cover the cost of our comprehensive training program. This fee will be discussed further during the hiring process.
We are looking for a reliable and detail-oriented individual who is comfortable working in a remote environment and can ensure the accuracy and integrity of our data. If you are a motivated and organized individual who is passionate about data entry, we encourage you to apply for this exciting opportunity!
• High school diploma or equivalent; additional certification in data entry or a related field is a plus.
• Proven experience in data entry or administrative support roles.
• High typing speed with exceptional accuracy.
• Proficient with Microsoft Office Suite (especially Excel) and able to learn new software quickly.
• Strong attention to detail and commitment to maintaining data integrity.
• Excellent organizational skills and the ability to manage multiple tasks.
• Strong written and verbal communication skills.
• Ability to work independently in a remote setting.
• Familiarity with database management systems is an advantage.
• A reliable internet connection and a quiet workspace conducive to professional work.</t>
  </si>
  <si>
    <t>https://jobs.workable.com/view/bQWu8YztAbogv3Z8Z9p92c/remote-data-entry-clerk-in-united-states-at-liberty-fox-tech?utm_campaign=google_jobs_apply&amp;utm_source=google_jobs_apply&amp;utm_medium=organic</t>
  </si>
  <si>
    <t>Admin Data Entry Clerk - FULLY REMOTE</t>
  </si>
  <si>
    <t>Candidate Portal</t>
  </si>
  <si>
    <t>As a Data Entry Clerk, you will be entrusted with handling a variety of data-related tasks for clients from around the globe. Your role will be crucial in ensuring that data is accurate, organized, and accessible, meeting the specific needs of each client. Benefits
• Benefits 401(k)
• Dental insurance
• Health insurance
• Paid time off
• Vision insurance
Role Highlights:
Client Collaboration: Work directly with diverse clients to understand and fulfill their data entry requirements.
Data Management: Enter, clean, and verify data with precision and efficiency.
Versatile Projects: Engage in different types of data entry tasks, from simple data input to more complex data manipulation.
What You Bring:
Strong attention to detail and accuracy.
Proficiency in data entry software and tools like Excel.
Ability to manage time effectively and meet deadlines.
Excellent communication skills to interact with clients.</t>
  </si>
  <si>
    <t>https://www.ziprecruiter.com/c/Candidate-Portal/Job/Admin-Data-Entry-Clerk-FULLY-REMOTE/-in-New-York,NY?jid=fe99bc5c2aff8f9d&amp;utm_campaign=google_jobs_apply&amp;utm_source=google_jobs_apply&amp;utm_medium=organic</t>
  </si>
  <si>
    <t>Integration Support Lead (Boomi required)</t>
  </si>
  <si>
    <t>Cielo Talent</t>
  </si>
  <si>
    <t>Company Description
Cornerstone Building Brands, headquartered in Cary, North Carolina, is the largest manufacturer of external building products in North America with over $6 billion in annual revenue and an expansive national footprint that includes almost 20,000 employees, operating in +70 manufacturing facilities, supported by a network of +80 distribution and branch office facilities. We have a broad product offering with a well-regarded brand portfolio including the #1 position in windows; vinyl siding; metal accessories; metal roofing and wall systems; and insulated metal panels.
Position Summary
We are seeking an experienced Integrations Support Lead to join our team. The ideal candidate will have a strong technical background in SQL and Boomi, with an understanding of manufacturing business processes. This role will involve working closely with the Production Support Team, managing incident resolution, determining root causes of issues, and implementing permanent solutions. The Integrations Support Lead will also assess and design enhancements for error handling and optimization to ensure the stability and resilience of all integrations.
Key Responsibilities:
Incident Management
• Collaborate with the Production Support Team to address integration issues promptly
• Follow company guidelines on incident management to ensure consistent and effective responses
• Work on the quick resolution of integration issues to minimize downtime and impact on operations
Root Cause Analysis and Solutions Implementation
• Determine and document the root causes of integration issues
• Develop and help implement permanent solutions to prevent recurrence of issues
• Work with team leads to understand and apply effective solutions to identified issues
Enhancements and Optimization
• Assess current integrations and design enhancements for improved error handling and optimization
• Implement strategies to enhance the stability and resilience of all integrations
• Identify and address potential areas of improvement to support seamless integration operations
Collaboration and Communication
• Work closely with team leads, developers, and other stakeholders to ensure effective communication and resolution of integration issues
• Document and communicate technical aspects of integration support and enhancement efforts
Qualifications:
• Bachelor’s degree in Computer Science, Information Technology, or a related field.
• Proven experience as an Integrations Support Lead or similar role in a manufacturing environment.
• Strong technical skills in SQL and Dell Boomi.
• Familiarity with various platforms such as JDE, Blue Yonder, MS SQL, Oracle.
• Experience in incident management, root cause analysis, and solutions implementation.
• Knowledge of manufacturing business processes is a plus.
• Excellent communication and documentation skills.
• Strong problem-solving and analytical abilities.
• Ability to work collaboratively with cross-functional teams.</t>
  </si>
  <si>
    <t>https://www.linkedin.com/jobs/view/integration-support-lead-boomi-required-at-cielo-talent-4056867309?utm_campaign=google_jobs_apply&amp;utm_source=google_jobs_apply&amp;utm_medium=organic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</si>
  <si>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ACAwEBAQAAAAAAAAAAAAAABgMFBwEEAv/EADYQAAECAwQGBwcFAAAAAAAAAAECAwAEEQUGEiETFDFBUWEycYGCkaHwFRciMzVSwQdikrLR/8QAGgEAAQUBAAAAAAAAAAAAAAAAAwECBAUGAP/EACcRAAIBAwIFBAMAAAAAAAAAAAABAgMEERJBBTFRgZGhscHRExQh/9oADAMBAAIRAxEAPwDZo4SAKnZASAKnIRmd671u2q8uTk3CiRQaEpOb3M/t4D0JNtbTuJ6YjoxyNlo33saQWW0OLmnBkQwAQO8cvCKr3kS+P6Y7h46UV8KQneyZ72V7U0B1TFh0lRtrTZtpXKPHF5T4dbY69/oKoI1Kzr72NPrDa3FyrhyAfFAe8MvGkMAIIqMxGGwzXVvU7ZT6JOccK5FZoCo/J5jlxHoxbnhmmOql4Gyh0NNgjgIIBGYgikBC/fe0VSF3nEtqIcmVBkEbgak+QI7Yy2H79SMWqyH26Rdeugp+YoUpmJaUkBZtmtTbcw0FOrVLB4uOVOJBNPhAoMhTjGhsGqdumubb9A0P4im12a1LUtYc1bFi0WL4a9UQRYOtpF2VulpKXRPFNcNCBo60rtpXdFpe5lLC30NI0baXqJQmzUtJGR2OjpdX+ROVaKmopc8/A/ItwRf2hZiBeoImJdcvZ7j7aS4GyhFCBWh2DfH2tuafatBu0bLalGJdlam1Jlw3oVjopCqfFU5Zk1rWO/ZWE1us+fcTI33ItFU/d5CHDVyVUWSTvAzT5EDsgir/AE2xavP/AG40U66Gv4gjNXkVC4kl1Ay5lpfiz1T13lrbFVyqg8AN4AIV5EnsjM2pmYYQtDMw62hfSShZSFddNsbaQFAgioO0RmN6rrO2Q+ublGyuRWa5D5PI8uB9Gw4ZcRS/DPsPg9hcxKwaPEcFa4a5V40iR2amX0YHpl51Na4VuFQ84igi+wgpK5NTLyNG7MvOI+1bhI8DA5MzDzaGnZh1xtvoIWskJ6huiKGS6t1nbXfRNTTZRIINcxTTchy4n0BVZ06MNcthHhDZcez1SN3kOOCi5pReodySAE+Qr2wQxABIAAAA2AQRkKtR1Jub3I7eWdjhAUCCAQdoMEEDEFy0bjWPPLLjSFyizt0BASe6cvCkVfu2Ri+qqw8NAK/2ggiXC9uILCkO1MtLPuLY8ksOOpXNrGzTEYf4jLxrDGAEgBIAAyAEEEAqVZ1HmbyI22dggggYh//Z</t>
  </si>
  <si>
    <t>Senior API Documentation Specialist</t>
  </si>
  <si>
    <t>NVIDIA</t>
  </si>
  <si>
    <t>Are you a motivated and team-oriented Technical Documentation Specialist with a passion for crafting developer-friendly content? Join the Omniverse team at NVIDIA as a Senior API Documentation Specialist. Here, you'll have the opportunity to build clear, accurate documentation for our brand new SDK and cloud-based API products. Embrace the chance to work in an innovative environment where your expertise will shine.
What You'll Be Going
• Build comprehensive API documentation, encompassing reference materials and developer guides, that simplify complex processes.
• Collaborate with developers and product managers to review and refine API documentation
• Improve developer resources by incorporating relevant code samples
• Develop technical content related to Omniverse, USD, and other sophisticated topics
• Improving overall documentation quality, readability, and organization
• Work with version control systems, code editors, and documentation tools like Git, VS Code, Sphinx, RST, and Markdown
• Participate in team initiatives to innovate, share knowledge, and scale documentation alongside product growth
• Help maintain documentation standards and keep internal resources up-to-date
• Lead work using Agile methodologies and tools like Jira
What We Need To See
• 6+ years of experience crafting API documentation
• Bachelor's Degree in Computer Science or equivalent experience
• Track record of running API documentation projects from start to finish and familiarity with API documentation tools and processes
• Comfort using GitHub and GitLab
• Strong communication skills, both written and verbal
• A portfolio showcasing your documentation contributions
• Ability to work independently and collaboratively in team settings
Ways To Stand Out From The Crowd
• Experience with gRPC or REST APIs
• Familiarity with ReadMe.io &amp; Buf documentation tools
• Knowledge of the Brightspot publishing platform
With highly competitive salaries and a comprehensive benefits package, NVIDIA is widely considered to be one of the technology world's most desirable employers. We have some of the most hard-working and dedicated people in the world working for us and, due to outstanding growth, our special engineering teams are growing fast. If you're a creative and autonomous person with a genuine passion for technology, we want to hear from you.
The base salary range is 132,000 USD - 247,250 USD. Your base salary will be determined based on your location, experience, and the pay of employees in similar positions.
You will also be eligible for equity and benefits . NVIDIA accepts applications on an ongoing basis.
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sexual orientation, age, marital status, veteran status, disability status or any other characteristic protected by law.
JR1991374</t>
  </si>
  <si>
    <t>https://www.linkedin.com/jobs/view/senior-api-documentation-specialist-at-nvidia-4080663645?utm_campaign=google_jobs_apply&amp;utm_source=google_jobs_apply&amp;utm_medium=organic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</si>
  <si>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EQACEQEDEQH/xAAbAAEAAwADAQAAAAAAAAAAAAAAAgQFAQMGB//EADAQAAIBAwMCAwUJAQAAAAAAAAECAwAEEQUSIRNRIkFxFBUzgZEkMTJVYWJjk/AG/8QAGwEBAAMBAAMAAAAAAAAAAAAAAAECBAUDBgf/xAArEQACAgEDAwIFBQEAAAAAAAAAAQIRAwQSITFBUTJhEyJScYGCkaGxwhT/2gAMAwEAAhEDEQA/ALtfPjCKAUAoBQCgFAKAUBJEeV1jjUu7HCqoySatGLk6XUkte6NT/L7n+pq0f8eo+h/sTtl4IyaXqEUbSSWVwiKMszRkACqy0ueKtwdfYbWuxVrOVFAKAtaZYNqV9HaJIsZfJ3N2Hbua0abA8+RY06LRW50bFtbW0Ige3hVRNIY4Wk3GWRgcHkcRc+fJrq48WOG1wXV0r6t/5/s8iSXQvpqd9Yw+0ss5RZui9rcEM7H+NsZb51qWpy4o73dXVPr+l9y25rk2NZbdoN4cEZgY4P3jit+rd6eb9mXn6WfNq9JMgoBQEopZIJUlico6HKsPI1eE5QkpR6om6PQWuqxXcwxuguJJA5jCBkaTydCfwN65Heuxi1UMr8SfbtfleH/B5VJNmp7JqE03VUxRzYwLi5mEjoP2qoCrXQ+Fmk7VJ+W7a+yXCL02cy6bFpmhah9skuJZYmLs78E48h/jSWnjg02T5rbTDjtizxFeqGYUAoDVsbSwOli7u0mctddAdNwuBtznkV0dPiwvDvyJ+quC6Uatlw6BaLJnfIYbeSVbpsjICjcuPlitT0GJO74i3u/HKLfDR1+6LCKxN08M8uLaCXYjgEs5YHy/QVC0uFY97TfEXw/NkbI1Zzcf87EkiwwM5ke9EILY4Qxhzkdxk/SonoIpqMXzur8VZLxrsVNa01LFoZYI5khmDACYYYEHB+owfnWbW6aOKpQTp+fYrOO0zK55QUBMTSiIRCRhGG3hc8bu+O9XU5KO2+OoJm9uiJQbmXE3xBvPj9e9XefK7+Z89fcm2Sj1G9i+HdzJhQnhkI8IzgegyfrUx1GaPpkwpNdyIvbtc4uZRuYsfGeSRgn1xxUfHy/UxbOvqydEQ726QbcEzwD3xVHOTjtvgEaoQKAUAoBQCgFAKA//2Q==</t>
  </si>
  <si>
    <t>Finance and Operations Manager</t>
  </si>
  <si>
    <t>Georgia Resilience and Opportunity Fund</t>
  </si>
  <si>
    <t>Position Type
The Georgia Resilience and Opportunity (GRO) Fund is seeking a full-time, salaried Finance and Operations Manager (FOM). The salary range for this position is $67,000- $78,000/year. The GROFund also offers a competitive benefits package including health, dental, and vision insurance; retirement; generous paid time off and parental leave.
About the GRO Fund
The GRO Fund builds bold, evidence-based and community-driven solutions to address poverty and narrow the racial wealth divide. GRO aims to bridge the gap between policymakers, experts, and impacted communities by convening these actors around bold, actionable, community-based initiatives and policies. Our work strives to grow the possibilities of what is achievable to close the racial wealth divide and live in a state where no one lives in poverty. Our team is a collective of ambitious and bold practitioners actively building the future we want to see.
GRO's flagship project is the In Her Hands initiative, a guaranteed income project which provides an average of $850- $1000 a month no-strings-attached income supplement to over 950 women across Georgia.
GRO is building a first-of-its-kind accelerated Baby Bonds pilot program. Baby Bonds are publicly-funded child trust accounts that accelerate wealth building and a fully funded national program estimated to close the racial wealth divide by 50%. GRO intends to launch the first Baby Bonds pilot program. It will be a six year, privately-funded accelerated Baby Bonds pilot program to generate insights around the impact of Baby Bonds as a strategy to support young people and narrow the racial wealth gap. If fully funded, the pilot program will provide a $40,000 Baby Bond and a $500/month guaranteed income to 250+ young people (15-24 years old).
Both pilot programs include a robust evaluation, a policy change effort, and a narrative change effort.
This position is currently fully funded for 1.5 years. The GRO Fund intends to make this a permanent position.
Role Overview
The Finance and Operations Manager (FOM) will work closely with the Finance and Operations Director (FOD) to develop and implement key financial and operational functions of the organization. This role will ensure the financial health and operational efficiency necessary to support our mission. The ideal candidate will be organized, detail-oriented, have strong analytical skills, and passion for mission-driven work.
The FOM will both develop and lead implementation of small to moderate scale projects as well as support the FOD on larger scale projects. As such ideal candidates will be able to balance leading projects and supporting projects.
Responsibilities
Finance &amp; Operations Support (60%)
• Support the FOD in the administration and management of the work associated with f inancial, operations, and administrative responsibilities including but not limited to: monthly financial reconciliation, yearly and ad-hoc budgeting, performance evaluations, invoices, contract execution, retirement administration, budget versus actuals reporting, employee handbook maintenance, etc.
• Develop and implement operational policies and procedures to improve efficiency and effectiveness.
• Lead special projects aimed at improving organizational processes and capacity, as well as ensuring compliance with both legal entities and organizational standards and regulations.
• Create, refine, and update effective project management systems, tasking tools, and automated systems to improve team efficiency ● Maintain employee handbook, archival and administrative files, equipment &amp; supplies inventory, and office supplies
• Research, document, advise and present findings for organization-wide employee benefits and external vendors. ● Maintain materials, calendars, and deadlines for finance and operations cycles.
• Assist in the development and management of key financial templates and assets.
• Provide support in preparation of and during the annual audit and 990 filing process.
Grant Administration &amp; Operations (20%)
• Assist the FOD in building out the process for managing the administrative requirements of the grant lifecycle.
• Maintain a calendar of grant application deadlines and reporting requirements.
• Support the management of awarded grants, including tracking budgets, expenditures, and timelines while ensuring compliance with all grant requirements and regulations.
• Conduct data entry and records updates in CRM and other systems as needed.
• Develop resources and tools to enhance the organization’s grant writing and management capabilities.
Executive Support (10%)
• Support the executive director in various administrative tasks and special projects as assigned.
• Prepare and organize documents, reports, and presentations for meetings and events.
Team Support (10%)
• Assist with the coordination of logistics for events, programs, and outreach activities as needed
• Assist with organizational responsibilities that further the strategic goals of the organization.
Qualifications
We are seeking candidates who have:
• At least 3-5 years of experience in operations management or a related field.
• Strong understanding of operational processes and best practices.
• Excellent organizational and communication skills.
• Strong organization and project management skills, with experience managing team members and external partners on complex projects with many stakeholders.
• A proven track record as a self-starter able to manage multiple major projects with little to moderate support for complex projects.
• Ability and excitement to learn new tools, platforms, and systems independently, and often within tight timeframes.
• Confidence in serving as a thought partner and advisor to the Finance and Operations Director and Executive Director within the organization.
Other Desired Skills
• Demonstrated commitment to of racial, gender, and economic justice.
• Proficiency in Microsoft Suite and Google Suite.
• Experience with Quickbooks, AP/AR software (bill.com), and project management software (Asana, SmartSuite, Notion or similar product).
• Experience with nonprofit development and grants management.
Location
This role is based in Atlanta, GA. Remote work is permitted but candidates must live in Georgia and be available to work in the metro-Atlanta area regularly. The candidate may be expected to travel to locations across Georgia (up to 10% of the time). We currently have an office co-working space for staff in Atlanta where our team meets weekly.
Apply
Interested candidates should email their resumes and a brief cover letter as attachments to Sophen Joseph at admin@thegrofund.org with the subject “Application for Finance and Operations Manager Position” by December 12, 2024.
Cover letters should include:
• Why do you want to work for the GRO Fund?
• What experience do you bring to the role?
• What is not on your resume that we should consider?
The target start date is mid January 2025. Flexibility will be given for the candidate with the best fit. References will be requested from finalists.
The GRO Fund is an equal-opportunity employer that centers racial justice in its work internally and externally. We are committed to equity and diversity and to the recruitment and retention of people from backgrounds traditionally excluded from nonprofit leadership &amp; philanthropy, including Black, Indigenous and people of color, LGBTQ+ individuals, and people with disabilities.</t>
  </si>
  <si>
    <t>https://www.workforgood.org/job/622388/finance-and-operations-manager/?LinkSource=PremiumListing&amp;utm_campaign=google_jobs_apply&amp;utm_source=google_jobs_apply&amp;utm_medium=organic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</si>
  <si>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BwAOAMBIgACEQEDEQH/xAAaAAEAAgMBAAAAAAAAAAAAAAAABQYDBAcC/8QAJxAAAgEDAwQBBQEAAAAAAAAAAQIDABEhBAUSEzFRYUEiMnGBkQb/xAAWAQEBAQAAAAAAAAAAAAAAAAAAAQL/xAAaEQEAAwEBAQAAAAAAAAAAAAAAARFBIRIC/9oADAMBAAIRAxEAPwDs1KUoME7yrJEkZReZIuyk5tfyPdeJH1MIV2aN0B+vjEbgefuqmJLuHTLSSbyvPBXqEslici37/hx2tm00utGqjV5N2eMOCRK90ZcghsFrWzgfKnFiats+b1b9LrdPrFJgcNxNiPmtioLbtyaTWQ9eDUrJLEAEaKwivk3PYk/J8ip2sxddb+qvhSlKqFKUoISb/MbTHG0iaFXcccsSzWGMZ7he3sCozXbKkYeLbttRomXHVWa/Jrh7+rKot7NW6lGZicVjYdpEUgE+2RafhJ1V48yARfsW/It27HAxVnpSixelKUor/9k=</t>
  </si>
  <si>
    <t>Physical Design Implementation Flow Development Engineer</t>
  </si>
  <si>
    <t>TekWissen ®</t>
  </si>
  <si>
    <t>Title: Physical Design Implementation Flow Development Engineer
Work Location: Remote
Job Type: Contract
Work Type: Remote
Duration: 12 Months
Pay Rate: $70-$70/hr
Overview:
TekWissen is a global workforce management provider headquartered in Ann Arbor, Michigan that offers strategic talent solutions to our clients world-wide.
Job Description:
• Develop flow and methodology for physical design implementation in advanced technology nodes, including 2nm.
• Responsibilities include physical design implementation methodology development for multi-hierarchy low-power designs including physical-aware logic synthesis, design for testability, floorplan, place &amp; route, clock tree synthesis, routing, static timing analysis, IR Drop, EM, and physical verification.
• Support &amp; resolve design and flow issues related to physical design implementation, identify potential solutions, and drive &amp; implement methodology improvements.
Qualifications &amp; Requirements
Basic Qualifications:
• Bachelor's degree in Electrical Engineering or Computer Science.
• 5-12 years’ experience in ASIC design flow usage &amp; development.
• RTL2GDS experience on advanced technology nodes (7nm and below).
• Experience with low power implementation and signoff, power gating, multiple voltage rails, UPF knowledge.
• Proficiency with ECO implementation for timing, functional and DFT modes.
• Experience in Block-level and Full-chip floor-planning and power grid planning.
• Experience in Block-level and Full-chip design implementation.
• Strong expertise in Python &amp; TCL programming.
• Experience with multi-clock and multi-power domain designs.
• In-depth experience working with EDA tools like Fusion Compiler, ICC2/Innovus, Primetime, Calibre.
Preferred Qualifications:
• Proficiency in advanced synthesis, physical implementation &amp; timing closure techniques to achieve aggressive low power, area, and timing goals.
• Experience in running physical-aware logic synthesis and achieving optimal synthesis QoR on low power designs.
• Knowledge of static timing analysis, defining timing constraints and exceptions, corners/voltage definitions.
• Experience working with EDA tools Redhawk/Voltus
TekWissen® Group is an equal opportunity employer supporting workforce diversity.</t>
  </si>
  <si>
    <t>https://www.linkedin.com/jobs/view/physical-design-implementation-flow-development-engineer-at-tekwissen-%C2%AE-4078649013?utm_campaign=google_jobs_apply&amp;utm_source=google_jobs_apply&amp;utm_medium=organic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</si>
  <si>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ACAgMBAAAAAAAAAAAAAAAABQMHAQIGBP/EADoQAAEDAwEFBQQGCwAAAAAAAAECAwQABRESBhMUITEVQVFhcSIyQlIHFiODoaJUYnOBkZKT0dLh8f/EABgBAQEBAQEAAAAAAAAAAAAAAAAEAwUC/8QAIxEAAgEDBAEFAAAAAAAAAAAAAAECAwQREiExUWEFE0Gx8P/aAAwDAQACEQMRAD8AuaoJkyLb4rkqZIbjsNDK3HVBKUjzJomzI9vhPTJTgaYYQXHFn4UgZNKLdbXrnJbvN5aIdB1Q4S+aYY7iR0LpHVXw50p7yoDZF7uNwGq0WVxTR92RcFmKhQ8QnSpz+KU58amztHjVi2E/Jlwfm/1XvdmxGF6HpTLasZ0rcANadp2/9Ojf1U/3oBb25OgjN5s7jDfxSIbnEtJ9fZSseujA7zTePJYlx25EZ5t9lxOpDjagpKh4gjrWrU2I+vQzJZcXjOlDgJpLOguWF5y8WltW4Ki5Pgtjk6OqnEJHRwdTj3+YPPBAHQ0VHHkMyozUmO4l1l5AW24g5CkkZBB8CKKATXpPaF7tNpVnc6lTpAxkLS0U6En7xaFfdmnlJn3hG2lkPKbW5otoUlCBlSsLVqA8/dpnEk8ZEQ+GXWdefs3k6VJ545igK/24+iwba7Qi6ovaIullLW64bedCTnOoeNU4dlHPrp9W9+dPH8Hxe5OPf06sZ/DNX9AWi0bUTmXCEMuJUvPp7X4DVXLdowlX/SUp3ofE8sZ543urP81XRs3JvD2xlec/Bxp+qqEVqjvlprpLl/R79h/otGxO0Bui72iXqYUyG+H3fUg5zqPhVjVyk1SLttZDaQQtllKV5/N/iK6WS+I0dTxbcd049lpOpRycchU1SnoUc8tZL7e496U8LaLxnvsVbPp4GVcrNkbuK8HY6flZd9oD0Cw4kDuCRWKILqX9rpbqW1tqXa4ilocGFJBcfKQR3H3qKyKjF90wrpbLq4MsBSoUjPMJQ8U6VEftENjyCya3siuAeds61tfZEqYCAc6ORIVyAzlY6csHyNNJcVidEeiSmkusPoLbiFdFJIwRXMOpXFVHtd3fcD7LgNtuBdLaZRAIS24odF8yCPiBJTzyEgT7T2aXNlsyIbO8VoKF4UBjw6+pqk95IT9L5iCR7RuPB6j0050Yq+4lwmxWJPazBSiGyHFygAA7yJVhI8Mc/wDlbputqUvIGHNaU4LCgrUSQB065BHkQa3dxPTGPRErGiqk6mN57P8AeRbsxZpUGS9ImM7tWgIRlQPr0PkK9N9UZ8iPaWUocLiip3eNFTYCcHSpQ6E5yB1OO4ZNbuXaVOjxF2mOXGZiV/bqONyR0yMHrz59BjoeQKtlpV1Dtttz61NLVpuNwQslKfnYZWeZyc5OfYyrnq6eatWVWeqRpa20LakqcOBjs0UzFTruhOGZTwbi+bDQ0JPmCrWoHwUKKdMstx2UMstpbbbSEoQkYCQOQAHhWKyKSSopMaPMjuRpTDb7Lg0rbcSFJUPAg9aKKAUdgzIQItF4eYbxgRpaOJZT6ZIWPTXgdwrXs6+8zvrLvSoLLvAL5qAwFY3nX99FFAZOzr05ITebo9MawMxWE8Owr1SklSh+qpZHlTllhqMyhhhpDTTaQlCEJCUpA6AAdBRRQElFFFAf/9k=</t>
  </si>
  <si>
    <t>Cloud Security Engineering Lead</t>
  </si>
  <si>
    <t>MissionStaff</t>
  </si>
  <si>
    <t>MissionStaff specializes in delivering top-tier talent in Technology, Creative, and Marketing, as well as the Business Services that support these teams. Serving companies ranging from mid-sized enterprises to the Fortune 500, we build lasting relationships with talent and clients to power career opportunities and business. We are currently filling the following contract role with our client.
• Please note that we do not accept unsolicited resumes from third-party recruiters or agencies. Additionally, candidates must be U.S. citizens or Permanent Residents to be considered for this position.
We are seeking a Cloud Security Engineering Lead with expertise in securing cloud platforms, particularly AWS and Azure. This role requires hands-on experience in Identity and Access Management, Data Protection, Infrastructure Security, Logging and Monitoring, Incident Response, and compliance frameworks like CIS and NIST. Strong communication skills and collaboration with diverse teams are essential.
Key Responsibilities:
• Secure AWS and Azure platforms using best practices.
• Implement Identity and Access Management strategies.
• Protect sensitive data and enhance infrastructure security.
• Set up logging and monitoring for incident detection and response.
• Lead incident response and ensure regulatory compliance.
• Automate security processes and secure CI/CD pipelines.
• Review cloud architecture and provide security guidance.
• Mentor team members and communicate security risks effectively.
Qualifications:
• 5-8 years in security architecture or engineering.
• Relevant certifications (e.g., CISSP, CCSP, AWS Security Specialty).
• Strong expertise in IAM, data protection, and infrastructure security.
• Proficiency in scripting (Python, Perl, Bash, PowerShell) and API integrations.
• Experience with network concepts and cloud-native security solutions.
• Excellent problem-solving and leadership skills.
MissionStaff is committed to fostering, cultivating, and preserving a culture of diversity, equity and inclusion. MissionStaff provides equal opportunities for all employees and job applicants, regardless of any legally protected factors. We have adopted and will continue to follow lawful policies and practices in all aspects of employment, including recruiting, hiring, evaluation, promotion, training, discipline, compensation, and termination. At MissionStaff, we’re not just innovators in staffing; we’re champions of diversity, equity, and inclusion. We celebrate diversity because it helps make our employees and the clients we serve stronger and more successful.</t>
  </si>
  <si>
    <t>https://www.linkedin.com/jobs/view/cloud-security-engineering-lead-at-missionstaff-4081455499?utm_campaign=google_jobs_apply&amp;utm_source=google_jobs_apply&amp;utm_medium=organic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</si>
  <si>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cAAACAgMBAQAAAAAAAAAAAAAABwIDAQQIBQb/xAA7EAABAgMEBQkFCAMAAAAAAAABAgMABBEFEhMhBjFBUWEHFBYycYGRkvAiQ2LR4RUXMzd0obHCUnKC/8QAFwEBAQEBAAAAAAAAAAAAAAAAAAECA//EABgRAQEBAQEAAAAAAAAAAAAAAAABIREC/9oADAMBAAIRAxEAPwBzRQ9MhteEhJddIrcTsG8nYPkaVgmXlNpShoAuuG6gHUN5PAfTbEmGES7d1JKlKNVrV1lnefXDVAVhqadzcmML4WUjLtKga+AjPM0a8R+9vxlfxWkLmS5SrU6eKsaebk0yHPnJULQ2oLHtFKCSVEa7tcvCGbFs4ksrXLU01m1MYvwvJGfYUgU8DEmZkOLLS0lp0CpQraN4O0fPOkLic5SrU6dix5FuTMhz9uVK1tqKz7QSsg3gNd6mW7XDJfYRMNhKiUqSaoWnrIO8euByhYS9WwRRLOqcSpDoAdbN1YGo7iOB+myCIqLQxZ15w+7o0nhkFE99R5Y2Iok/w3K68ZyvmNP2pGxAc2aRFSdKbWUhRSoT75SoawcRWcO06WN/d50lqm/zS9d2Y3Vu+fKFZLWWLa5Q7Ys2gvTDs8lBOxftlJ7lAR5X2/NdEejlxd3nmPTbSnUp/tn2x0uuMvFWjhUrSmySpRUoz7BKjrJxE5x0nCGmbLFi8olj2blel3ZFKyNq/YKj3kmHzGfTXhrOjDnWXB7yrSuORUD3UPmgjM5+G3TrYzdPMK/tWCMujDRwp15s+8o6njkEkd1Af+o2YomWlOJStogOtm8gnUd4PA/XZEmH0TDZUkFKkmi0K6yDuPriMoBO6KfnLM/rJz+8bw0JmfvbrzN37MExz3GuHD/yu11VxMqbo9WwtBLZs7lCet99yTMmuYmHAEOqLlF3ruV0DaK5wxI1axPOaTGlf5yy36yT/pDnhd27oJbFo8oTNvsOSYk0TEu4UrdUHKIu3srpGw0zj79+YTLoClAqUo0QhPWWdw9cTlEqybVbpxZ1lse6q6rhkUgd9T5YIlLMqbSpbpBdcN5ZGobgOA+u2CI0vih6WDi8VCi06BQLTtG4jaPmaUgggI4s01k5L4vxMqGfaFEU8TGeeI1YT97dgq/mlIIIDGLNOZNy+F8Tyhl2BJNfERJmWDay6tRddIoVq2DcBsHyFawQQF8EEEB//9k=</t>
  </si>
  <si>
    <t>Senior Manager - External Technology Partnerships, Advanced Research</t>
  </si>
  <si>
    <t>GE Vernova</t>
  </si>
  <si>
    <t>Job Description Summary As an Energy Industry External Technology Partnership Manager for GE Research, you will partner with GE business representatives, technology leaders, external partners, and various government agency representatives to support the assessment of various technology spaces (e.g., Energy, Environmental, and other Markets) and assist with the selection of promising new growth opportunities enabled by advanced technology.
GE Vernova Advanced Research is a hub for innovation where research and development meets strategy creation, partnership building, and engineering genius. We’re accelerating a new era of available, affordable, and sustainable energy and ambitiously tackling decarbonization, renewables, and electrification with the pioneering spirit to enable a zero-carbon future.
Job Description
Roles And Responsibilities
• As an Energy Industry External Technology Partnership Manager for GE Vernova Advanced Research, you will partner with GE Vernova business representatives, technology managers, external partners, and various government agency representatives to support the assessment of various technology spaces (e.g., Energy, Environmental, and other Markets) and assist with the selection of promising new growth opportunities enabled by advanced technology.
Essential Responsibilities
You will partner with technical and business leaders in the development of external opportunities with an emphasis on securing external funding and the GE matching money (as needed) for the R&amp;D effort needed to overcome key technical risks to justify a commercialization business decision. Additionally, you will...
• Build, lead, and coordinate an efficient opportunity pursuit and proposal development plan aligned with GE Vernova and Agency priorities
• Support the shaping and influencing of future opportunities with internal and external stakeholders.
• Partner with Principal Investigators in building winning teams that include GE Vernova Advanced Research Labs, GE Vernova Businesses, National Labs, Academia, and Industry Partners to pursue R&amp;D funding opportunities.
• Partner with GE Vernova Business market teams to analyze assigned market and customer data and translate into external funding capture plans.
• Manage and Coordinate internal and external customer interactions in respective domains while maintaining system of record for external contracts.
• Qualifications/Requirements
• Bachelor’s Degree with 5+ years, or a Masters Degree with 3+ years experience in either a technical, business development, contract management, sales &amp; marketing or technical sales role working with government stakeholders on technology collaborations and funding opportunities
• Proven ability to work collaboratively to develop innovative ideas
• Demonstrated market analysis, new opportunity and customer development skills
• Strong Interpersonal Skills - Proven ability to generate leads and close deals
• Familiarity with Government Agencies such as DOE, DOD, NIH, DHS, etc.
• Candidate must be willing and able to travel
• Due to the nature of the duties of this position, this role requires the individual to obtain and maintain US Government Security Clearance; prerequisite for a security clearance is U.S. citizenship
• Must be 18 years or older
• You must submit your application through the careers page at www.gecareers.com in order to be considered.
The base pay range for this position is $155,900 - $255,900USD, annually . The specific pay offered may be influenced by a variety of factors, including the candidate’s experience, education, and skill set. This position is also eligible for a performance bonus. This position will be posted until at least June 15, 2024.
Healthcare benefits include medical, dental, vision, and prescription drug coverage; access to a Health Coach, a 24/7 nurse-based resource; and access to the Employee Assistance Program, providing 24/7 confidential assessment, counseling and referral services. Retirement benefits include the GE Retirement Savings Plan, a tax-advantaged 401(k) savings opportunity with company matching contributions and company retirement contributions, as well as access to Fidelity resources and planning consultants. Other benefits include tuition assistance, adoption assistance, paid parental leave, disability insurance, life insurance, and paid time-off for vacation or illness.
General Electric Company, Ropcor , Inc., their successors, and in some cases their affiliates, each sponsor certain employee benefit plans or programs (i.e., is a “Sponsor”). Each Sponsor reserves the right to terminate, amend, suspend, replace, or modify its benefit plans and programs at any time and for any reason, in its sole discretion. No individual has a vested right to any benefit under a Sponsor’s welfare benefit plan or program. This document does not create a contract of employment with any individual.
GE offers a great work environment, professional development, challenging careers, and competitive compensation. GE is an Equal Opportunity Employer .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Yes
• This is a remote position</t>
  </si>
  <si>
    <t>https://www.linkedin.com/jobs/view/senior-manager-external-technology-partnerships-advanced-research-at-ge-vernova-4078079588?utm_campaign=google_jobs_apply&amp;utm_source=google_jobs_apply&amp;utm_medium=organic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</si>
  <si>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aAAADAQEBAQAAAAAAAAAAAAAABQcEBgED/8QAOBAAAQMCBAUBBAYLAAAAAAAAAQIDBAURAAYSIRMxQVFxYRRCUoEVIlNigqEWIyQzY5KiscHR4f/EABkBAAIDAQAAAAAAAAAAAAAAAAIDAQQFAP/EACIRAAICAQMEAwAAAAAAAAAAAAABAhEDBCExIkFRYRITMv/aAAwDAQACEQMRAD8As2F9SrMamltpSXH5T1+DFYTqcc72HQd1GwHU4KzUjTIQW03xpLywzGZvbiOHkL9ANyT0AJxLM4Vt2BJfpMWUXJTlvpKcNlPL+zT8Lab20jx3uUY2IzZljVnSVXPKoy1IkVOPDUNjHgNe1PDy4qzYPpY+cb6e3VahBRUDVqvFZWkLSqS5FSSk8jpDRAHk4ktMpE+sSvZafGU+4E6iAQAkdyTsBjXXX68ypuj1p560NICGFqBSBbY7bK2674b8FwigtTKnKSdFdjv1xCS5FlxKu0nm25padPhaCUnwUjzhlTazGqSnGkpcjymbcaK+nS432uOoPRQuD3xEYGXK+unmswYbyGG0lYeQ4EKIHMpFwogemHVEze9OfjxavK4cls2hVS312VH3XPibOwN/J7gXDwOhqt0pKrLJgwvo1SVU4ZU81wJTCyzJZvfhuDmL9QdiD1BGDCi+nasWvyEuZnfkuJK2qXG0Nj+KtJWo+QhKR+M98R+iGNUMzxFVZYLMiSFPlRsFEm+57E88VNFRiU+u1H29xDbUmpFgqcNkgmK0U3PQEJI+eJNWocan1mXDiSUyY7ThS26k3Ch5625fLDsZmap8P2UA5aVTctOxpa2qZElTXHai9rAswlRCG09TqFiPJ72KDOMBc6sQJXEPHqiU8KChu647IACL+pFyRbY3G9sb8spqv0PFTVk09mmh4GE7UWS47qPINIuCfS/5jDuRLRIzjVmo7QgtRGg7Uqik3eWgIFkIPuCw6didjjraYTjGcF24MWcqjEy5MkBt0LnOxBDhMI2TDYIGpR+8SDb0AxM+mKSzOzTmSnLXT4lOiU55JjxhLOpxxI2sCq+o+dr44mCf0fzGyarB1iI9+vjuAH/h53HQ7YOGyEajqkn2KJkWqrkKp8ha9SpbK4cgk83WbKbPktqNz90YMMHKfEgV2nGAhDbMmpJkJS2LJBMZ4KsOlwkH548wiXJp4U1GmYM9UpUhU6OhGpUthEuOAObrNw4PJbULD7pxw+RqfFqmbYceZpUyNTnDVycKQSB/nwDiz1mmmpwghp3gSWVh6M9a/DcHI26jmCOoJGJdVcrTHprtQobSo86OrXKp6F2cjr+No+8g8xbx6BkJbUVNRiamppWfemMVWt5rVmHMLT0OBTlF5RfSUJbCd0oSD62vbt3Ix5laqNV2sZjhPOBhyvNLDBX7p+tZPmyv6TjmKvXK5P8A2WrTZK+Gf3L31bH1Ttv5x8YNHqk6M9Ngw3nWYv1nHUbBFt9j1I57b4P47blb7erpV+To5sKtVaDSsvqoktio01xTaJIBDQQet7W2ISdV+m3PGfPrzVUzq61Bs6uzccqT77nL+5A+WFrmbcwuxPZV1iUWrWI17kequf54d5PojsGTHq0qKXJC7/RsI7KeX9or4W089R/1fvzuybWTpj6KDHjJXmaNFQdbVKja3D2dWkIQP5ErP4h3wYZUWmGmQyl13jyn1l6S9a3EcPM26AbADoAMe4rs1oKkMML6lRo1TU26suMSWb8GSwrS434PUdwbg9RgwYgJpPkWSotcSkNyosOrtJ5OICWnbeqFgoPkFPgYxTnKtNgLp6aTV4jS0lCkxkRUnSeY1F0gfIYMGJsBw9mClZEMdxK49MjwyOUic77U8PDaQGwfW58Y6+mUaNTFOOpLj8p63GlPq1OOdrnoB0AsB2wYMS22dDFGHAwwYMGBGH//2Q==</t>
  </si>
  <si>
    <t>Robert Silman Award</t>
  </si>
  <si>
    <t>James Marston Fitch Charitable Foundation</t>
  </si>
  <si>
    <t>The Silman Award will be presented biennially to an engineer, architect, or other design professional in a related field for a proposal exploring the preservation, restoration, or adaptive reuse of the built environment, in the spirit of Robert Silman. The proposal may focus on a real project or it may be a polemical exercise; in either case, originality is highly valued. The proposal need not be directly related to structural design, although reference to structural elements within a given project and/or the interaction of structure with related fields will be valued. The proposal must advance the art and practice of preservation in the United States. The product can be graphic, text-based or a combination of both and must be able to be shared with the preservation community. The award is for a sum not to exceed $15,000.</t>
  </si>
  <si>
    <t>https://preservenet.org/job/james-marston-fitch-charitable-foundation-new-york-ny-fellowship-robert-silman-award/?utm_campaign=google_jobs_apply&amp;utm_source=google_jobs_apply&amp;utm_medium=organic</t>
  </si>
  <si>
    <t>Surplus Lines Manager</t>
  </si>
  <si>
    <t>Veracity Insurance</t>
  </si>
  <si>
    <t>Surplus Lines Manager (Remote)
Under the supervision of the Business Operations Controller, the Surplus Lines Manager is responsible for overseeing the timely completion of all company filings, reports, documentation, reconciliations, and communications related to surplus lines and RPG in all states. Managing a team of Insurance Filing Clerks along with their task deadlines, training, and development.
About Veracity
Penicillin changed medicine. The Beatles changed music. And Veracity Insurance Solutions is changing insurance (hey, we can’t all be doctors and musicians). What GEICO did for home and auto insurance, well, we’re doing that for the world of business insurance. We make small business insurance simple, affordable, and buyable online without talking to an agent. We’re growing FAST, and we want you to be a part of it
What’s In It for You?
• Paid holidays
• 160 hours of PTO (sick or vacation) plus 2 floating holidays per year
• 401(k) with a company match plan
• Health/dental/vision plans
• Free mental health resources
• and more.
Essential Functions
• Manage the timely and accurate completion of surplus line submissions into the surplus filing vendor system (InsCipher). Manage vendor relationships and keep updated on account needs and state health.
• Develop, train, and supervise a team of Insurance Filing Clerks. Handle daily questions and escalated tasks. Ensure task coverage and provide backup if needed. Team building and communications.
• Review, correct, and reconcile surplus filing data batches for accuracy before filing performed by the team.
• Conduct, oversee, or assist with any internal or external surplus line audits verifying transactions, documents, and filings. Assess the quality of work performed by the team, including documents, integrations, tools, and procedures used. Communicate with employees, Dev Team, stakeholders, and other departments as needed.
• Work planning and scheduling for yourself and the team. Demonstrate ability to manage multiple priorities in a high-volume position, deliver timely and accurate work, and respond with a sense of urgency as required.
• Independently investigate, research, and resolve issues that may arise during the filing, reconciliation, or payment processes.
• Be flexible with internal workflow and process changes. Adapt training, materials, and procedures as needed. Train team on changes and communicate to all departments impacted.
• Provide periodic reporting to stakeholders. Analyze filing data and fees. Communicate key metrics and issues.
• Required to perform other duties as requested, directed, or assigned.
Key Leadership Behaviors
• Self-directed with strong organizational, decision-making, and time management skills.
• Coachable, willing to learn new skills and apply constructive feedback.
• Strong research and problem-solving skills.
• Personally accountable
• Focused on accuracy, attention to detail, and communication
Requirements
• High school diploma required
• 2+ years’ experience filing surplus lines transactions to multiple state authorities required
• Skilled in Word, Excel, Outlook, and Adobe Acrobat
• Work experience in administration or accounting beneficial
• Prior supervisory experience beneficial
Veracity is proud to be an equal opportunity employer. We are committed to providing equal opportunities to all qualified applicants, regardless of race, color, religion, sex, national origin, disability, or any other legally protected characteristics.
Please let us know during the interview process if you need accommodations.</t>
  </si>
  <si>
    <t>https://veracityinsurance.applytojob.com/apply/0Fu1clYuln/Surplus-Lines-Manager?utm_campaign=google_jobs_apply&amp;utm_source=google_jobs_apply&amp;utm_medium=organic</t>
  </si>
  <si>
    <t>REMOTE Seasonal Client Services Agent, up to 40 hours per week</t>
  </si>
  <si>
    <t>FitOn Health (formerly, Peerfit)</t>
  </si>
  <si>
    <t>We’ve all had the experience, when something goes wrong or we need help using a product or service it’s a CRUCIAL time. Maybe we’re feeling a little impatient, maybe we’re fine, but what happens when we try to reach out for customer support can make or break our opinion of that company! Great customer service can turn a frustrated user into a superfan - and that’s why we need you!
Please note this is a Seasonal position with scheduling requirements of up to 40 hours per week. The seasonal position will start (projected) December 9th through February 14th.
This is a Remote (work from home) position.
RESPONSIBILITIES:
• Respond to incoming support tickets (HubSpot) and incoming phone calls (AirCall) with detailed information and precise communication
• Proactively think about how FitOn Health can improve a user's access to support channels
• Proactively think about ways the FitOn Health product (website, app, support pages) can be improved or changed to mitigate the need for individuals to contact FitOn Health in the first place
• Additionally, providing "passive" solutions so that it's simple for a user to find a solution without emailing or calling support
• What information can be included in tickets, phone calls, and FAQs to give users access to solutions before a question arises
• Agents must enjoy the view from the weeds. You will be tasked with communicating FitOn Health broadly and narrowly to individuals with varying experience with the FitOn Health product
• An active learner who understands how to not only provide solutions but predict confusion points prior to being presented with a problem
• A patient listener who can decipher an individual's question, especially when not stated explicitly
• Always treats individuals with respect and dignity. The ability to assist without frustration even if an individual becomes frustrated with a situation
• You must have extraordinary organization skills. These will be used to design, create, and execute a comprehensive customer support strategy
• The ability to take a chaotic situation and provide information that is concise and direct. This ability must extend to situations where others become frustrated and angry
• A detailed understanding of not only how FitOn Health functions but why it functions in a specific way
EXPERIENCE/QUALIFICATIONS:
• Patience, grace, and a sense of humor
• Excellent writing and communication skills
• A knack for taking technical language and making it understandable
• A passion for solving tough problems and proposing elegant solutions
• A strong and healthy attitude and ability to find personal balance even in the midst of strong emotions
• Customer Service experience
• Experience with Hubspot
The pay structure for this role is $17.00 dollars per hour.
Please note: This role does not guarantee 40 hours. Candidate may be scheduled from 0-40 hours per week depending on need.
Powered by JazzHR
IiyxwDN85B</t>
  </si>
  <si>
    <t>https://www.linkedin.com/jobs/view/remote-seasonal-client-services-agent-up-to-40-hours-per-week-at-fiton-health-formerly-peerfit-4080304332?utm_campaign=google_jobs_apply&amp;utm_source=google_jobs_apply&amp;utm_medium=organic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</si>
  <si>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ZAAEAAwEBAAAAAAAAAAAAAAAABQYHAwT/xAA0EAABAwIEAwUECwAAAAAAAAABAAIDBBEFBhIhE0FxMVFhkeEHFBWTFiIjMkJigaGxwfD/xAAYAQEBAQEBAAAAAAAAAAAAAAAEAAECBf/EACERAAMAAgEDBQAAAAAAAAAAAAABAgMRIQQSMRMUQXHh/9oADAMBAAIRAxEAPwDZkRROaMaOXsu1WKNh4z4Q0MYewuc4NF/C5WpNvSIlkWLN9qWZ3O3fRjpB6r1w+0nMb/vSUvyfVL9nlOatT5NeRZhBnzHZCNT6f5XqrXlfMNVisssFW1he1utr2C217WPmuL6bJE9zDz1WN2o+WWRERGFBcaqlgraWSlqomywytLXscLhwK7KDzn8S+idf8I4nvegaeFfXp1DXptvfTqtbfuXUrbSIqmN5cyHggcH0k01RygiqpCR1+tt+qotYYeO59LTNpY/wxh7n26l3aVFsbJxTqa/Vfe4N7qTpOS9iMVT5rZt5sWOeY2/v8J/LuUswY05k1xQ0Z3400e7h+VvPqbDqtSwjBaXBqfhU4c95A1yvtqf1tt5LPcpvrDjNOKVzydQ4gB20c7+FlqaF1dWn2t8BMNRlbtRrQREQhQXGqqoKKlkqqmVsUMTS573mwaBzXZRGaMFOYcu1WFtm4L5g0seewOa4OF/C4WzptbIoWYs/OxwSUeEyvhpexzt2ySj+m+Hn3KHwHKFdmOo+yHBpWm0lQ4bDwaOZ/wAVOZZ9l1ZDiBqMclhELBYQwPJMh8TYWH79FpkEEVNAyCCNscbBZrGCwASryTjesTF+vKxKUuTwYHl/DsvUXuuHwhgO8kh3fIe9x5/wFJoiK229sIERFhBERRBERRBERRBERRH/2Q==</t>
  </si>
  <si>
    <t>Wind - Senior Manager Project Development - Remote</t>
  </si>
  <si>
    <t>Michael Page</t>
  </si>
  <si>
    <t>• A lowkey but high performing Developer, mainly focused on Wind.
• Strong emphasis on culture, with leadership focused on developing employees.
About Our Client
A community focused, well financed, and well put together development shop with a strong focus on Wind. They work on projects and portfolios in all stages of development, and work closely with all stakeholders on potential projects. Emphasis is put on connecting with local communities, and working with them to make sure they see the benefits of clean energy projects for years.
Job Description
The Wind - Senior Manager Project Development - Remote will be responsible for:
• Leading projects, and mentoring more junior developers, to delivering necessary development tasks to move a portfolio of projects through various stages of the development life-cycle.
• Monitor and submit/present status reports for up-to-date summary of project activities including preparation of co-development leadership for upcoming major decisions and mitigation.
• Articulate risks associated with projects while maintaining development budget and schedule and anticipating upcoming major decisions.
• Execute, support or supervise land acquisition campaigns, including identification of landowners, initiating contact, and negotiating land contracts, including but not limited to, energy leases, purchase and sale contracts, collection and transmission lines easement, access roads and right of way easements.
• Maintain existing landowner communications with project update phone calls and letters, newsletters, project update meetings, and presentations.
• Monitor the progress and metrics for Land Agent status. Liaise between Land Agent and internal or external counsel on contract requests while maintaining marketable terms.
• Lead and facilitate communications and negotiations with external stakeholders, including but not limited to contractors, community members, permit agencies, utilities and other stakeholders including oversight of local, state and federal permitting processes.
• Coordinate real estate due diligence, review materials and provide risk assessment for acquisition opportunities.
• Provide perspective on market trends and policy research and analysis of energy technologies and markets to quantify market potential and cultivate new development opportunities.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The Successful Applicant
The ideal candidate will have -
• Bachelor's Degree or 7 years related experience.
• At least 5 years of utility-scale project development experience in the USA, and at least 2 years of that should be in Wind development.
• Someone who is focused, driven, quick learner, and who wants to develop and improve their knowledge and skills as a developer to move up the ladder.
• Someone who see's the value in working with a strong leadership team that are prioritizing your own growth in line with the company's growth.
• Must have ticked all, or most of, the development boxes (depending on the title &amp; salary expectations being targeted) - including key project agreements/contracts, power sales, commercial markets, Engineering, Procurement and Construction (EPC), permitting, transmission, fuel supply, project financing, contracts, land acquisition, and financial analysis.
• Strong understanding of North American power market - including legal/regulatory aspects, market environment, competition, stakeholders, counter-parties, and other areas that impact growth initiatives.
• Has a background in leading projects, at least through financial close at Notice to Proceed (NTP), but great if it's through Commercial Operation Date (COD).
What's on Offer
For there right Wind - Senior Manager Project Development - Remote there will be:
Salary up to $170.
Annual bonus up to 40%
Excellent Benefits package.
Strong career trajectory, with a culturally focused leadership team, who embody the role of a leader and want to help people improve and develop in their careers.
Preference on being based in WECC, but open to 100% remote across the USA.
Project portfolio for this role is WECC, SPP, &amp; MISO.</t>
  </si>
  <si>
    <t>https://www.michaelpage.com/job-detail/wind-senior-manager-project-development-remote/ref/jn-112024-6591695?utm_campaign=google_jobs_apply&amp;utm_source=google_jobs_apply&amp;utm_medium=organic</t>
  </si>
  <si>
    <t>data:image/png;base64,iVBORw0KGgoAAAANSUhEUgAAADgAAAA4CAMAAACfWMssAAAAmVBMVEX8/v////8AK5cAMJjs7/jc4+8AKJb5+fmxvdtYSUfw8/ns8PcAPJzK0+a0wNzY3+2mn53m6vWmtdYASKK+yeEAOJx2j8JMcLPe3d2GfHpfT0yOhYS8uLeTi4nm5eVrXVsAEpBhgLoFTaSDmMdAaK8rXaqOn8wAIZVUdrYAGZKXqc8AQZ1qhr0cU6fT0NCbk5F2amdPPTrHw8MU44z2AAACHklEQVRIie2Sa3OiMBiFc0y4E0giWLmvWrGLFpT//+M2YdtutXZ0Z3a/eUZDOOTJe0kIeeihh/6TAHw88eFdWXbpSBYYD4xJIp3JCrjyL1b5XAXnTrBI7emLTRfxj9W0R/Biy4sA/sG2zi2w+d7VSap1yLDhMDkhonKqAO8jgTX7Ch6e9YdtmzJpWfBVROBSFisf8F0zMmNdAffc9iG3CfU3tpK7ZEH9KFy8rEMkP1W3c6I07kJyBUxBO7Qqogwzd7UFp0yDUJpfg9Fk/pIo270KbrYI/QmM5gdTl6trVPodvA27/SqKIusqyKn7bOrS4POr6cZv0OezNkndcNor/gIGKbAOI93JQIMttfQq01WXku0rLJo8pbpBX5vjdLsE7Y6w1Uwl9pN8DbuOH2zFVra7oYsnuuHzvVLJxm6d85ONZQwiIWMr1j8JrriZmz94Ah75xgr06/ltcsRQZUWJdxHg85x83IDLywrHq7D0hk/2eUrfyvEEUHl/wuVv87vArOnzIS8xHLNm7MWxauo7wGEpTmOeocz7k4Nc9CegKG6GdPKsLGs4RIOjzrIZRFMVVXUbNKkCy2OW5bU31qd+8O6uUY+nEqWHbNTBS6+/jRHUnsmqPg11k4+NGAbhNM0SN5tTD2Io9Tn0hair7FhVmSeIKIrxZtC3eqazy3o9VMN95/h5D5H3tWjuvDln5LIs72nMFfIvc3zooYf+iX4BWWAnaRFnzcUAAAAASUVORK5CYII=</t>
  </si>
  <si>
    <t>data:image/jpeg;base64,/9j/4AAQSkZJRgABAQAAAQABAAD/2wCEAAkGBwgHBgkIBwgKCgkLDRYPDQwMDRsUFRAWIB0iIiAdHx8kKDQsJCYxJx8fLT0tMTU3Ojo6Iys/RD84QzQ5OjcBCgoKDQwNGg8PGjclHyU3Nzc3Nzc3Nzc3Nzc3Nzc3Nzc3Nzc3Nzc3Nzc3Nzc3Nzc3Nzc3Nzc3Nzc3Nzc3Nzc3N//AABEIADgAOAMBIgACEQEDEQH/xAAZAAEBAQEBAQAAAAAAAAAAAAAABwUGAwT/xAAzEAAABQIEAwUGBwAAAAAAAAAAAQIDBAYRBRITIUFhcQcxUYHhFBVCk8HwFiIjMmKhsf/EABgBAQEBAQEAAAAAAAAAAAAAAAQAAQIF/8QAIREAAwACAQMFAAAAAAAAAAAAAAECAxExBBIhExRBceH/2gAMAwEAAhEDEQA/ALiADGq/Gjp6nZeKIZ1lskkkIPuNSlEkr8rqK42U6ekRsgIWntSqdSt1wi5FH9R9bHaTUa/3ORPkeoX7HKc1anktICUR68x1wyzLj/J9R19IVDKxV11iYlBrSjOlaCtte1jLzHF9Lkie5h56vHVqPlnUAAAwoDxmRWJsV2LLaS6w6k0rbWVyUR8B7DArv3l+E8R9y6ntuQsulfPlzFny23vlzWtv4DqVukiOQx+nKDwQlEuI+9J4R2ZThmXX823nv1E/nGzrqXEjJitfC2S1Lt1NR3M/uwx20uap5krzX3uR3uNWFwHsRhqeb2befFjnzG39/h0dMUlUGNKQ9coMI99d5vdRfwT3n1OxdRXMEwWLg0fSjEpazIs7rlsy+ttvIhNaMXMPGYxQ1OGeYtQiPbJxvysK4BdZVqu1vwEwXjyt2o1oAAAQoDxmSmIUV2VLdQ0w0k1LcWdiSRcR7DGq/BTqGnZmFoe0VvEk0LPuJSVEor8rkVxspNrfBE7qevlY4TkPBnVsw+5arGlx0vonl3+PgMSnKQnVHI/RLRiJOzklZbFySXxH9mN+k+y6YziByKgdZJhBWSzHcMzcPmdisX99BVY7DUZhDEdtDbSCslCCsSS5BV5JxPWJi/XlYlMz5M6nqfw6noXsuGskgj3ccVut0/FR8f8AC4DVAAVtt7YQAADCAAAiAAAiAAAiAAAiP//Z</t>
  </si>
  <si>
    <t>Workers Compensation Claims Adjuster | Remote (Must be able to work Pacific Time Zone hours) | WA License required</t>
  </si>
  <si>
    <t>Sedgwick</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</si>
  <si>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Workers Compensation Claims Adjuster | Remote (Must be able to work Pacific Time Zone hours) | WA License required
JURISDICTIONAL KNOWLEDGE: WA
LICENSING: WA license preferred
At Least 2 Years Of Workers Compensation Experience
Basic knowledge of excel/computations
Time Management skills: multi-tasking &amp; prioritizing
Pacific Time Zone hours
Are you looking for an opportunity to join a global industry leader where you can bring your big ideas to help solve problems for some of the world’s best brands?
• Apply your adjuster knowledge and experience to adjudicate complex customer claims in the context of an energetic culture.
• Deliver innovative customer-facing solutions to clients who represent virtually every industry and comprise some of the world’s most respected organizations.
• Be a part of a rapidly growing, industry-leading global company known for its excellence and customer service.
• Leverage Sedgwick’s broad, global network of experts to both learn from and to share your insights.
• Take advantage of a variety of professional development opportunities that help you perform your best work and grow your career.
• Enjoy flexibility and autonomy in your daily work, your location, and your career path.
• Access diverse and comprehensive benefits to take care of your mental, physical, financial and professional needs.
ARE YOU AN IDEAL CANDIDATE? To analyze Workers Compensation claims on behalf of our valued clients to determine benefits due, while ensuring ongoing adjudication of claims within service expectations, industry best practices, and specific client service requirements.
PRIMARY PURPOSE OF THE ROLE: We are looking for driven individuals that embody our caring counts model and core values that include empathy, accountability, collaboration, growth, and inclusion.
Essential Responsiblities May Include
• Analyzing and processing claims through well-developed action plans to an appropriate and timely resolution by investigating and gathering information to determine the exposure on the claim.
• Negotiating settlement of claims within designated authority.
• Communicating claim activity and processing with the claimant and the client.
• Reporting claims to the excess carrier and responding to requests of directions in a professional and timely manner.
Qualifications
Education &amp; Licensing: 2 years of claims management experience or equivalent combination of education and experience required.
High School Diploma or GED required. Bachelor's degree from an accredited college or university preferred.
Professional certification as applicable to line of business preferred.
TAKING CARE OF YOU
• Flexible work schedule.
• Referral incentive program.
• Career development and promotional growth opportunities.
• A diverse and comprehensive benefits offering including medical, dental vision, 401K on day one.
Work Environment Requirements For Entry-level Opportunities Include
Physical: Computer keyboarding
Auditory/visual: Hearing, vision and talking
Mental: Clear and conceptual thinking ability; excellent judgement and discretion; ability to meet deadlines.
#claims #claimsexaminer #remote
As required by law, Sedgwick provides a reasonable range of compensation for roles that may be hired in jurisdictions requiring pay transparency in job postings. Actual compensation is influenced by a wide range of factors including but not limited to skill set, level of experience, and cost of specific location. For the jurisdiction noted in this job posting only, the range of starting pay for this role is (48,200 - 67,480/yr). A comprehensive benefits package is offered including but not limited to, medical, dental, vision, 401k and matching, PTO, disability and life insurance, employee assistance, flexible spending or health savings account, and other additional voluntary benefits.
Sedgwick is an Equal Opportunity Employer and a Drug-Free Workplace.
If you're excited about this role but your experience doesn't align perfectly with every qualification in the job description, consider applying for it anyway! Sedgwick is building a diverse, equitable, and inclusive workplace and recognizes that each person possesses a unique combination of skills, knowledge, and experience. You may be just the right candidate for this or other roles.</t>
  </si>
  <si>
    <t>https://www.linkedin.com/jobs/view/workers-compensation-claims-adjuster-remote-must-be-able-to-work-pacific-time-zone-hours-wa-license-required-at-sedgwick-4079127190?utm_campaign=google_jobs_apply&amp;utm_source=google_jobs_apply&amp;utm_medium=organic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</si>
  <si>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ABQQGBwEC/8QAMxAAAQMDAQUGAwkBAAAAAAAAAQIDBAAFESEGEjEyURMUIkFhgXGhsQcVJDNigpGS4SP/xAAaAQEAAwEBAQAAAAAAAAAAAAAAAwQFBgEC/8QAMBEAAQMCAwYEBQUAAAAAAAAAAQACAwQREjFBEyFhgbHBBVFx0RQiMqHwI0JikfH/2gAMAwEAAhEDEQA/ANxoiKIiiLmaIu0RFERREURL71do1nhmRJJJJ3W206qcV0FSwwuldhaoKioZTsxO5cVDiQrhcEiReX3GUq1TCjrKAgfrUNVH3xUj3xx/LGL8T2Chjill+aY2/iO5zPRMWrbAa5IccHr2YyfeoTI85lWBDEMmhKdqdoW9n2GEstpdfcVo0TgBA4n06D/KsUtKagnfYBU66uFI0WFydOCZWW7RrxCTJiKOOC0K5kK6GoZoXwvwuVmmqWVDMbFPqJWEURUiG59/7dPOOeKLbQQ0ny3gcZ/nJ9hWm8bCkAGblhxn4qvJP0sy9V2+36Rc7hJslqdUw4gYD4URvLSfEkkcBjOvUeteQUzY2CaQXHl0SqrHzSOpoTYjXjqqky4lM9LEBtKpG8QuXKTlQxzK3TokAAnUE6eXCtFzbsxPy8h+b1ktfaTBGN/metjl1VjaukXaCO1CuiN5p19UdiSQA4hW6ncUfVWuRw4VSML6dxfHmBcjr/S0m1EdWwRyjcTYHW+h5pbs0/I2d2rMCScJccDDoHA55FfMexNWKpramn2jdN/uqlE99HWbJ2u49itSrBXVrhoizv7On9y+T2HfzHEE69Uq1+tbPiLbwscMgub8Ifaokacz7pPd98W/vgQQ5PX+KOOUp0KfgpYUr9o6Gp4LF+An6cuevIblUqriPaAb3Z8tOZuVzviG4CRcUrXIlIx2zeA6hrIxvZ5skeeDgccGvdmTJ+nkNNL9vdfO2DYgJc3ajO3Hzv01XruaBChNRbgwFuPKfR2qVIVjRKdADrlKuBNebQ43FzTlbuvrYgRsax43m++44DzTj7QGNzaO3vN/mOJSDjzIVp9ar+HuvA8HIeyueLMtUxuGZ91olY66NFEWWbRsyNm9q+/RhhC3C+0TwVnmT8yPgRW9TObU02zdpu9lyla19FWbVuR3juEzlMN3Zxi7WYlUYIUJsRICl8xWU7nnvEkfEg/Cu1xhBilz0P2zVt7Wzls8GX7h97W4pM7DZmu95uTUqA4sj/klO+XAMDDaDhSRjzOQPlVkSOjGCMh3b1OSpOgbKccoLT5Z39Bn2VlsOzIeuCLrN7ZKWyCxHW0EBIAwnTJOBpxwcjNUpqshmybzK06bw8OlE777sha3ovD7f3/t2gt+KLbAntFDgVgk4/tp+0160/D0m/N3RfLm/F+IC30s6/nRXesxbiKIoF6tMW8QlRpadOKFjmQrqKlhmfC/E1V6mmjqGYHpdsvYG9no7xccS686vxOhOPCOA9OvvU1VUmocN1gFXoaIUjTc3J1TVy5QW+aWznoFgn+BrVcRvOitmaMZlLpkq43NJj2llyK0vRc2Qgo3R+hB8RPqcCpmMjjOKQ34DuVXkkmmGGEWB1PYZqdZrVGtENMaKk4zla1cy1dTUc0zpXYnKanp2U7MDP8AVOqJTooiKIiiIoiKIiiIoi//2Q==</t>
  </si>
  <si>
    <t>entry level software developer with java /Entry level data scientist</t>
  </si>
  <si>
    <t>SynergisticIT</t>
  </si>
  <si>
    <t>Are you passionate about coding or technology and ready to make your mark in tech? For more than 14 years, SynergisticIT has been helping aspiring developers like you excel in the tech industry. We focus on equipping you with the skills and experience needed to not only secure a job but to thrive in your career!
Why Partner with SynergisticIT?
• Customized inputs to achieve the desired output :designed with industry needs in mind, ensuring you're equipped with the most sought-after skills.
• Exclusive Opportunities: Our extensive network allows you to connect with leading tech firms.
• Outstanding Outcomes: Many of our candidates land multiple job offers, often with starting salaries of $100k or more!
Synergisticit Pics /Salaries of Successful Candidates
Synergisticit at Oracle Cloudworld 2023
Synergisticit at Gartner Data &amp; Analytics summit
Why do Tech Companies not Hire recent Computer Science Graduates | SynergisticIT
Technical Skills or Experience? | Which one is important to get a Job? | SynergisticIT
Who Should Apply? We’re looking for recent grads in Mathematics, Statistics , Computer Science or Engineering or candidates with gaps in their career or people wanting to switch careers into tech. SynergisticIT is committed to supporting your journey!
Preferred SKILLS For Java /Full stack/Devops Positions
Associate or Bachelors degree or Masters degree in Computer Science, Computer Engineering, Electrical Engineering, Information Systems, IT
Knowledge of Core Java , javascript , C++ or software programming
Spring boot, Microservices, Docker, Jenkins, Github, Kubernates and REST API's experience
For data Science/Data Analyst/AI/Machine learning Positions
Preferred SKILLS
Associate or Bachelors degree or Masters degree in Computer Science, Computer Engineering, Electrical Engineering, Information Systems, IT, Statistics, Mathematics or having good logical aptitude
Knowledge of Statistics, Gen AI, LLM, Sagemaker, Python, Computer Vision, data visualization tools
Candidates lacking technical skills or relevant experience can research our Job Placement Programs which can assist in landing a Job
If you get emails from our Job Placement team and are not interested please email them or ask them to take you off their distribution list and make you unavailable as they share the same database with the client servicing team who only connect with candidates who are matching client requirements.
No phone calls please. Shortlisted candidates would be reached out. No third party or agency candidates or c2c candidates
Embrace Your Future! We also assist with F1 OPT to transition into H1B and Green Card byproviding comprehensive support. All positions are open to candidates of all visa types and US citizens.
Are you ready to make an impact?</t>
  </si>
  <si>
    <t>https://www.linkedin.com/jobs/view/entry-level-software-developer-with-java-entry-level-data-scientist-at-synergisticit-4078431126?utm_campaign=google_jobs_apply&amp;utm_source=google_jobs_apply&amp;utm_medium=organic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</si>
  <si>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QQGAQIHA//EADAQAAEEAQQABQIEBwEAAAAAAAEAAgMEEQUSITETFEFRYXHhBhUysTRSY4GRofAk/8QAGQEAAgMBAAAAAAAAAAAAAAAAAAMBBAUC/8QAIxEAAgEDBAEFAAAAAAAAAAAAAAERAgMhBBIxkcETIkGhsf/aAAwDAQACEQMRAD8A9xREQARTdS1VtSUV4IXWbRbv8JpwGt93OPAClz6/qVUeLLQgngAy7y1gOc0fTs/4TKbdVXAivUW6HD/GbMixNLvw6nRiuVxIIpRkCRha4c4IIPyFlrhppwxyaalBERQSFwUyPdEAaH+NK7o6NWaXxTVtXt150fe3pjT8AcfX5KlNeKld9mlSrTwQje+IvkBLRyez/wB7LcfxI+/XbDHUhe6i4uNl8Y3vbk5xt9uTz+ygzafRuRhou25I3HDoIa+0u+Cc4V+zX7FPBhau3F3H34znpm36fbjtx1J4BtjnrCQN9hxj9yqCm6RTfXYZJw1jixrI4mHIijb03Pr8lUQ5p6IPpwVSqicGzabdM1HKLjI9wi5GGqTUJ49cu3nMkhj2vd5h+MRjZjcCHcjj9Jbwslv5hdrx2WPtReIx8gbE4DoN2t5/mwT/AH7VZ2n5e53m7QDjnaJeBznhdfyzv/2XOf6ybvkqehl89k4DWDdtFzZRCRiMh7cdjBaPpnOfYr5TPsOuzUd1mfEbmEEtLXjZxnjs/OBlVjpuT/G3B9JvsjtNyc+cuDnPE32UbkDsOPnsi2INVm8218dsQN2eCyN8YJw4fpBzyBk9+nXouxg1GO3CI4LkdY2HvPl3xDJMmcybu2lvPHPfrhWDpmcYu3RjvE3f+k/LOCDdunPr432U7wWnhznsgUfw3C69o1izprQ6Ks4zFxB2St8Pw/XsYdjCLYGadtcHecuHDt2DLkd9ddIoruOqJY63bVChIzkREsaEREAEREAEREAf/9k=</t>
  </si>
  <si>
    <t>Online Order Filling Team Associate</t>
  </si>
  <si>
    <t>Hourly Wage:
$14 - $21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Full-Time
Available shifts:
Opening, Morning
Location
Walmart Supercenter #731
969 US HIGHWAY 80 W, DEMOPOLIS, AL, 36732,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</si>
  <si>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https://www.ziprecruiter.com/c/Walmart/Job/Online-Order-Filling-Team-Associate/-in-Demopolis,AL?jid=2fe3f64115e39c8d&amp;utm_campaign=google_jobs_apply&amp;utm_source=google_jobs_apply&amp;utm_medium=organic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</si>
  <si>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AAOAMBEQACEQEDEQH/xAAaAAACAgMAAAAAAAAAAAAAAAAAAwIFAQQG/8QAMRAAAgEDAQYEAwkBAAAAAAAAAQMCAAQRBQYSEyExkxZRU2EiQXEjM1JiobHB0eEU/8QAGgEBAQEBAQEBAAAAAAAAAAAAAAMBBAIGBf/EACsRAAEEAQIEBQQDAAAAAAAAAAEAAgMRIQQUMUFRYRMikeHwEnHR8YGhsf/aAAwDAQACEQMRAD8Aqq+lX4KKIiiIoiKIiiIoiuNB0dWqqbKTprklyuJjGAmWd6X1GP1qE0xjIxxv1Voow+/mFvu2RYbiFtavy+bG7vEjIjhie6skxicZweZwKkNWKsjGPdezpzdDv7JR2UcyNrwblKy5asxfIg8We9iIwD+Gt3QF2OvDoFm3OKP7SkbLXlxcLSl9uzirE1sgGSgfiMcEiPw4IIycD3r0dS0CyP8APysEDiaCF7OGFq1t5eITMWYuoQEiSAZRA3+XLOSOXzHlQ6iyA0c6QQ48x5Wq+1NqkKuZGTTHIama8jJBwQenl1rn1A1MpdAPKDRa4HoRYI4+ljqqRGFn0yHNcQR2NdvVIuFJTFcVtkxuMszAxA8gM8zXRBLNIXF7QG8s2T1usDtn7qMjGMADTZ54r3U7K/ubEXAtmbguEyS0YB3oHqP9qzmNfV8l4a4tuua3YbR6pCYmXwnIQVAcRUZY4ZJgRkdQSefvUzp4+Fdf74r34z7v5hRO0GpSkmRfHKZwnD7OPIw3t35fmNaNPGLxxTxn9UW20Go2yoKWxRgsxlATTCW6RIzBGR1BlLn70dAxxsoJngUlnWr6TJTnNczK2/5pCSokFYOQMY6g889a3wWVXe1niOu+1JdtfShJMLjLLZW9hQAwSQeZ8zz6muTUaFrg98OJHV5s8iMdhjgFaLUlpa2TLReP4PzKQ25c9aluYZhQxEnqB5Z610xaaGF7nxtr6uPT04ffqpPmke0NebpdH4A1/wBK37wqW+hVNpKjwBr/AKVv3hTfQptJVCewuuLOJrQD1+8z/FN9Ct2kqx4I1rGdxHcP9U30KbSVZXsNrjTiC0H6sI/cU30KbSVT8Aa/6Vv3hTfQrNpKjwBr/pW/eFN9Cm0lX//Z</t>
  </si>
  <si>
    <t>Customer Engagement Representative (Hybrid)</t>
  </si>
  <si>
    <t>Octane</t>
  </si>
  <si>
    <t>Octane® is revolutionizing recreational purchases by delivering a seamless, end-to-end digital buying experience. We connect people with their passions by combining cutting-edge technology and innovative risk strategies to make lifestyle purchases - like powersports vehicles, RVs, and OPE - fast, easy, and accessible.
Octane adds value throughout the customer journey: inspiring enthusiasts with our editorial brands, including Cycle World® and UTV Driver®, instantly prequalifying consumers for financing online, routing customers to dealerships for an easy closing, and supporting customers throughout their loan with superior loan servicing.
Founded in 2014, we’re a remote-first company with 550+ employees and over 30 OEM and 4,000 dealer partners.
We have a strong need for a Bilingual (fluent in Spanish) Customer Engagement Representatives to join Roadrunner’s Servicing Center in Irving, Texas. This is a tremendous opportunity to partner with us to build a best in class servicing organization for our growing portfolio of Powersports loans.
Specifically, you will:
• Handle an average of 80 inbound and outbound calls per day.
• Process phone payments.
• Conduct outbound customer interview calls.
• Communicate and resolve customer issues via online chat channel.
• Resolve common customer concerns regarding their powersports loan.
• Meet monthly productivity and quality goals.
• Comply with all federal and state specific laws that regulate collections and servicing activities.
Requirements:
• HS Diploma or GED required (some college coursework a plus) followed by preferably two years of Customer Service experience, ideally in auto finance or an installment loan portfolio. Collection experience is a plus.
• Requires a minimum of 2 years related customer service experience in a fast-paced environment.
• Working knowledge of Word and Excel.
• Able to master use of web-based system of record (LoanPro) – Training Provided.
• Strong communication skills both verbally and written as roles are a combination phone and communicating through chat. Bi-Lingual English/Spanish a plus.
• Excellent “people” skills and a strong customer service attitude and able to demonstrate problem solving ability.
• Able to work a flexible schedule which may include some overtime, some nights, weekends, and holidays; Honest with strong work ethic, unscheduled absences are rare, always punctual.
Benefits:
• Robust Health Care Plans (Medical, Dental &amp; Vision)
• Up to 20 Days PTO (Accrued)
• Generous Parental Leave
• Retirement Plan (401k with Company Match).
• Educational Assistance/Tuition Reimbursement up to $3K/year
• Powersports Safety Benefit
• Gympass Wellness Benefit
Disclaimer: The above statements are intended to describe the general nature and level of work being performed by associates assigned to this classification. They are not to be construed as an exhaustive list of all responsibilities, duties, and skills required of personnel so classified. All personnel may be required to perform duties outside of their normal responsibilities from time to time, as needed.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
#LI-BG1
#LI-Hybrid</t>
  </si>
  <si>
    <t>https://dailyremote.com/remote-job/customer-engagement-representative-hybrid-3463437?utm_campaign=google_jobs_apply&amp;utm_source=google_jobs_apply&amp;utm_medium=organic</t>
  </si>
  <si>
    <t>Data Entry Clerk Work From Home - Part-Time Focus Group Participants (Up To $750/Week)</t>
  </si>
  <si>
    <t>Apex Focus Group Inc.</t>
  </si>
  <si>
    <t>Data Entry Clerk - Remote Work From Home Focus Group Panelist - Full Time / Part Time
Description:
Our company is seeking individuals to participate in National &amp; Local Paid Focus Groups, Clinical Trials, and Phone Interviews.
With most of our paid focus group studies, you have the option to participate online or in-person. This is a great way to earn additional income from the comfort of your home.
We need participants on the following topics:
• Child Related (individuals with children 18 yrs or younger)
• Cell Phones (Apple, Android, or Windows...Prepaid or Contract)
• Entertainment (TV shows, movies, and video games)
• Food (If you buy fast food, casual dining, or upscale dining)
• Sports (Casual viewers and die-hard fans)
• Electronics (Tell us which devices you prefer and why)
• Pets (Animal lovers needed! Dogs, cats, and other pets)
• Automobiles (Do you own, make payments, or lease your vehicle?)
Responsibilities:
• Show up at least 10 minutes prior to discussion start time.
• Participate by completing written and oral instructions.
• Complete written survey provided for each panel.
• MUST actually use products and/or services, if provided. Then be ready to discuss PRIOR to meeting date.
Qualifications:
• Must have either a smart phone with working camera or webcam on desktop/laptop.
• Must have access to a reliable internet connection
• Desire to fully participate in one or several of the above topics
• Ability to read, understand, and follow oral and written instructions.
• Data Entry Clerk experience is not necessary but helpful
Job Benefits:
• Flexibility to take part in discussions online or in-person.
• No commute needed if you choose to work from home.
• No minimum hours. You can do this part-time or full-time
• Enjoy free samples from our sponsors and partners in exchange for your honest feedback of their products.
• You get to review and use new products or services before they are launched to the public.
Educational Requirements:
• High school diploma or it’s equivalent
Compensation:
• $75-$150 (per 1 hour session)
• $300-$750 (multi-session studies)
This position is perfect for those looking for temporary, part-time or full-time work. The hours are flexible and no previous experience is needed.
If you are a data entry clerk, admin assistant, receptionist, warehouse or factory worker, driver, medical assistant, nurse, call centre employee or anyone who is looking for a flexible part time remote work from home job, this is a great position to supplement your income.</t>
  </si>
  <si>
    <t>https://www.snagajob.com/jobs/871585661?utm_campaign=google_jobs_apply&amp;utm_source=google_jobs_apply&amp;utm_medium=organic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</si>
  <si>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ADAAAAAAAAAAAAAAAAAQUGAgMH/8QAKxAAAgEDAgQDCQAAAAAAAAAAAAECAxESBCEFE0FhFDFRBhUiMkJSYnHh/8QAFgEBAQEAAAAAAAAAAAAAAAAAAAEC/8QAFhEBAQEAAAAAAAAAAAAAAAAAABES/9oADAMBAAIRAxEAPwD3EAAAAAAAAAAAUWnnxKPF5qrCo6Ocru7xw3xttirLHy+Jt72S3p40famrpK0p1K9GtS09SUY5Rk6s5RbUVayVnJJPpgl1uWM6bUGc0lPi06mtjV50aMuR4bOW6V1zL73T8+r2O+MNf4ifN8Rysn8svqvO1vxth29eoi1eAoX7xlaTjXtKycVs4xSjk13bUkl3TRwlDirznjWjCSjjCE25J4d391v3vcQrQgpqdPiNbUQynOnCElk35O0pN29U04r+oAq4sSARQAARYWJAAAAAAAAAAAAAAB//2Q==</t>
  </si>
  <si>
    <t>100% remote Commercial Lines Account Manager</t>
  </si>
  <si>
    <t>Jobot</t>
  </si>
  <si>
    <t>Want to learn more about this role and Jobot? Click our Jobot logo and follow our LinkedIn page!
Job details
Commercial Lines Account Manager, GREAT flexibility and growth opportunities!
This Jobot Job is hosted by Billy Mewton
Are you a fit? Easy Apply now by clicking the "Easy Apply" button and sending us your resume.
Salary $70,000 - $100,000 per year
A Bit About Us
A rapidly growing, and well established independent insurance brokerage offering full-service insurance for personal, business, and benefits.
Why join us?
• 401K / Match
• Amazing benefits!
• Promotional Opportunities
• Top Compensation
• Modern workspaces
• Career Development / Innovation Technology
• Bonuses!
Job Details
Job Details
Are you a dynamic, proactive, and detail-oriented professional with a knack for managing commercial lines accounts? Our company is seeking an Account Manager for our portfolio of commercial clients, ensuring that their insurance needs are met with the highest level of service. You will be a critical player in our team, collaborating with various departments to ensure client satisfaction and retention. This is a full-time, permanent position that offers a competitive salary and benefits package, as well as opportunities for professional growth and development.
Responsibilities
As a Commercial Lines Account Manager, your responsibilities will include but are not limited to
• Managing a portfolio of commercial accounts, ensuring that all client needs are met in a timely and efficient manner.
• Serving as the primary point of contact for clients, answering their inquiries, resolving their issues, and providing them with comprehensive insurance solutions.
• Collaborating with sales, underwriting, and claims teams to ensure that client policies are accurately underwritten and claims are properly managed.
• Developing and maintaining strong relationships with clients, building trust and loyalty through exceptional service.
• Staying up-to-date with industry trends, regulations, and products to provide clients with the most relevant and beneficial insurance solutions.
• Assisting in the development and implementation of client retention strategies.
Qualifications
To be considered for the Commercial Lines Account Manager position, candidates should possess the following qualifications
• A minimum of 3 years of experience in commercial lines insurance, with a focus on property and casualty insurance.
• Proven experience in client management, with a track record of building and maintaining strong client relationships.
• Comprehensive knowledge of commercial insurance products, underwriting processes, and claims management.
• Strong communication and interpersonal skills, with the ability to effectively manage client expectations and resolve client issues.
• Ability to work in a fast-paced, team-oriented environment, managing multiple priorities and meeting deadlines.
• Proficiency in using insurance software and systems.
• A relevant professional certification (e.g., CIC, CPCU) is a plus.
This is an exciting opportunity for a seasoned Commercial Lines Account Manager to take their career to the next level. If you are passionate about insurance, client service, and team collaboration, we would love to hear from you. Apply today!
Interested in hearing more? Easy Apply now by clicking the "Easy Apply" button.
Want to learn more about this role and Jobot?
Click our Jobot logo and follow our LinkedIn page!</t>
  </si>
  <si>
    <t>https://www.linkedin.com/jobs/view/100%25-remote-commercial-lines-account-manager-at-jobot-4076864751?utm_campaign=google_jobs_apply&amp;utm_source=google_jobs_apply&amp;utm_medium=organic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</si>
  <si>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ABQMEBgcB/8QAOhAAAQIFAQMFDQkAAAAAAAAAAQIDAAQFERIGFDFREyFhcZIHFRc2QVRVcoGRwdLTFiIyM1KhsbKz/8QAGgEBAAMBAQEAAAAAAAAAAAAAAAMEBQIBBv/EADERAAEDAgMECAYDAAAAAAAAAAABAgMEEQUSIRNBgfAUFTRRUmGx0SIxQnHB4TORof/aAAwDAQACEQMRAD8A7jABABAHlxugD2ACACACACACAOSMM1b7YBsqc74iYutWXkvcn1cfJwj5prZul2+q/PA3nOh6Nf6bHW4+lMEIAIA8JCQSSABvJgDKzWvqMw8ptKZl4A2zbQnE9V1CM5+JwNWyXUvNw+ZyX0Qi8IlI83nuwj54561h7l54nvV0vehm0akkk6yXWi2/syhYIsnP8sJ3XtvHGM9tWxKtZrLb9F1aV/Rtlv8A2aTwiUjzee7CPnjQ61h7l/z3KfV0vehNKa9o0y+lpQmGAo25R1KcR12JtHTMTgc6y3T7nLsPmal/makc4jRKIp1XNNSunp4uuBBcZU2jiVKBAAitWPRkDlVdxPSsV0zbJvKeg2WhpiVWG0ZLU4VG3OTmRz+wCIcOanRmr9/UlrnLt3c7iwrUlFTU+95fTy+fJ/gOIVwy3XiRauDabO+px0abJtLaDjBH6E+6LWVCvdROzqSiv1LYG30l4qwBwOKlcAd0VW1cDpNmi6lhaaZGZ1TQqd0Flo6aeWW05IcQUm3OLqA/gxFiTU6Oq27iSgcu3QZ6amm5uhSLjTgcsyhCzwUAAQfbFilej4Wqi7iCoYrZXIqbylrinJn6A8pSyhUqC+nmvfFJ5vcTEVfEkkC+WpLRSrHMnnoGhPFWS63P9FR5h3Zm8fUV3aHc7hQ7oPOtKmdsGyKd5Uox+/vvjf4xXXDLzZ82l7k6YhaLLbW1jbxrGaYiS0GZastzJnAqVadDiEYnM2NwCfjGRHhmSVH5tEW5pPxDNFltqo07oHivM+u3/cRZxHszuBDQ/wA6cfQm0ZTk0+gS4SsrMwBMKJ4qSOYdQsI6oYUigTz1/s4q5VklVe7QcTUu3NSrsu8LtuoKFjoIsYtPaj2q1fkpXa5WqipuMbL0DVNLQZWk1WX2QKJQHEi4v0FBt7DGW2lq4kyxPTLz5Gi6oppVzSN158yXYdc+lZPsp+nHuzxDxpzwPNpReFeeInTUdbKnNkvMhzLG5lUYDpyxtbpiskuIK/J+E9ixs6LLm/K+442HXPpWT7Kfpxa2eIeNOeBX2lF4V54kT+n9T1UJlqzVGDKZBSw2Bc26AkfuY5dS1c3wyv058j1tTTRfFG3U2bDSGGG2WhihtISkcABYRqtajUREM5VVVupJHp4EAEAEAEAEAEAf/9k=</t>
  </si>
  <si>
    <t>https://www.snagajob.com/jobs/871585811?utm_campaign=google_jobs_apply&amp;utm_source=google_jobs_apply&amp;utm_medium=organic</t>
  </si>
  <si>
    <t>WORK FROM YOUR HOME BASED OFFICE - SALES REPRESENTATIVE - hiring now</t>
  </si>
  <si>
    <t>Equis Financial</t>
  </si>
  <si>
    <t>Compensation Range - Commission Only
This is a true WORK FROM HOME position for the sales professional. Whether you are an experienced sales representative or a newbie to sales. We provide training for all our new agents.
Description
• We help protect families financially, if they have a loved one become critically ill or pass away.
• What we do is extremely important to the families that we serve, and they have requested information about the programs we offer.
• We work in the areas of Mortgage Protection, Final Expense Protection, Debt Elimination, retirement planning for our younger clients and retirement preparation for those clients ready to retire.
Duties
• Follow up on responders that have been sent into our office by future clients and schedule an appointment.
• Meet with these families in person, over the phone, or through a video chat and help them find the protection plan that is right for them.
• Complete necessary electronic application and follow up paperwork.
• Report your numbers to the home office.
• Participate in ongoing sales training
• Our sales reps do NO Cold-Calling or Prospecting
• This is a 100% commission only, sole proprietor, 1099 sales position. The participants are independent contractors and not employees.
What We Offer
• Competitive, encouraging culture
• The flexibility in your schedule so you can have a healthy work / life balance.
• The opportunity to grow in our industry, both financially and professionally.
• A great training platform
• Commissions paid daily by our insurance carriers
• Production based promotion opportunities.
Qualifications
• Possess a State Life Insurance License or be willing to obtain one.
• High School diploma or equivalent
• Must be 18+years old and eligible to work in the USA
• Pass a criminal background check and drug screening
• Previous experience in sales, customer service, or other related fields preferred
• Ability to build rapport with clients
• Proficient with smartphone, computer, iPad
• Need to have cell phone, and a computer or tablet with web camera
• Excellent written and verbal communication skills
• Self-motivated. Additional information:Employment type: Full-time</t>
  </si>
  <si>
    <t>https://www.linkedin.com/jobs/view/work-from-your-home-based-office-sales-representative-hiring-now-at-equis-financial-4076102883?utm_campaign=google_jobs_apply&amp;utm_source=google_jobs_apply&amp;utm_medium=organic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</si>
  <si>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IDAAAAAAAAAAAAAAAABgUHAwQBAgj/xAA9EAABAgUBAwgHBAsAAAAAAAABAgMABAUGESESMUEHEzJRYXGBkRQikqGywdEkQnKiFSM2Q1NVYmR0gpP/xAAZAQACAwEAAAAAAAAAAAAAAAADBAECBQD/xAApEQACAQMBBgYDAAAAAAAAAAAAAQIDBBFBEiExscHwMlFhcdHhBRMi/9oADAMBAAIRAxEAPwC8YqvlSu6r0+st0mkTBlEIaS466gDbWVE4GSNAAOHXDfXL4odDeUxPOzIeH3BLOa9yiAk+cVPdtXlrjuBdRlG3G2lNoQEu42tM66E9cNW1JuWZLcJ3ddQhhPeYW7qudW+tzntD6RmFz3L/ADqb9ofSMtNt+ozuPRpCYcB+8GyE+Z0hmlLAeS1z9Ym2JFhOqtQpQ8dw8zDknRjxwZUalxUf856Cgu6bmG6tTntD6RxPV69JQtIeq08289jm2CRzhzu9XGRnhnU8IsOQpDacN2pIBBOiqvPJyR2tpI39oAEZGZWkWpS5mttBVQnlEpbm3jtLmHVcEdmeI1IB1MBdSGcKPfQbpRq4y5bvPT75Cvbdy3LQ7nplLuKoLnHKg4lDso4ElUqlWiCVAaLJIOzwTv1IwQvSkvMN8oVKVUHi7PrqDLk0d+w4VglPeNM8AdOEEL3EUmsD9vPbTPQZSFDCgCOoxoPzDUs8WmJB950DOGWQB7asJ98SEY3nmpdsuvuIbQN6lqAAgCDNZNHNVmNyGJNHWo86vy0A8zGtOsUumMmoVqZ53m/3s2raAP8ASkaZ7hmIqt3wxLJU3S2vSHf4qwQgeG8+7vivJ9dTuOptIfdXMTLq9htJOEpz1DcB190TtPQH+qLeZb/fvA6SNWm78qbktKoclLelj9oVucmjwbyOik8QNcb9+I2a/NNoMxV1JSZWlAsSDWPVXMHQqx1J0A7jEyxIt25brcjTwC7gNtqI1W6o42j4nPcITuUV1Eq1IUZg/qpdvnFdqjoCe3pH/aC0IbUha9q7EX6c9PkR6AFLu+kOOKKlqn2lKUd5JWMmOY7W/wDtXR/81r4xBBbzxIr+OeabPQcIt4tqdq5ySUhtOAToIeog67R3Zx0Py+yV7OypJOPGEzQK6fYxDPye0cc69VHk9HLbGfzH5ecdJi2KmvOwwj/oIdKdKIkJBmVb6LSAM9Z4nxOTEs41XvtNcYa3olGi8r8aspT7guKlvad9JuKoLzkJdLY7Nn1flFwyUutuZnXnRq86CjsQEgD37R8Ypb9BVa4qpVVUthLnMzSw4VuBOCVK6+6G7ZxTbeiMq9pymlFLi2+nIi7cczdtGH98z8Qghts/k4q8vcErUKzzLDEo4HUtoc21OLHR3aAZ18MYgil1OMpLA1Z0nThhluQQQQsNhBBBHHBC3ZdJXSxWS4MGZqj7qfwZ9X5wQRKbw0VaTaYyQQQRBY//2Q==</t>
  </si>
  <si>
    <t>Remote Part Time Data Entry Clerk - No Experience</t>
  </si>
  <si>
    <t>It's Caliber</t>
  </si>
  <si>
    <t>This a Full Remote job, the offer is available from: United States
Remote Part Time Data Entry Clerk - No Experience
This is your chance to begin a long-lasting career with limitless opportunity. Discover the liberty you've been searching for by taking a moment to complete our online application.
Qualifications:
No experience, Willing to train
Ability to work within established turn-around times
Must have excellent interpersonal skills and the ability to organize simultaneous tasks
Ability to interpret and apply company policies and procedures
Excellent verbal and written communication abilities
Ability to work both independently and within a team environment
Ability to remain organized, give attention to information, follow instructions and multi-task in a professional and efficient way
Responsibilities:
Must be able to perform responsibilities with or without sensible accommodation
Perform all other responsibilities as assigned
Assist in creating a favorable, professional and safe work environment
Benefits:
Excellent weekly pay
Safe work environment
Multiple shifts are available from early morning to night and no experience is needed.
You will have sufficient opportunity for growth
Part-time readily available - select the days you wish to work
A commitment to promote from within
How to Apply
Please include a cover letter and resume.
one of us will invite you for a test to find out about your identity and skills.
This offer from "It's Caliber" has been enriched by Jobgether.com and got a 74% flex score.</t>
  </si>
  <si>
    <t>https://jobgether.com/offer/65bf9ff7bb93d052b59c1da0-remote-part-time-data-entry-clerk---no-experience?utm_campaign=google_jobs_apply&amp;utm_source=google_jobs_apply&amp;utm_medium=organic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</si>
  <si>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gMBBAUG/8QAJxAAAgICAQQBAwUAAAAAAAAAAQIAAwQREgUhMUFRFJHwExUjMkL/xAAaAQEAAwEBAQAAAAAAAAAAAAAAAQIDBAYF/8QAIhEAAgIBBAIDAQAAAAAAAAAAAAECEQMSEzFRISJxgdEE/9oADAMBAAIRAxEAPwD1E87yfTMQBAEAQBAEAQBAEAQBAEAQBAJ11WWkrUhYgb0PiSk3wLoiVYNwKkNvXHXfcNNOiLRYcbIG/wCC3tv/AAfXn7S2iXQ1IqlCRAEAnUvOxVPs/OpaCuVEN0rOy2PjVZ37fXj2ozcVOQLD4Ot9vGvU69EFLRX2c7bcdVllSYuRfkn6Vq7ccjTtaxPZtdxLxjCTfrx+htpLzybzKq22uwdt/UbXkfHbx8Tdr2b+TFHPwun4nUa67lpbGAcqycyRZob7H89zmx4YZVqSo2lOUPF2Zx8Pp2RYhIrX+4auqxmBAG97PsS0cWKTI1zSOLkvTZbyx6TTXoaUtucM3Fv1R0xTS8lYJB2JUk2W6jmNQKDkWfpgAcdzXeyVVlduKd0Sbque6cHyXK/B1Jf9GV+GyFjjd0YHUswPzF7BtsdgDyfMjeydjaj0Ruz8u6xLLMiwtWdqd61IeWbptk7cUqom/U82xw75LlgCB49+ZLz5G7bK7cejTmVGggCAIAgCAIAgCAIAgCAIAgCAf//Z</t>
  </si>
  <si>
    <t>Administrative Assistant / Data Entry Clerk / Remote / No Experience</t>
  </si>
  <si>
    <t>Jobconversion, LLC</t>
  </si>
  <si>
    <t>Hello and thank you for your interest! We're looking for folks nationwide who are great at data entry and typing. We offer a flexible work from home remote position that allows you to stay home with the family! The pay range is flexible from $16/ph to $30/ph DOE and level of experience.
You'll meet these requirements to work from home remotely
Stable Internet connection
Work can be done using the following: Phone device, laptap or computer
Must be able to type accurately with a minimum speed of 30 words per minute
Able to focus on tasks without being distracted
Must be resident of the US
Not afraid of emailing clients as needed
We're looking for folks who we can depend on who can work from home remotely without distraction and are go-getters. Pay range from 16 to 30 hourly depending on the role, level of experience and proven ability to work from home at the same level as from an office.
Data entry clerks come from all different backgrounds including, data entry, telemarketing, customer service, sales, clerical, secretary, administrative assistant, warehouse, inventory, receptionist, call center, part-time, retail fields &amp; more
Must be 16 year of age or older
Must be proficient with basic PC skills
Must have an internet connection
Basic english written language
Basic english spoken language
Thank you for your interest!
Employment Type: FULL_TIME</t>
  </si>
  <si>
    <t>https://www.ziprecruiter.com/c/Jobconversion,-LLC/Job/Administrative-Assistant-Data-Entry-Clerk-Remote-No-Experience/-in-Santa-Clarita,CA?jid=746b7c4245c63194&amp;utm_campaign=google_jobs_apply&amp;utm_source=google_jobs_apply&amp;utm_medium=organic</t>
  </si>
  <si>
    <t>Remote Customer Service Rep Up to 19hour No Degree Needed</t>
  </si>
  <si>
    <t>Join Our Remote Customer Service Team (Up to $19/hour - No Degree Needed)
Do you enjoy helping others and have a knack for problem-solving?
We're seeking motivated individuals to join our growing team of remote customer service representatives. In this role, you'll provide exceptional customer support to a variety of clients, ensuring a positive experience for each interaction.
Here's what you'll do:
• Assist customers with inquiries and concerns.
• Resolve issues efficiently and professionally.
• Communicate clearly and effectively in writing and verbally.
• Maintain a positive and helpful demeanor.
You'll be a great fit if you have:
• A strong desire to provide excellent customer service.
• Excellent communication and interpersonal skills.
• The ability to prioritize tasks and work independently.
• Proficiency in using computers and navigating multiple software programs.
The Perks:
Work from anywhere: Enjoy the flexibility of a remote work environment. Flexible schedule: Create a schedule that fits your needs. Competitive pay: Earn up to $19 per hour. Opportunity for growth: Develop valuable customer service skills. Ready to take the next step?
Additional Information:
No prior experience or degree required. A quiet workspace and reliable internet connection are essential. Must pass a background check.
We are an equal opportunity employer and value diversity at our company. We do not discriminate on the basis of race, religion, color, national origin, gender, sexual orientation, age, marital status, veteran status, or disability status.
#ZR</t>
  </si>
  <si>
    <t>https://apply.workable.com/nogigiddy/j/76459004D5/?utm_campaign=google_jobs_apply&amp;utm_source=google_jobs_apply&amp;utm_medium=organic</t>
  </si>
  <si>
    <t>Remote Data Entry-Clerk</t>
  </si>
  <si>
    <t>Remote Career</t>
  </si>
  <si>
    <t>Remote Data Entry-Clerk
This is your opportunity to begin a lifelong profession with endless opportunity. Find the liberty you've been searching for by taking a moment to finish our online application.
Benefits:
• Excellent weekly pay
• Safe workplace
• Multiple shifts are readily available from morning to night and no experience is needed.
• You will have sufficient opportunity for growth
• Part-time offered - select the days you want to work
• A commitment to promote from within
Responsibilities:
• Must be able to perform responsibilities with or without reasonable accommodation
• Perform all other tasks as assigned
• Assist in producing a positive, professional and safe work environment
Qualifications:
• No experience, Willing to train
• Ability to work within recognized turn-around times
• Must have outstanding social skills and the ability to organize simultaneous tasks
• Ability to analyze and apply company policies and procedures
• Excellent verbal and written communication skills
• Ability to work both separately and within a group environment
Ability to remain organized, regard to information, follow guidelines and multi-task in a professional and efficient way</t>
  </si>
  <si>
    <t>https://www.ziprecruiter.com/c/Remote-Career/Job/Remote-Data-Entry-Clerk/-in-Orlando,FL?jid=f0a89450539e590f&amp;utm_campaign=google_jobs_apply&amp;utm_source=google_jobs_apply&amp;utm_medium=organic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</si>
  <si>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gMAAAAAAAAAAAAAAAAABggEBQf/xAAvEAABAwMCBAQEBwAAAAAAAAABAAIDBAURBhIHEyFRFDFxgTJhkeEVFzZBdKGy/8QAGwEBAAIDAQEAAAAAAAAAAAAAAAQFAQMHBgL/xAAuEQABBAEBBQQLAAAAAAAAAAAAAQIEEQMxBRMhQVEScYHRBhUWIjRykaGx4fH/2gAMAwEAAhEDEQA/AOfLrRZBAEAQBAEAQBAEBnWe0XC9VYpbXSvqZsbtrcAAdyT0A9VHkysMZnbyupDDnI3Ul/5S6k5HM5lBuxnl85270+HH9qm9pInaqnd9fs1b9pELvaLhZas0l0pX084GdrsEEdwR0I9FcxpWGSzt4nWhta5HJaGCpBkIAgCKCw/DeyQWfSlE5jBz6yJs8z8dXFwyB7AgLm+2JT5Et16NWk8CDkcquNcOKVkN6/DxFU8rm8rxWG7M5xnzzt+ak+oJSYN9aaXXP+mdy6rNhxKslPd9K1sj2N8RRxOnhkx1btGXD3AI+nZR9jynR5ba0ctL4+RjE5UcV5XRycEAQBAWf01+m7T/AA4f8BctmfEZPmX8lc7VTluheHMV3p6O9V1dmndIX+FZF1dtcRguJ8jjt5L1G09tuwq6OxvFE1vqnQkZMte7ROOJl7gs+layN72morYnU8Meep3DDj7Ak/TuqPY8R8iW2tGrar3eZqxNVzivS6MTggCAICyGnb5aI9P2uOS6ULXtpImua6oYCCGDoRlc0lxc6yMioxdV5L1IDmra8DRcHrzBV6efbN4FRRSOy393Mc4kOHuSPYd1O2/Gdjkb3k5E+qJR95mqi2YnETQIuctdfm3SZjoqdzzBIzeMMaTtacjaDjy69SStuyNrrHRkbdpxXXTVefUzjy1wo4uvcEsIAgCAIDJt9dV22rZV0FRJBOw5bJGcH7j5LVmwY87FZkS0UwrUclKSyXidqGotk9BVCjnZPE6J8roS1+HDB+EgZ69lTt9H4jcqZGWlLdXw+/E1blt2QpXpuCAIAgCAIAgCAID/2Q==</t>
  </si>
  <si>
    <t>Seeking Remote Customer Service Reps: Pay Starting at 19 Per Hour</t>
  </si>
  <si>
    <t>Remote Customer Experience Representative – Start at $19/hr, No Degree Needed
Are you enthusiastic about helping others and excel at solving problems? We are looking for dynamic individuals to join our team as Remote Customer Experience Representatives. This role offers the opportunity to make a significant impact in customer interactions from your own home.
Responsibilities:
Promptly respond to customer inquiries, providing solutions that are thoughtful and effective.
Manage and resolve customer issues with a focus on creating positive outcomes.
Communicate clearly and professionally, ensuring all interactions are handled with care.
Maintain a positive and engaging demeanor, contributing to a supportive team environment.
Qualifications:
A strong dedication to customer service excellence.
Excellent communication skills, capable of handling diverse customer needs.
The ability to work independently, prioritize tasks, and manage time effectively.
Comfort with technology and proficient in navigating various software applications.
What We Offer:
Remote work flexibility, allowing you to work from anywhere.
Adjustable work hours to suit your lifestyle.
Competitive compensation starting at $19 per hour, with opportunities for growth.
Access to professional development opportunities in a supportive and dynamic company.
Apply Today:
Additional Information:
No degree or previous professional experience required. You will need a quiet workspace and reliable internet. All candidates must undergo a background check. We are an equal opportunity employer, committed to fostering a diverse and inclusive workplace. We do not discriminate based on race, religion, color, national origin, gender, sexual orientation, age, marital status, veteran status, or disability status.
#ZR</t>
  </si>
  <si>
    <t>https://apply.workable.com/nogigiddy/j/EA37EF658C/?utm_campaign=google_jobs_apply&amp;utm_source=google_jobs_apply&amp;utm_medium=organic</t>
  </si>
  <si>
    <t>ITS Caliber Staffing</t>
  </si>
  <si>
    <t>About the job Remote Part Time Data Entry Clerk - No Experience
Remote Part Time Data Entry Clerk - No Experience
This is your chance to begin a long-lasting career with limitless opportunity. Discover the liberty you've been searching for by taking a moment to complete our online application.
Qualifications:
No experience, Willing to train
Ability to work within established turn-around times
Must have excellent interpersonal skills and the ability to organize simultaneous tasks
Ability to interpret and apply company policies and procedures
Excellent verbal and written communication abilities
Ability to work both independently and within a team environment
Ability to remain organized, give attention to information, follow instructions and multi-task in a professional and efficient way
Responsibilities:
Must be able to perform responsibilities with or without sensible accommodation
Perform all other responsibilities as assigned
Assist in creating a favorable, professional and safe work environment
Benefits:
Excellent weekly pay
Safe work environment
Multiple shifts are available from early morning to night and no experience is needed.
You will have sufficient opportunity for growth
Part-time readily available - select the days you wish to work
A commitment to promote from within
How to Apply
Please include a cover letter and resume.
one of us will invite you for a test to find out about your identity and skills. ITS Caliber Staffing</t>
  </si>
  <si>
    <t>https://jooble.org/jdp/7343368730180399435?utm_campaign=google_jobs_apply&amp;utm_source=google_jobs_apply&amp;utm_medium=organic</t>
  </si>
  <si>
    <t>Entry-Level Chat Support Agent (Remote / Part Time / No Experience Needed)</t>
  </si>
  <si>
    <t>Mobile Based Remote Careers</t>
  </si>
  <si>
    <t>Begin your career as a Level 1 Chat Support Agent! This vital role puts you directly in contact with customers via live chat, providing immediate assistance and exceptional service. If you’re passionate about helping others and ready for a fulfilling job that offers flexibility and growth, this position is for you.
Responsibilities:
Engage with customers through live chat to solve issues and answer questions.
Provide empathetic, accurate, and efficient customer service.
Document interactions, issues, and solutions in a clear manner.
Manage multiple chats simultaneously with a high level of professionalism.
Rate:
$35 per hour
Requirements:
Must have access to a laptop, phone, or tablet.
Reliable internet connection is essential.
Basic English writing skills are required.
Applicants should be ready to work independently and follow instructions precisely.
Skills/Background:
Ideal for individuals new to the live chat industry.
Comprehensive training will be provided; no prior experience is necessary.
Location:
Remote work available online, preference for candidates in the United States.
Chat Support Agents are in high demand globally, and this role offers an excellent opportunity to start immediately and make a significant impact in the realm of customer support.
If you’re motivated, ready to learn, and eager to improve user experiences, apply now to start your journey as a Chat Support Agent and deliver outstanding service every day.</t>
  </si>
  <si>
    <t>https://www.socialpaysremote.com/entry-level-chat-support-agent-remote-part-time-no-experience-needed/?utm_campaign=google_jobs_apply&amp;utm_source=google_jobs_apply&amp;utm_medium=organic</t>
  </si>
  <si>
    <t>data:image/png;base64,iVBORw0KGgoAAAANSUhEUgAAADgAAAA4CAMAAACfWMssAAAAb1BMVEUAAAD/////MzP/MTFeExP4MDBlFBRZEhJ4eHiMjIyjo6Pt7e3R0dEUFBT29vY/Pz8xMTFwcHCxsbEjIyN/f3/Z2dlISEi6urqSkpI6OjqGhobCwsKrq6tiYmKHGxvk5OSamppXV1dPT08cHBwqKir2HWkRAAACLUlEQVRIie2WDY+jIBCGse1dAUUtWhSpFa3//zcuMH50u1vEveSSS26SJkMzj8C8M6Po+END5nfYbQDez6eddr5b8HBGu+18sOBpP3j6D/5lsMCUV1y3O0HSRbOpPhzEafRsyRgIKhceK6p5AuglCLzaUC6n1cUtSQBoN7kWzwe3JN4EqYmqnMfKGnI62ivnG2Bm8+i82l3UxY/2EBugOWjsnBLSksJFXxL0FZQmAs43K0Ln5129oLlh55x8FhHiB+MVPtAUTP0diOIoanygiRTo01FvsKyMtB6wMJGTSyaQwdLkOPGAcgWdoFE67W+T3HnA/AlEj4auEjR+kK3Jy2ulxoTPqPYf1abEyZglroJWIdWSpu/BBJLXRNASrp1j246fS+crSFyRYUioQBzKjrl/kA+0T9ZoUmJ5Arf6Kz9o9yhqmBhL/ThpMj9od4ttnUBXOm64LD3qAS+O1BYo3RRJZRnNveYDoWLK3E4sw6UaZlfMNkEgYyLapsZDX02ZSh+b4NL8XReD1/Uv5LuBXKjo2QhUfzpugkaHWzw3MvSvXIrPDxpjPcaXVTxpKyMIfLWsW8f5GzBDEgk0mJdACz0mXiPegDdKNdWNVqgivG44oYFgW7Y1btqyRqTUuCwxDgJzKqUYWIbzsSdZIQTKxPAIAIXimt4qWnPS9KRqVEXprQ8A2SMXY14IKXPUy4wJJgrBAsAQ++fAn37oHu+n3zvtdP+jj/nDrx/Y8fgBDdojZ7v+7tIAAAAASUVORK5CYII=</t>
  </si>
  <si>
    <t>data:image/png;base64,iVBORw0KGgoAAAANSUhEUgAAADgAAAA4CAMAAACfWMssAAAAk1BMVEX///8Bb9AbdcoAbtBPjtQAbM8AZs4AX82rx+XW4/AAaM/E1ecAas8AZM6/0euauOB6p9qiweMATcTi6/PZ5/F5pNvM3e7D1ezo8fUsfMZXktAAb8mRs9y80udLiM5/p9VqmtXz+Pg7hdEzfc0AWMqnvuMAYsWDsd4AW78AUb2PstVSicmtyOAAU8je8PZtn9PF2+Vc0BWkAAAB4UlEQVRIie2V6W6jMBRGb4hZjAHb4IWyBewE0glJ+v5PN5BFGmlIWvXfdHKk73IxOkJgGwBevLjw5nyBYkF03PWnRGhJXK8+xX2JP1gMPS/yPM/1/iQK5xpGl2vuolhWhBSE1M0UcktNNnyuXBJyIKQNF+8IiGcaqY6hHCGkWoSSmsIGBQqJbMOAa+otiePO+EAj1MW+2J9w5xOVcsmQyq0pwGwTuVsWoSc22LF+GN5FvH8na+sgzqwC7J9SsFXcPhCT0Fhnx9jxlAo/w+ArX1DJmqx17KqySm4fiIPOoPgVZGc45EVxUG0uipEDGw8dzs6D6AqyLNZJzHQyESRXqJwK44mmx3nooJPlt1p66ygMQ/+KNyW+xb8MTl0cm6XpuKycaAhmeHk93Mu9qR+KHuZSVpUGOjIpMy0lBSmlmppaScmfiKYiKjsOZZdqWlatKvlWaZwSnae1zp+IKOob4Me820pkqNP2JHb3gdOvAtu79InYcJF1e9TAMSGwkWYD6UnkuaC2E9x9IjJj2zOdFq6FJuAczGisHa014s0a8lAMOZ5RRmBMtgzjAqv5/JbgobgKr/vQjaeyim7NnSfz+G98c364mNfie6KYNpoTuZ/y1688//iAAn0BtvCML/5LfgNwjS7vqEb6wgAAAABJRU5ErkJggg==</t>
  </si>
  <si>
    <t>American Express Work From Home – Support Analyst</t>
  </si>
  <si>
    <t>American Express is a globally renowned financial services company, dedicated to providing exceptional experiences to both our customers and employees. With a rich history spanning over 170 years, we are committed to fostering a diverse and inclusive workplace where innovation thrives.
Job Description:Are you a tech-savvy problem solver with a passion for delivering top-notch customer support? American Express Work From Home Jobs is seeking a talented Support Analyst to join our dynamic team. In this remote position, you will play a pivotal role in ensuring our customers receive unparalleled assistance while utilizing our financial products and services.
Key Responsibilities:
• * Provide expert technical support to American Express customers via phone, email, or chat, resolving inquiries promptly and efficiently.
• * Diagnose and troubleshoot issues related to our suite of financial products and services.
• * Ensure a seamless customer experience by effectively documenting and tracking customer interactions.
• * Collaborate with cross-functional teams to identify and resolve complex technical issues.
• * Stay up-to-date with industry trends and product knowledge to offer the best support possible.
• * Maintain a high level of professionalism and empathy while interacting with customers.
• Required Skills:
• * Proven experience in a customer support role, preferably in a financial services or tech-related industry.
• * Strong problem-solving abilities with a keen attention to detail.
• * Excellent communication skills, both written and verbal.
• * Familiarity with financial products and services.
• * Technical proficiency in troubleshooting software and hardware issues.
• * Ability to work independently in a remote setting while adhering to performance metrics.
• Why Join American Express Work From Home Jobs:
• * Competitive compensation package with performance-based incentives.
• * Comprehensive training and ongoing development programs.
• * Opportunities for career advancement within a global organization.
• * Access to exclusive employee benefits, including healthcare, retirement plans, and more.
• * Embrace a flexible work environment that prioritizes work-life balance.
• * Be part of a supportive and inclusive team dedicated to excellence.
• If you are a self-motivated individual who thrives in a remote work setting and shares our commitment to providing exceptional customer support, we encourage you to apply for the Support Analyst position at American Express Work From Home Jobs. Join us in shaping the future of financial services while enjoying the freedom to work from the comfort of your home.
Apply now and embark on a rewarding journey with American Express Work From Home Jobs.
American Express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</si>
  <si>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https://www.mysmartpros.com/tuition/job/american-express-work-from-home-support-analyst/?utm_campaign=google_jobs_apply&amp;utm_source=google_jobs_apply&amp;utm_medium=organic</t>
  </si>
  <si>
    <t>Work From Home-Online-Hotel Reservationist/Entry Level</t>
  </si>
  <si>
    <t>Best Days Travel</t>
  </si>
  <si>
    <t>Do you have a keen eye for detail and a passion for delivering outstanding customer service? We're offering a rewarding business opportunity for individuals ready to leverage the resources of our host agency to thrive in the travel industry. As a Hotel Reservationist, you'll manage accommodations and room bookings while building your own business.
Your Responsibilities Will Include:
• Handling hotel reservations by managing inquiries, bookings, and confirming room availability
• Providing exceptional guest support through various channels, assisting with changes, cancellations, and special requests
• Ensuring a smooth check-in and check-out process while addressing any client concerns
• Processing payments, issuing invoices, and maintaining accurate records for reservations
Why Join Us?
• Flexible Work Environment: Operate your business from home or any location with internet access
• Business Ownership: Take control of your financial success with the support of our proven framework
• High Commissions: Earn competitive travel commissions for successful bookings
• Comprehensive Training: Access extensive training and ongoing development to enhance your skills
• Supportive Community: Join a network of like-minded entrepreneurs, receive mentorship, and grow alongside industry professionals
What We’re Looking For:
• Excellent communication and interpersonal skills with a friendly demeanor
• Strong organizational and multitasking abilities with attention to detail
• Ability to work independently and collaborate effectively with a team
• Knowledge of travel destinations, attractions, and travel products is a plus
• Exceptional problem-solving and customer service skills
• A genuine passion for travel and helping clients create unforgettable experiences
• Must be 18+ years old and proficient in English (bilingual candidates are encouraged to apply)
What You’ll Enjoy:
• Remote work with the freedom to create your own schedule
• Exclusive travel perks and discounts for personal and professional use
• Complimentary training, FAM trips, and ongoing support from a collaborative team
Ready to Begin Your Journey?
If you're eager to embark on an entrepreneurial path in the exciting world of travel and hospitality, this opportunity is for you. This entry-level role offers a gateway to positively impacting travelers' lives while building a thriving business. Start exploring the world and creating memorable experiences, one booking at a time.
Important Note: Be sure to check your spam or junk folders for our response. If you don’t see an email from us in your inbox within a couple of days, mark our emails as "Not Spam" to ensure you don’t miss any important updates.
Apply Today and Take the First Step Toward Your Future in Travel!
Powered by JazzHR
atxHz4c1Kg</t>
  </si>
  <si>
    <t>https://www.linkedin.com/jobs/view/work-from-home-online-hotel-reservationist-entry-level-at-best-days-travel-4080300871?utm_campaign=google_jobs_apply&amp;utm_source=google_jobs_apply&amp;utm_medium=organic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</si>
  <si>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FAAIDBAYBB//EADcQAAIBAwIEAQkFCQAAAAAAAAECAwAEEQUhEjFBURMiIzJxgaGxweEGFFLR8BUWJDRCYXKR8f/EABoBAAMBAQEBAAAAAAAAAAAAAAADBAIBBQb/xAAvEQABAwIFAwIDCQAAAAAAAAABAAIDBBESITFBUSJx8BOhMpHBFBUjM2GBkqLx/9oADAMBAAIRAxEAPwD3GhC4SACScAcyaEIbca5ZwleDjm4n4MxDO+x9vpDlmmCNxVLKWR2uXfz9FHDr8U0qxx2d4SWCnzY8jPffaumIgXuFp1I5ouXD5qWLWbZpWjmzBgnDSEcJAJGc9NweeM9M1wxnZYNM+wIzREEEZByKWp12hCVCEKu9IN7fNLc3EhtsDECtgZHf9daY2TC3IZqmOoEcdmt6uU261DSdDTwsIj8/DiTLH1/WgNfJmoaita0/iuuUN/fWy4v5O6x38jPxrfoOUX3pFwUStNS0rW08EcDsdzDKuG/XqrBa9masp61jjeN1inW+kvaXINndSRWxILQnytxjlnlnG/X5BkuMxmr3VAe3rbc8+eyK0tTJHbnQhA/tTq76darFbEfeZs8J/AOp/KmxR4znooK6q9Flm6lYFg7sXdizE5JJySatsvGjlY0l7xc7cdyl4fc+6iyonb8Ifm7fm5zt+wtfvZOWPhYMkpVlOQdwQa5ZIkZgAeMvodfcFb37Maq1/bGK4ZWuYccTD+sdD+dRyx4DkvZoan1m2dqEbpSuVLWc/sy4CkAsnDkgkb7dAfhWmfEE2D81qy2tW/jX58zKypGiIQTjGAe3cmqoiA3VeBXtMlQ4kEoa2nsW8mGYDtjPypoc3lQGA30K4tkVYh4Zm/sP+UYhsV6MkbngvtbF9fPlYcpyWQc5WCUjnz/10rmIcrFRH0luE6j+osiWg2xg1JFEc8ZkRkLcW2MZ7dwOtLlILdVyhb6c4NlptEnkudNhklJL7gseuDzqaQAOIC+iqGBkpA0U2owmexmiUBiyHAJIyenLeuNNnArEbsLwVn57y6kiglhlRFaMcXAgGHHMdT76grpZIZLDRWCmZjdcf4qzPeMoU3kmxzg7/Woftco3TDTRnUJ63NyiBCYZCdstGB8Kcyul3SxQxA3ATprq7mUr4qwqekSAfX30t9bK7daFKzfNK0eW2guJJZg8UcTY413LHYDPP31XQSyyvwnQLDqaPG3CM7rSadD93soY+HhIUZXOcHnivQcbuJUsrsTyVYIzWUtA7uz+6MyeGDYytnzaY8Bvxf49+1cmibUMwu1VscuPO/UOdxx3Qu4zb4LqxjPoyKMqfb8q8GWCSI2cFbGQ/TXhRpIjtxK/TGDS8XTZbIIFrKeJPE34lRAd5HOFHtpkMEkps0JTnYe6I6fbLduh8L+DhbjjkbYyyA+kB2HKvfihbTswjXdSTPLN+o+w47o7QokqELhAIIIyDQhD5tKTiL2s0lszekI8FW9anbNbx5WcLp7ag2s8X85VdtJuSw4ZrQbDyjZrxZ6msBkOuBMFQ3cH+RVmLS1zG11PJcPGSVyeFRy5KNunvreOws0WS3TnMMFgfNVeRFjRURQqqMADkBWEkkk3KdQuL//Z</t>
  </si>
  <si>
    <t>Call Center Associate</t>
  </si>
  <si>
    <t>1-800 CONTACTS</t>
  </si>
  <si>
    <t>Description:
• Join our rockstar team at 1-800 Contacts!
• Make a difference in vision care.
• Continuously accepting resumes for Customer Department roles.
• Not your average call center job; it’s a career.
• Approved working locations: Utah, Texas, North Carolina.
Requirements:
Benefits:
• medical
• dental
• vision
• 401(k)</t>
  </si>
  <si>
    <t>https://www.remoterocketship.com/company/1800contacts/jobs/call-center-associate-united-states?utm_campaign=google_jobs_apply&amp;utm_source=google_jobs_apply&amp;utm_medium=organic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</si>
  <si>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UGAgQIAQP/xAAuEAABAwMDAgQGAgMAAAAAAAABAgMEAAURBhIhMWEHE0GBFCNRYnGRIlIyM4L/xAAZAQACAwEAAAAAAAAAAAAAAAADBAIFBgD/xAAnEQABAwQBAwMFAAAAAAAAAAABAAIDBBEhMRITQfAFUWEyQnGRsf/aAAwDAQACEQMRAD8AeJpfa78T4OnXXIFsbTOuSeFjd8pk/RRHU/aPcijxd1kvTtsRb7c5tuU1JwsHllroVDueg9z6Vz6SSSSSSepPrVtQUAlHUk12S8svHAVivOudTXhxRlXeS2gnhqMssoHbCcE+5NQnx0zfv+Lkb/7earP7zWvRV62JjBZoASpcTsqx2fXOprMtKot3kuN5/wBUpReQrthWcexFN/QnihB1C63AubaYNyVwgbvlPH6JJ6H7T7E0mrLqV+3xDbpsZi5WhaipcKQOAT1UhY/khXcfqs79ZI7ENq9WF5yRZ3l7MucOxHevluY9foocH9ZRqKWKU8XNsTojzzsUZj3DIN11JRS98ItZOahtq7dcnN9yhJH81Hl9roFHuOh9j60VnpYnRPLHbCba4OFwk/4h3ZV41ldZS1fLbeUw1k8BDZ2j9kE+9QT8d+OsIksusqKQoJcQUkpPQ4Pp3rYdlyYN3clsOFuUzIU4lYAJSsKJzz3qw+KLq3NQx3nVFa1WyMtaieVHZkmtUw9MsjAxb+WSBHK7kQtK2wotsa6XtUS53Rpt2KyiKXG20uHDfmKzwVdhx61Xk2me5dXbWxEdfnNOraWywgrO5Jwrp6AjrV/nXm16YvNotd0tIuc20ssoXcVObVtbgFpDaAMKCAobd2efpXxvcOVpbT2pERpji5rl8RHkTEHa4tktF0ZI6ZUrnHU5FLMqJL5+7V9b+O2t5RCxv6VFudruFpkCPc4UiI6RkJebKdw+oz1H4qRg27UzVlmSIUC4C1zG0iQtMclDqEncD06A87h05561Y9Ik3vTD0W8rVKjxrzADHnqKtnmObHEgn0KfTp61HXq/3prxBlPNTpKHo9yUyy2lZCUoS5tSgJ6bcADHrRes95LLC437dvPhR4gZWl4e3Zdn1lapSVYQt9LDvdDh2n9ZB9qKz1hGah+INxYgIShCJ4LaU9AokHA/6J4opSsp21BbJe1wpxuLLhZ63gq09ryelcdp5sSviWm30bm3ELO8AjjKeSn2NaepdTSNR+QZlvtsdbKQgORGFIUpIGAkkqPAHQU5fF3RrmobYi421rfcoST/AASOXmupSO4PI9x61z+eOtMUUjJ42uP1Nx5+VCUFhI7FWaNraY03GMq2WqdMiISiNNlxyt5sJ/xyQoBW30JHHetO36ouMOVOee8iei4HMxia35jb5zkEjjBB6EYxUJRTXQjzjah1He6mrzqSVc4rUJqNEt0BlzzURYLZbSXOm9RySpWOM5qRTrud5iJblrs711QAE3NyJl/IGAo87SscYUR6VVK9HPArjBERay7m73Vk0Lb39Qa4tyHVLdUqV8VIcVySEneok9yMflVFNzwh0a5p+2ruVya2XKakfLUOWGuoSe5PJ/AHpXlZ71CpEktmHAwm4mWblMSl5rvwvhahdcn2paINyXkryn5T5+qgOh+4e4NFFJxSvidyYbFFc0OFik/edEalsziky7RJWgHh2OgvIPfKc498VCfCyd+z4d7f/Xyzn9UUVfUte+Vp5DSUkiDThTdm0RqW8OBMS0SUIJ5dkILKB3yrGfbNODQnhdC0863cLq4idckcown5TJ+qQeSfuPsBXlFVtT6hNLdmh8I0cTRlMQUUUVXoy//Z</t>
  </si>
  <si>
    <t>Customer Success Specialist (Tech Support- Starting at $20 per hour, hybrid/mostly work at home)</t>
  </si>
  <si>
    <t>SimpliSafe</t>
  </si>
  <si>
    <t>About SimpliSafe
At SimpliSafe, we're all about making sure everyone feels safe and secure in their own homes. As a leader in the home security world, we put our hearts and souls into innovation and always keep our customers at the forefront of everything we do. When you join our team, you'll be a key player in bringing peace of mind to our customers. We believe in the power of teamwork and are always looking for ways to help our people grow and develop. Our inclusive culture means that everyone's voice is valued, and we work hard to create a supportive environment where everyone feels comfortable sharing their ideas. We also get that work-life balance is important, so we offer flexible remote work options. If you're looking to make a meaningful impact in a company that cares, SimpliSafe is the place for you.
Why are we hiring?
Well, we’re growing and thriving. So, we need smart, talented, and humble people who share our values to join us as we relentlessly pursue our goal of ensuring everyone feels safe in their own home.
As a Customer Success Specialist, you’ll be the first point of contact for customers seeking support. Here’s what you’ll do:
• Deliver Exceptional Support: Provide top-notch phone and chat assistance, resolving inquiries quickly to achieve first-call resolution and high customer satisfaction.
• Educate and Empower: Help customers understand their systems by providing clear, actionable troubleshooting guidance.
• Drive Innovation: Collaborate with teams across the organization to identify opportunities for process improvements that enhance the customer experience.
• Gather Insights: Collect and analyze customer feedback to inform product development and service enhancements.
• Stay Informed: Keep up with product updates and industry trends to ensure you’re providing the best possible support.
What We’re Looking For
• Experience: 2+ years in customer service or technical support, with a proven ability to resolve inquiries effectively.
• Technical Know-How: Strong understanding of consumer electronics, especially in home security systems.
• Agility and Curiosity: Eager to learn new products and features, with a keen interest in technology and home security.
• People Skills: Approachable, empathetic, and a good listener, with strong oral and written communication skills that allow you to engage comfortably with both individuals and groups.
• Inclusivity and Team Spirit: Ability to contribute to an inclusive environment by respecting differences and fostering curiosity among team members.
• Customer-Centric Attitude: A genuine passion for helping others, backed by knowledge of customer service metrics (NPS, CSAT, QA, oFCR).
Preferred Qualifications
• 1-2 years of experience in a technology-driven industry that requires troubleshooting skills, such as consumer electronics or home security.
What We Offer
• Competitive Salary: $20 - $21/hr
• Flexible Hybrid Schedule with Shift Differentials for Nights &amp; Weekends - Our hours range from 8:00 AM to midnight, seven days a week, giving you the flexibility to choose a schedule that works best for you.
• Paid Time Off: Enjoy paid holidays on Christmas Day, New Year’s Day, and Thanksgiving, plus additional floating holidays.
• Health Benefits: Comprehensive medical and dental coverage to keep you and your family healthy, along with an Employee Stock Purchase Plan to help you invest in your future.
• Career Development: Ongoing training and growth opportunities to advance your career.
Additional Requirements
Must be eligible for certification as an electronic security employee, which requires submitting your fingerprints to the Virginia Department of Criminal Justice Services (DCJS) for use in conducting a national criminal records search and a Virginia criminal history search and final certification approval from DCJS
What Values You’ll Share
• Customer Obsessed - Building deep empathy for customers and developing strong, long-term relationships with them.
• Aim High - Always challenging oneself and others to raise the bar.
• No Ego - “no job too small” attitude, and open, inclusive and humble style.
• One Team - highly collaborative approach to achieving success.
• Lift As We Climb - A track record of investing in developing others and helping others succeed.
• Lean &amp; Nimble - working with agility and efficiency to experiment in an often-ambiguous environment.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Likewise, we are committed to full support of qualified individuals in hiring and employment. In keeping with this commitment, we will work with qualified individuals with disabilities to assess whether a reasonable accommodation may be provided to perform the essential functions of their role, absent undue hardship. If a reasonable accommodation may be needed to fully participate in the job application or interview process, to perform the essential functions of a position, or to receive other benefits and privileges of employment, please contact careers@simplisafe.com.</t>
  </si>
  <si>
    <t>https://dailyremote.com/remote-job/customer-success-specialist-tech-support-starting-at-20-per-hour-hybrid-mostly-work-at-home-3438216?utm_campaign=google_jobs_apply&amp;utm_source=google_jobs_apply&amp;utm_medium=organic</t>
  </si>
  <si>
    <t>Call Center Agent - Work From Home Eligible</t>
  </si>
  <si>
    <t>FAIRWINDS Credit Union</t>
  </si>
  <si>
    <t>Welcome to FAIRWINDS Credit Union. We continue to be the one of the best companies to work for, simply because we hire the best and most passionate talent. We are proud to promote employees from within and provide a positive work/life balance.
We are looking for qualified customer service professionals who have a desire to help people achieve financial freedom. New hires will start fully onsite at 3087 N. Alafaya Trail with work from home and hybrid options pending completion of training and performance. Our contact center is located in east Orlando and is open from 7:00am-7:00pm Monday - Friday, and 9:00am - 2:00pm on Saturday. Starting hourly pay is $18.50/hr plus monthly performance incentive. Shift options include an 8 hour, 5 day work week and a 10 hour, 4 day work week.
Does this sound like you?
• I am serious about achieving financial freedom and want to help others do the same
• I like to tackle new challenges
• Reaching goals gives me a sense of accomplishment
• I love making someone’s day better
Our Call Center Agents assist members with a variety of things including:
• Performing financial transactions
• Problem resolution
• Recommending financial solutions and strategies to improve their financial wellbeing
Am I qualified?
To be considered for this position, you must have the following education and experience:
• High school diploma or GED equivalent
• Minimum of 6 months - 1 year:
• High volume inbound call center experience (non script based preferred)
• Customer service experience which required problem solving and decision making
• Ability to analyze problems and recommend efficient solutions
Why is FAIRWINDS recognized as an employer of choice?
In addition to 11 paid holidays every year, we offer highly competitive benefits including:
• 85% employer paid medical, vision, and dental coverage
• 401(k) match at 6%
• Paid vacation and sick time that does not expire
• Wellness reimbursement – trade in unused sick time to pay for your gym membership!
• Tuition reimbursement
• FAIRWINDS is an Equal Opportunity Employer.</t>
  </si>
  <si>
    <t>https://www.ziprecruiter.com/c/FAIRWINDS-Credit-Union/Job/Call-Center-Agent-Work-From-Home-Eligible/-in-Orlando,FL?jid=e9a2f5b99677cefe&amp;utm_campaign=google_jobs_apply&amp;utm_source=google_jobs_apply&amp;utm_medium=organic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</si>
  <si>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AMBAQAAAAAAAAAAAAAABwQFBgMC/8QAMxAAAQMDAQUGBAYDAAAAAAAAAQIDBAAFEQYHEiFhgSIxQVFScROCkaEjM0KissEIFDL/xAAaAQACAwEBAAAAAAAAAAAAAAAAAwIEBQYB/8QAHxEAAgICAgMBAAAAAAAAAAAAAAECEQMxBBITIUGx/9oADAMBAAIRAxEAPwCY0pSugMgUpWRb4Ui5To8GGjfkSHA22nzJPjy8zQ3QJWfKoy0Q25KuCHHFIQPFW6AVH27Q+/ka8a7e8wIbu0C16bYBXBhLYt6iDxXlW86rkSpavpXK3q2v2e7S7bJ/NjOlsn1Adx6jB60uE1L9JyhRhUpSmEBSlKAFVTY1ZWorE/VlyQBHiNrTHUeQJcX0HZHzVN7PbZF4ukW3Qxl+S4EJz3DzJ5AZJ9qum0ER9LbMnLbC7KFNohNZ71Z/6J5lIWTzqryZ6xrbH4Y7m/hOdlcd++bRGp743i0XZj5PqOQP3LB6Vkbb7emJrBEtAwJsZC1HzWnKT9gmu02I2FUDTz11fRuvXFYLeRx+Engn6kqPtitD/kAU/wC9YwMbwafz7ZRj+6Usnbk0taGONYfZJ6UpV8qClKybbHZkzWmpUhMaOVZeeUCdxA4kgDiTjuHicUN0C9la2G6bLbL2o5SeLoLEQH057aupGB7HzrabSLe5qvUdi03Hd/AQXJU8oVxaQN0A8icrA5n3rhNR7SJj0Ru06YSu1WmO2Gm90/jLSBgZV+noc8/Ct1oK/wALT9vXGsFpnX68ylBc2RHQQ0FccI3z4JyeOMEknPGs6cMnbyvfwuxlCui0WVhpuOyhllAQ02kJQhIwEgDAAqAbaLmJ+tHI6DlEFhDPzHtn+QHSura2zx1RpaZNpcZlIbV8ANvB1tax3AnAwM+IzwqOSpD0uS7JkuFx95ZccWf1KJyT9a94uCUZuUkRz5YuNI86UpWgVBXtEcZaeCpDBfbHej4hRnqKUoA6q2atsNuHZ0PbXld+9IfU6c/Ok4rY6h2qTrpZlWy3W5q1tuDccWy7vHc9KeyN2lKS8EG7aGeWVUT6lKU4WKUpQB//2Q==</t>
  </si>
  <si>
    <t>Remote Hotel Reservation Coordinator</t>
  </si>
  <si>
    <t>Believe Advertising &amp; PR</t>
  </si>
  <si>
    <t>Title: Hotel Reservation Coordinator – Turn Your Passion for Travel into a Rewarding Career
• *Are you a travel lover with a passion for creating seamless experiences for others? Do you dream of a career that allows you to work from anywhere, all while enjoying incredible travel perks and the opportunity for uncapped commissions? Look no further!
About Us: Join an award-winning travel group and become a Hotel Reservation Coordinator. We are looking for passionate individuals to help others create unforgettable stays by coordinating hotel reservations, all while working remotely. No prior experience is necessary—comprehensive training and certification are provided to ensure your success in this exciting field.
What We Offer:
1. Training and Certification: As a Hotel Reservation Coordinator, you will receive detailed training and certification that prepares you to become an expert in hotel reservations and travel coordination. Learn everything you need to succeed in booking the perfect stay for your clients.
2. Remote Flexibility: Enjoy the freedom of a flexible schedule. Whether you're at home, in a café, or traveling, you can work from anywhere! Our remote business model allows you to balance your career and your love for travel seamlessly.
3. Cutting-Edge Software: Use our newly launched software, which outperforms major competitors in pricing. This exclusive tool provides you with unbeatable pricing and ensures that your clients get the best deals, making your services even more attractive.
4. Travel Perks: As part of our travel family, you’ll enjoy exclusive travel perks and discounts that enhance your own travel experiences. Access insider deals on hotel bookings, exclusive amenities, and more, giving you a taste of the best in the industry.
5. Uncapped Commissions: Your earning potential is truly unlimited. The more bookings you make and the more satisfied clients you create, the more you can earn. Your success is only limited by your dedication to providing exceptional service.
6. Work with an Award-Winning Team: As a Hotel Reservation Coordinator, you will work alongside an award-winning travel group known for its excellence in the industry. Learn from the best and be part of a team that’s recognized for its outstanding customer service and success.
Responsibilities:
• Coordinate and manage hotel reservations for clients, ensuring the best rates and accommodations based on their needs.
• Work closely with clients to understand their travel preferences, advise on the best hotels, and handle the booking process.
• Use cutting-edge software to find the best pricing and deals for clients, surpassing major competitors.
• Provide relevant information about hotels, amenities, check-in/check-out procedures, and destination tips.
• Handle any booking-related issues, including cancellations, changes, and refunds.
• Stay updated with hotel industry trends, promotions, and available offers.
• Communicate effectively with clients to ensure satisfaction and maintain client loyalty for future bookings.
Skills:
• Strong communication and customer service skills.
• Attention to detail and organizational skills.
• Sales skills with the ability to upsell and recommend additional travel services.
• Ability to work independently and manage time effectively.
• Fluency in English; multilingualism is a plus.
Benefits:
• Flexible Schedule.
• Personal Website to promote your services.
• Daily Training Available to ensure you stay on top of the latest travel trends and booking techniques.
• Travel Perks and Discounts.
• Work alongside an award-winning travel group.
Join Us Today: Turn your passion for travel into a rewarding career as a Hotel Reservation Coordinator. With the flexibility of working remotely, no prior experience needed, and the opportunity to earn uncapped commissions, this is the perfect opportunity for anyone who loves travel and helping others.
Ready to start your journey with us and unlock your potential in the travel industry? Contact us today to learn more and get started as a Hotel Reservation Coordinator!</t>
  </si>
  <si>
    <t>https://believeadvertisingpr.applytojob.com/apply/KZIzamhZLt/Remote-Hotel-Reservation-Coordinator?utm_campaign=google_jobs_apply&amp;utm_source=google_jobs_apply&amp;utm_medium=organic</t>
  </si>
  <si>
    <t>Admin Data Entry Clerk-Remote Work From Home</t>
  </si>
  <si>
    <t>Talent Sphere Staffing</t>
  </si>
  <si>
    <t>Click Here to apply directly : https://bit.ly/48PPJhS
Candidates applying with above link will be considered
Our company is seeking individuals to participate in National &amp; Local Paid Focus Groups, Clinical Trials, and Phone Interviews.
With most of our paid focus group studies, you have the option to participate online or in-person. This is a great way to earn additional income from the comfort of your home.
We need participants on the following topics:
Child Related (individuals with children 18 yrs or younger)
Cell Phones (Apple, Android, or Windows...Prepaid or Contract)
Entertainment (TV shows, movies, and video games)
Food (If you buy fast food, casual dining, or upscale dining)
Sports (Casual viewers and die-hard fans)
Electronics (Tell us which devices you prefer and why)
Pets (Animal lovers needed! Dogs, cats, and other pets)
Automobiles (Do you own, make payments, or lease your vehicle?)
Responsibilities:
Show up at least 10 minutes prior to discussion start time.
Participate by completing written and oral instructions.
Complete written survey provided for each panel.
MUST actually use products and/or services, if provided. Then be ready to discuss PRIOR to meeting date.
Qualifications:
Must have either a smart phone with working camera or webcam on desktop/laptop.
Must have access to a reliable internet connection
Desire to fully participate in one or several of the above topics
Ability to read, understand, and follow oral and written instructions.
Experience:
No experience required but must be able to work independently.
Job Benefits:
Flexibility to take part in discussions online or in-person.
No commute needed if you choose to work from home.
No minimum hours. You can do this part-time or full-time
Enjoy free samples from our sponsors and partners in exchange for your honest feedback of their products.
You get to review and use new products or services before they are launched to the public.
Educational Requirements:
High school diploma or it’s equivalent
Compensation:
$75-$150 (per 1 hour session)
$300-$750 (multi-session studies)
This position is perfect for those looking for temporary, remote, part-time or full-time work. The hours are flexible and no previous experience is needed. Apply now while spots are still available!</t>
  </si>
  <si>
    <t>https://recruiterflow.com/db_cfcf6f4744c811adb333ac8a2fe7273f/jobs/665?utm_campaign=google_jobs_apply&amp;utm_source=google_jobs_apply&amp;utm_medium=organic</t>
  </si>
  <si>
    <t>Revenue Cycle Informaticist - Remote (anywhere in the US)</t>
  </si>
  <si>
    <t>UNAVAILABLE</t>
  </si>
  <si>
    <t>Overview
CommonSpirit Health was formed by the alignment of Catholic Health Initiatives (CHI) and Dignity Health. With more than 700 care sites across the U.S.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
The Revenue Cycle Informaticist oversees the implementation, training, evaluation, optimization andmaintenance of all assigned revenue cycle initiatives for CommonSpirit Health. The position providessupport to staff, vendor partners, and end users by facilitating collaboration between CommonSpiritInformation Technology staff, clinical and application support teams, vendors, end users and subjectmatter experts, and the broader revenue cycle organization. This person is adept at connectingoperational processes with technical tools, workflows and capabilities to drive outcomes. The RevenueCycle Informaticist will generate documentation supporting the various initiatives, systems, and processesin the Revenue Cycle department. The Revenue Cycle Informaticist will define, capture and facilitateprioritization of pre- and post-implementation enhancement requests and issues. The Revenue CycleInformaticist will partner with Revenue Cycle Application and Operations Analysts to identify positive andnegative performance trends in CommonSpirit tools and processes and in our third-party businesspartners’ performance. This role will work extensively with CommonSpirit Health market leaders,business partners, and CommonSpirit Health System colleagues.
Responsibilities
• This is a Remote Opportunity
Job Description:
Provide subject matter expertise to create high performing revenue cycle for CommonSpiritHealth:
• Provide subject matter expertise encompassing end-to-end functions of Revenue Cycle
• Implement and support the strategic plans, goals, and objectives for the CommonSpiritHealth revenue cycle that promote leading practices
• Apply leadership and governance to EMR system optimization requests process and systemupgrades
• Works directly with CommonSpirit IT, clinical, and non-clinical stakeholders on Revenue Cyclesystems and workflows issues/requests/enhancements
• Influence and support the revision to the standardized policies and procedures and institutechanges to streamline operations, improve consumer experience, and enhance revenue,while remaining compliant with applicable regulations.
Applied Knowledge:
• Applies comprehensive knowledge of revenue cycle best practices and system capabilities torefine, improve market performance, and consumer experience
• Studies industry best practice to bring insight and fresh perspective to CommonSpirit Health’sapproach to revenue cycle
• Collaborates with IT to evaluate system upgrades and works with partners to effectivelydetermine impact of new functionality on workflow from the upgrade.
Influence and collaboration with stakeholders:
• Collaboratively facilitate Revenue Cycle improvement strategies toward best practice basedon industry benchmarks and system capability
• Improves team performance by chairing user groups, providing feedback, and assisting inobstacle avoidance
• Utilize and make data-backed decisions to define improvement opportunities
• Reports progress and evaluates results on an ongoing basis.
• Third-party revenue cycle partners system optimization and integration:
• Collaborate with stakeholders and vendor partners to generate ideas, document strategies,and make recommendations for change
• Actively participate in the planning for vendor implementations and system enhancements
• Lead cross vendor revenue cycle collaborations to include account research, root causeanalysis, identifying process deficiencies, and establishing recommendations for futureoptimizations.
• Other duties as assigned:
• At CommonSpirit Health, we expect all our employees to live the values of Compassion, Inclusion,Integrity, Excellence, and Collaboration with a Vision of: A healthier future for all – inspired byfaith, driven by innovation, and powered by our humanity.
• Ensuring the highest quality of care for those we serve
• Working together as a team to achieve our goals
• Improving continuously by listening, and asking for and responding to feedback
• Seeking new and better ways to meet the needs of those we serve
• Using our resources wisely
• Understanding how each of our roles contributes to the success of CommonSpirit Health.
Qualifications
Experience (preferred)
• Bachelors degree in business administration, economics, finance, accounting, healthcare
• At least 5 years directly related healthcare financial experience with a minimum of 3 years ofrevenue cycle management or support in a hospital setting.
• EHR technical build / administrative or operational experience in Epic with certifications asapplicable. Other EHR experience considered.
• Experience with root cause analysis techniques and lean processes
• Expert ability to connect, document, and share operational and technical requirements,workflows and concepts with all levels/types of stakeholders
• Capable meeting facilitator, both in-person and virtually
• Must be a strategic thinker and insightful decision maker with ability to analyze and solveproblems and have demonstrated leadership skills including the ability to direct changes toexisting routines or practices to meet changing organizational needs.
• Successful candidate will have a record of accomplishment in building durable workingrelationships in a matrix organization enhancing the physician and clinical department experienceby developing and implementing streamlined, customer-friendly revenue cycle processes.
• Must have excellent written, oral, and interpersonal communication and relationshipdevelopment skills to educate and interact with all levels of professionals.</t>
  </si>
  <si>
    <t>https://careers-commonspirit.icims.com/jobs/385667/revenue-cycle-informaticist---remote-%28anywhere-in-the-us%29/job?utm_campaign=google_jobs_apply&amp;utm_source=google_jobs_apply&amp;utm_medium=organic</t>
  </si>
  <si>
    <t>Project Manager (Technical) - Remote</t>
  </si>
  <si>
    <t>NMDP</t>
  </si>
  <si>
    <t>Please apply online using a laptop or desktop computer.
Position Summary
This position plans, coordinates and monitors projects and project groups from initiation through delivery and evaluation. Oversees all aspects of assigned projects. Leads and directs the organization and administration of technical systems development projects while utilizing the Project Management best practices framework. Sets deadlines, assigns responsibilities, and monitors and summarizes progress of project. Identifies risks, issues and key stakeholders. Develops and implements strategies to encourage and obtain stakeholders and/or business awareness and support and identifies project partners. Typical manages low to moderate complex initiatives and projects. This is a remote position (US).
Check out our video Saving Lives: It’s the Best Job Ever
Accountabilities
Project Initiation:
• Develops an initial project plan.
• Determines staffing requirements and requests staff in order to form project teams.
• Develops best practices, project standards, procedures and quality objectives including metrics for assessing progress. Utilizes established project standards, procedures, and quality objectives.
Project Planning
• Further develops project plan; Project Charter, Scope Statement, WBS, Project Procurement and Sourcing Strategy, Project Schedule, Project Governance, Phase Exit Criteria, Cost Estimate and Budget, Risk Management Approach, Issue Management Approach, Scope Management Approach, Change Management Approach, Quality Management Approach, and Stakeholder and Team Communication Approach
• Conducts project kickoff meetings, communicating individual roles and project expectations. Forms project teams, ensures staffing requirements are met; assigns work tasks to project team members.
• Develop detailed project plans and schedules.
• Gains approval of project plan by project stakeholder(s).
Project Execution, Monitoring And Control
• Provides work direction and leadership to assigned projects, including scheduling, assignment of work, review of project efforts.
• Leads execution and oversee all aspects of project. Leads project team in day-to-day execution and compliance with project management and SDLC processes.
• Monitors and audits project milestones and critical dates to identify potential jeopardy of project schedule. Identifies ways to resolve schedule issues. Keeps management aware of the situation.
• Manages the project deliverable and milestone change control process.
• Provides required project status reporting. Assesses variances from the project plan, gathers metrics, and develops and implements changes as necessary to ensure that the project remains within specified scope and is within time, cost, and quality objectives.
• Provides regular communication of project status to project stakeholders and within the team.
• Facilitates changing management in cooperation with systems management.
• Ensure project documents are complete, current, and stored appropriately.
• Provides the team with constructive feedback as it pertains to project performance. Uses past experiences to identify potential areas of improvement.
• Mediates and solves conflicts and provides active de-escalation management.
• Acknowledges team successes by providing positive feedback and recognition.
• Provides performance feedback to resource managers.
• Develops and maintains productive working relationships with project sponsors, project stakeholders, vendors, and key clients.
Project Closure
• Conducts formal review with business sponsor at project completion to confirm acceptance and satisfaction. Tracks client satisfaction levels.
• Ensures project postmortem is completed and reported.
Other Accountabilities
• Coaches and mentors less experienced team members.
• Other duties as assigned by Leadership.
Required Qualifications
Knowledge of:
• Advanced knowledge of project management principles; project planning/execution/controlling; and software development methods and tools.
• Strong demonstrated leadership and problem-solving skills. Intermediate skills with MS Office; Project, Visio, Excel and Word.
Ability To
• Work in a complex, high speed, self-correcting environment in search of desirable results under conditions of high uncertainty and high change. Advanced written and oral communication, and presentation skills. Ability to use diplomacy in working relationships to address conflict and arbitrate solutions successfully.
Education And/or Experience
• Bachelor’s degree, preferably in business, math, or computer science. Upon evaluation, equivalent related experience and/or education may be substituted for degree requirement. PMP certification strongly preferred.
• Three years’ experience leading IT software development projects with demonstrated success in interdepartmental meetings and implementation of large-scale, cross-functional projects, analyzing improvements for business and quality processes, and business writing.
• Upon evaluation, five years of equivalent related NMDP project management or project team leadership experience may be substituted for the IT software development project experience requirement.
Dei Commitment
As part of our values, we are committed to supporting diversity, equity, and inclusion at NMDP. We actively celebrate colleagues' different abilities, sexual orientation, ethnicity, faith, and gender. Everyone is welcome and supported in their development at all stages in their jou
Benefits
NMDP offers regular, full-time employees medical, dental, vision, life and disability, accident/critical illness/hospital, well-being, legal, identity theft and pet benefits. Retirement, paid time off/holidays, leave and incentive plans are also offered to eligible employees. Please reference this link for more information: NMDP Benefit Information
Additional Information
• Number of Openings: 1
• Pay Basis: Yearly
• Schedule: Full-time
• Driver Policy: No
• Job Family: Business Services
• Career Category: Established Leader / Established Professional
• Career Level: 6</t>
  </si>
  <si>
    <t>https://www.linkedin.com/jobs/view/project-manager-technical-remote-at-nmdp-4079861329?utm_campaign=google_jobs_apply&amp;utm_source=google_jobs_apply&amp;utm_medium=organic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</si>
  <si>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AMBAQAAAAAAAAAAAAAABQYBBAcDAv/EADcQAAAEBAIGBgkFAAAAAAAAAAABAwQCBRESEyEGBxYxYXMUFTI0QbEXMzU3cXSRssIiJCVigf/EABoBAAIDAQEAAAAAAAAAAAAAAAADAgQFBgH/xAAqEQABAwEIAQMFAQAAAAAAAAAAAQIEAwUREhMhMTJxNGGBoRQiM0JRI//aAAwDAQACEQMRAD8A7iAAAAm0m0ia6OtUlnSaqhqx2wQJkVTyqZ5h8eO6u5UaV5Mlkdt7hhLHyMyYIPW12EtAUUNxUMuBhb2KxytXdBtOolRiPTZTZECYAAAAAANRxM2DZ2izcPG6Tlb1SMahFHH8C3mPblXUkjHKiuRNEIjW/wBylvNj8iGnZfJ3RjWvwb2M5VNSkerVKZmljdGanGSd1LjqdCr4ZirIbikuT1LcR2GM1fQzq60wU0vl7pZdpC2WbKlAZQRnFDERlUjz3eIVVpZa3D6VTMS8rgoaAAAAHE9Yxn6RoDrmRtqcMyFmn+M2InjL7lVrf7lLebH5ELdl8ndHIWvwb2YmXuYW+S/MIq+WvZZj+I3oWagvZ0456f2mIS+SDIvFS4lk1cuZpGgocOEd1CIuzQczDtCtVlLTdtr8FxU0Hw3CIAAj5/sV19/NYHWlU6X4l39N2QY3Hh02LVL6jL+zYZaVbP4TfaPDw7jwr7t9M+yGR8+9cozJORcmcC+z+yUePh9Q4X6q3W2V+u8QdmZn3cidPLy0w8Tw0J2VwHWyODhXw4+FfS6mXa4Dypj/AHJMwfqMWfVPTP2lvSM913+7xkx/oc7/ACuxa/33GreNBpHgAA4nrGI/SNAVMzNtTjmQs0/xmxE8Zfcqtb/cpbzY/Ihbsvk7o5C1+DezEy9zC3yX5hFXy17LMfxG9CzUF7OnHPT+0xCXyQZF4qXEslTltNYl1ChwyuoZH2qjmYcCtSlLUdtr8lxV0Hw3CIAA1HEsYOXiLxwzbquUfVLRpkccHwPeQ9vXYkj3IitRdFIjW/3KW82PyIadl8ndGNa/BvYzlUqKeatUpWauD0lqcBKW1tOp0OnjmKsl2GS5fUuRG4ozU9D61daHqaIS90iu7hcrOVSjiOCA4YYSIqEWe/xCq1XMW8dSp4EuK0KGgAAAAAATaTaOtdImqSDpRVM0o74I0zKpZUMsw+hIdQde0ryYzZDUa435YxRlrBBk2uwkYCghuOpnxPiFver3K5d1G02JTYjE2Q2hAmAAAAH/2Q==</t>
  </si>
  <si>
    <t>Manager, Global Accounts</t>
  </si>
  <si>
    <t>We offer a hybrid work environment. Most US-based positions can also be performed remotely (any exceptions will be noted in the Minimum Qualifications below.)
Our Mission:
To actively connect people to their next great opportunity.
Who We Are:
ZipRecruiter is a leading online employment marketplace. Powered by AI-driven smart matching technology, the company actively connects millions of all-sized businesses and job seekers through innovative mobile, web, and email services, as well as through partnerships with the best job boards on the web. ZipRecruiter has the #1 rated job search app on iOS &amp; Android.
Summary:
ZipRecruiter is looking for a passionate Manager to lead our Global Accounts team. Reporting to the Director of Enterprise Account Management, we are looking for someone with at least 5 years Management experience leading a team of high performers that manage existing books of business.
Responsibilities:
• Lead and coach the Global Accounts team
• Work with the EAM team to help them hit and exceed quarterly goals
• Manage a team that owns the customer lifecycle and ensures a seamless customer journey
• Provide weekly reporting and forecasts
• Conduct weekly coaching sessions with team members to effect positive change and retain top performers
• Establish and document ways to improve customer satisfaction, client retention and increase revenue
• Coordinate with multiple internal teams for implementation of new policies and procedures
• Rollout sales business rules, practices and policies with consistency amongst your team
• Work with upper management to identify, organize, and execute training regimens for new hires and ongoing training
• Manage change, course correct, and respond to business problems
• Inspire, mentor, and grow members of the GA team
• Travel Requirement: 25%
Minimum Qualifications
• 5+ years Account Management experience, managing the largest clients
• 5+ years Sales Management experience
• Demonstrated experience forecasting revenue
• Proven track record as a thought leader and subject matter expert
• Experience using Salesforce.com
• Proven history of leading an AM team to overachieving quota in an ever-changing, fast-paced environment
• Excellent communication, organizational and time management skills
• A professional with a high level of integrity that can be trusted to always represent the company in a professional manner
• Detail-oriented, organized and expert of time management
• Experience selling Recruitment Advertising and/or familiarity with performance-based advertising products
• Knowledge of Google Suite
Benefits &amp; Perks:
• A fun environment where work-life balance is valued
• Opportunities for advancement
• Very competitive salary
• Generous bonus plan
• Employer-matched 401(k) plan
• Competitive benefits package
• Attractive paid time off policy - Open/Flexible vacation policy
Category: Sales &amp; Biz Dev
The US base salary for this full-time position is $130,000.
Depending on the position offered, equity, bonuses, commission, or other forms of compensation may also be provided as part of a total compensation package, in addition to a full range of medical, financial, and other benefits.
ZipRecruiter is proud to be an equal opportunity employer and provides equal employment opportunities (EEO) to all employees and applicants without regard to race, color, religion, sex, national origin, age, disability, veteran status, sexual orientation, gender identity or genetics.
Privacy Notice: For information about ZipRecruiter's collection and processing of job applicant personal data for this job, please see our Privacy Notice at: https://www.ziprecruiter.com/careers/job-applicant-privacy-notice
Company DescriptionZipRecruiter is the fastest growing employment marketplace. We have helped over 1 million businesses and 100 million job seekers find their next perfect match through partnerships with the best job boards on the web, curated email alerts, award-winning mobile apps, and the world’s best search algorithm for jobs.</t>
  </si>
  <si>
    <t>https://www.ziprecruiter.com/c/ZipRecruiter/Job/Manager,-Global-Accounts/-in-Los-Angeles,CA?jid=bdb3a07174d06e5d&amp;utm_campaign=google_jobs_apply&amp;utm_source=google_jobs_apply&amp;utm_medium=organic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</si>
  <si>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BgcCAwUE/8QAMBAAAAQEAwYFBAMAAAAAAAAAAAECBAMFERITITEGFBVBUXEidJGSsgcWU2EzNDX/xAAaAQEAAgMBAAAAAAAAAAAAAAAAAQIDBQYE/8QALBEAAgECBAIJBQAAAAAAAAAAAAECAxEEEiExUcEFBhMUIzJhcZEVIkHh8f/aAAwDAQACEQMRAD8Ar0WKAAZJQtdbEKVTWhVEOSW7BlgxfxRPYYjPHiDFSFopehSa6VKglNPZgxEgAAAAAsf6Xf5b3zBfEhyvWB+ND25lJE1qfUaC7KkK+qOcrZeYP4mN/wBX340/bmWiVwOqLgAAAMAW1sgxaS1EwZtFuFnBcEmKqMSc1WJPw05Z8xxXSlapWcKk0tVpbhd7mNkhGrII9texaTJEvZPFuEHGcGmEqCSclWKPxV5ZchtOi61Si6lSCWi1vwutiUVKWg7UyAAAAMHsC6JOyW3cTFwpaFIeOCiw7Dr4bEln6Dg8XVU404pP7VZ/LZjZ0x4iDmThktw4lzhK0JQzcHFiXnTw2KLL1HtwlVQjUi15lZfKZKKXLQd4tjIAAAAAb2CHZuEqlyI5x0ZkbclXJ9uYx1nSUbVbW9bcwWZxKd/aGLw9xxP+G2079KYlKV/fccn3fCd/y51k39PYpbUrN+h2ThSpiiOUdZ1M3BKJSvdmOso9lltStb0LGgZCQAAAHodNRIJJO9oIsN1gyCYRIMuJCbIcGHg2HTMsiIz7n1GqwuBjKGbEwvPXd3/RCXE9XEJv9i71vDu/iH9jGVdh201rWl+XcYOww31HJZeXa35/hGlzyyTaCJEdYO0D+JGlxoVfDjQ8a86ZFoZl3LoM+KwMYwzYaFp3WzsGiNloVRtSwEAAAAAA3b043bdt4i7vWuDedletugp2cM2e2vEGkXAAAAf/2Q==</t>
  </si>
  <si>
    <t>Remote Work From Home Data Entry Clerk - Typing - Part Time</t>
  </si>
  <si>
    <t>Easy Recruiter Solutions</t>
  </si>
  <si>
    <t>This a Full Remote job, the offer is available from: United States
This is your chance to begin a lifelong career with endless opportunity. Find the liberty you've been trying to find by taking a moment to finish our online application.
This role will offers plenty of great learning opportunities from our highly experienced, long-standing team members.
Benefits
Excellent weekly pay
Safe workplace
Multiple shifts are offered from early morning to night and no experience is required.
You will have ample opportunity for growth
Part-time offered - choose the days you want to work
A dedication to promote from within
Responsibilities
Must have the ability to perform tasks with or without reasonable accommodation
Perform all other responsibilities as designated
Assist in producing a positive, professional and safe work environment
Qualifications
No experience, Willing to train
Organization, Typing, Data Entry Skills, Attention to Detail, Confidentiality, Thoroughness, Decision Making, Independence, Analyzing Information , Results Driven, Energy Level
How to apply?
If you are interested in this role, click 'apply now' to forward an up-to-date copy of your CV and Cover Letter
This offer from "Easy Recruiter Solutions" has been enriched by Jobgether.com and got a 77% flex score.</t>
  </si>
  <si>
    <t>https://jobgether.com/offer/6666c7e27f4fdab8dd15c0cc-remote-work-from-home-data-entry-clerk---typing---part-time?utm_campaign=google_jobs_apply&amp;utm_source=google_jobs_apply&amp;utm_medium=organic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</si>
  <si>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wUGAQMECP/EAD8QAAECBQEDBwgGCwAAAAAAAAECAwAEBQYREgchURMXMWGBlNIjMkFVVnGR0RQWQ1JUoyIzQnKCkpOVobHT/8QAFAEBAAAAAAAAAAAAAAAAAAAAAP/EABQRAQAAAAAAAAAAAAAAAAAAAAD/2gAMAwEAAhEDEQA/AHjC4vfalKUd1yQoqETs8glK3FHyTR4bvOPUN3XG7adckw1MSFq0V7kqnVVpQt4H9Q0pWnPvO/sB6o3yGya0paVbaek3ppxKQFOuTLiSrrwkgDsEAm6td1fq61Gdqs0Un7NtfJoA4aU4EQ3KHVqBOeOY9C811neqVd7e8UHNdZ3qlXe3vHAJWkXjcFHUDJVWZ0j7J5ZcQf4VZx2Yhs2PtOkq663IVVCJKoL3IIPknjwBPQeo9hiR5rrO9Uq72944hL22e2vSrTq0/I00tzUvKrcaWZl1WlQG44KsGAZsELrZDeS69Tl0uouldRkkghaul5roCjxI6D2H0wQFJnaXdj20U3E9b1QeYanw6hKAnJaQcJAyfugQyPrnVvYevfleKLkMRmApn1zq3sPXfyvFHLU9ok1SpJydqNn1qXlmyAt1ZaAGSAP2uJAi+wv9uM6xL2DNSzrgS7NPMoZQTvWUuJUce4JMBD8+VJ9S1L+ZvxRWb62rquOjrpVMkHZNh/AfceWCtSQc6QBuAPpOYWGuDXAWWwqwqjXhSpsEhBmEsu7+lCzpP+89kEV1lauWb0edqGn353QQF0uWoXjJXzN2/LV2rcquc5OVR9McAKVq8nvz0YUPgYbEls8qIlkCfvm51zGP01MTmhGeoEE/5jN/2qiYrdGuyXQov0mYQuaQ2nUp1hKsnAG8qTvOPSCeqNfPJZeM/TpnujnygOrm9e9tbt/uA8MRlQ2O0ypv8vUrguCbeAwFzEyhZA4AlG6Ornksv8dM90c+UY55LL/HTPdHPlARnMZb3rSsf1Gv+cRN27IaHQ7ZqdUlqhU3HpSXU6hLq2ykkDoOEDdFp55LL/HTPdHPlFQ2l7WaVVremaRQA86ZtOh59xsoShGd4AO8k9EAvtn1KXW7zpMmhJUgTCXneAbQdSs/DHbBDl2L2S5b1LXVqm0UVKeSMNrGFMNdISeBPSeweiCAZZGYVt/7IJKuvO1CgLbkKgslTjSgeReVx3eaTxG7q9MEEAl61ZNz0NxSahRZsJGfKtILrZH7ycj4xAaV6tOlWr7uN/wgggLFQ7FueuOJTI0aaCD9s+gtNgcdSsZ7Mw6tn2ySRt11qo1pxE/UkYU2kJ8kweKQfOPWewRmCAZsEEEB/9k=</t>
  </si>
  <si>
    <t>Part-Time (34 hours/week) Data Entry Claims Intake Processor</t>
  </si>
  <si>
    <t>Staffing Data Services Agency</t>
  </si>
  <si>
    <t>Full Job Description
What are important things that YOU need to know?
Schedule: Monday - Friday
Hours: 34 hours per week. Flexible work hours between 8am - 4:30pm CST.
Position can be fully remote
If selected for further consideration , candidates will be required to complete an online alphanumeric data entry assessment. 8,200 KSPH with a 98% Accuracy Rate is required for the position.
What will YOU be doing for us?
Accurately enter data from insurance claims and/or authorization requests submitted by health care providers.
What will YOU be working on every day?
Enter data from insurance claims and/or authorization requests expediently and efficiently to meet client turnaround times.
Navigate efficiently and effectively through the imaging software to retrieve claims and authorizations for data entry.
Differentiate between different claim types and follow the appropriate data entry guidelines.
Accurately identify specific document types that require special handling.
Work collaboratively with other team members to ensure that work is completed in accordance to designated turnaround times.
Support additional workflows as needed due to internal or external requirements.
Additional Responsibilities:
Perform quality review of other team members claims/authorizations according to established data entry guidelines.
Contribute to the team effort by accomplishing additional responsibilities as needed.
Alert management of potential issues upon identification of discrepancies.
Provide recommendations on process improvements to increase efficiencies as appropriate.
What qualifications do YOU need to have to be GOOD candidate?
Required Level of Education, Licenses, and/or Certificates
High school diploma or equivalent
Required Level of Experience
6 months or more years of experience in data entry or typing-focused role
Required Knowledge, Skills, and Abilities
Strong data entry/typing skills
Excellent attention to detail
High degree of accuracy</t>
  </si>
  <si>
    <t>https://www.ziprecruiter.com/c/Staffing-Data-Services-Agency/Job/Part-Time-(34-hours-week)-Data-Entry-Claims-Intake-Processor/-in-San-Francisco,CA?jid=62ec0e1b857a971b&amp;utm_campaign=google_jobs_apply&amp;utm_source=google_jobs_apply&amp;utm_medium=organic</t>
  </si>
  <si>
    <t>Remote Part-Time Administrative Assistant | WFH Opportunity</t>
  </si>
  <si>
    <t>Get It - Marketing</t>
  </si>
  <si>
    <t>Job Overview
We are seeking a dedicated and organized Part-Time Administrative Assistant to join our remote team, supporting our mental health practice. In this role, you will be a vital point of contact for clients and healthcare professionals, providing exceptional customer service while managing a variety of administrative tasks. This position offers the flexibility of remote work and the opportunity for professional growth within a supportive environment.
Company Culture and Values
Our organization is committed to fostering a culture of teamwork, professionalism, and respect. We focus on delivering high-quality patient care, ensuring that our administrative team collaborates effectively to support our clients’ needs. By joining our team, you will be part of a group that values excellence and strives to make a positive impact in the community.
Key Responsibilities
• Serve as the welcoming face and voice of our practice, connecting with clients and healthcare providers.
• Handle a high volume of incoming and outgoing communications, ensuring a professional and helpful approach.
• Manage schedules and appointments for clinicians, coordinating calendars efficiently.
• Support billing processes and maintain accurate records within our electronic database.
• Assist with general operational tasks and provide support to the management team as needed.
• Organize meetings and office events, ensuring effective communication throughout.
Required Skills
• Strong interpersonal and communication skills, both verbal and written.
• Proficiency in Microsoft Word and Excel, with excellent organizational abilities.
• Self-motivated, reliable, and adept at managing multiple tasks efficiently.
• Familiarity with medical or psychological terminology is advantageous but not required.
Qualifications
• High school diploma or GED required.
• A minimum of two years of experience in an administrative role, preferably within healthcare, psychology, or customer service sectors.
• A genuine passion for providing exceptional customer service and making a meaningful difference in people’s lives.
Career Growth Opportunities
This role not only provides an opportunity to engage in meaningful work but also allows for professional development within a nurturing environment. You will have the chance to expand your skills and grow your career while contributing to our mission of delivering exceptional mental health support.
Employment Type: Part-Time</t>
  </si>
  <si>
    <t>https://www.linkedin.com/jobs/view/remote-part-time-administrative-assistant-wfh-opportunity-at-get-it-marketing-4077117358?utm_campaign=google_jobs_apply&amp;utm_source=google_jobs_apply&amp;utm_medium=organic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</si>
  <si>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wADAQAAAAAAAAAAAAAABAUGAgMHAf/EADEQAAEDAwMBBAkFAQAAAAAAAAECAwQABREGEiExExRBUQciMmFxgZGhsUJScoLwFv/EABoBAQEAAwEBAAAAAAAAAAAAAAADAgQFAQb/xAApEQACAgIBAwEIAwAAAAAAAAAAAQIDBBESIUFRoQUTMTIzYYGRFCIk/9oADAMBAAIRAxEAPwD3GgFAKAUAoBQCgFAKAUAoBQCgFAVs+/Wy3vdjLloQ54oAKiPiAOKhZk1VvUpdTZqxL7lyhHaO6DdIU9lb0SQhxtHtnpt+OelZ13V2LcWTtosqfGa0yI1qWzuyAwie2Vk4BIIST/LGKksuiUuKkWlg5MY83B6IN61E7bdQxYSyyiGpAW64pJKhkqHn7h4VG/LdV8YP5e5fGwVdjSsW+S+C/ReQJ0a4Ml6G6HWwrbuAPWtyuyNi5Re0aNlU6pcZrTMjFU5H1heHxfRILcdaxbzv9TASRkeyAOOnPPxrYfWC6Gb6wS1+T7pDXLFxikXuTGYmuSNjLTaFAFJCcefiT417ZU0+gspcX/Uh6XVbe/3Nd8MfvG/jvOMZyd2M+OcV8/iOrnN2639/U7OcrvdVqjfH7ehXwVuI0ldOzJAU+0leP2/7FQg2sWevKNm2KebXy8MktWubcbGyiPbreGgAoSUuAOHz3HP1FUVFltKUYrXnfUi8mqnIbnOW/GuhInMH/p7LHuaULPdWkPBeCFH1h8+azsi/5NcbPC36k6Z/5LZVeXr0Ngp+02RttpTsSEh1eEIKkoCle77V2K61FaguhxJSstfKW2zCQwT6RdRgdTCe/Ddbb+lEtL6UTt9FdttkyzPSJcSM9JZl5S44gFSBtQU4J6c5ry+TUtIZEpKWkybeHUuz5Ha6VdeeCyEPp3gOAcBRAHP1rg3tOb3Tt+fJ0caLjWtZGl48FnpGyLjWiQ1c2RmUrKmVc4TjHPv6/arYeM41ONi+PY1/aGWrL1Kp/L3OKtCWlThVvlBJ/RvGPxn70fs2lvuer2vkJa6fos7xp+Dd0tCV2iVtjalxtWFY8uc5q92LXcly7Grj5luO3w7lVK0BZpUdhh5copZWpeQ4AVbgAQeOh2jpg1bGgsaLjA9tzLLZcpaLOLpyDFvki8tF3vUhBQsKVlODt6D+oqzm3Hia7sbjxKhXo5sXf0y2jKa2rC0stuDYCDnjIyB86y99LWjP389aNfUiIoBQCgFAKAUAoBQCgFAKAUAoD//Z</t>
  </si>
  <si>
    <t>Part Time/Casual Staff - Cornell Catering, Concessions, and Moakley House</t>
  </si>
  <si>
    <t>Cornell University</t>
  </si>
  <si>
    <t>If you are interested in gaining Cornell experience and participating in world class celebrations, we encourage you to apply today. Applications will be viewed on a rolling basis and looking to hire right away! As a division of Cornell Dining, Cornell Catering is the preferred catering service for Cornell University events and is uniquely qualified to serve the entire Cornell community and beyond. We pride ourselves on offering the finest quality cuisine and exceptional service. Cornell Catering is currently hiring servers and bartenders to fill immediate needs! We are looking for highly motivated, outgoing, polite, engaged, service-minded individuals who care about where they work and the reputation it develops. In this role you may have an opportunity to: Maintain all Cornell Catering, Concessions, and Moakley House service standards and professional expectations Answer questions on menu selection Pass hors-d'oeuvres, replenish buffets, serve guests directly at served dinners, assist with Concessions events Communicate additional meal requirements, allergies, dietary needs, and special requests to the kitchen Maintain cleanliness of work areas, china, glass, etc. Set up for service and break down a variety of different campus events Prepare and/or serve beverages upon request and standard practice Work with our operations team to pack, prep, and stage events All positions are part-time casual (19 hours per week or less), non-benefits eligible. Wage per hour is $16.25! Training is offered as well as possibility for advancement within our organization. Hours vary anywhere from 5-19 per week, depending on events. Actual hours will vary depending on business needs and may include working other events depending on need and candidate availability, includes various hours and weekend work. Required Qualifications include: Strong customer service skills Demonstrated experience in being a team player, ability to juggle multiple priorities, and working in a fast-paced environment. Proven ability to follow direction and adhere to quality expectations and standards Bartenders must be 19 years of age or older. Previous restaurant experience is a plus, but not a must Ability to stand for long periods and perform various motor skills such as lifting (50+ lbs.), reaching, bending, twisting, pushing, squatting and grasping. Ability to adhere to uniform standard (black slacks, black shoes and a plain, black, collared button-down dress-shirt) and maintain a clean and professional appearance. A valid drivers license is preferred, but not required. No relocation assistance is provided for this position. Visa sponsorship is not available for this position Students are not eligible to apply to this position. For student worker positions, please visit: https://studentemployment.cornell.edu/jobs/find-a-student-job Familiarize yourself with Cornell's COVID-19 workplace guidance as well as the university's COVID-19 services and information. University Job Title: Temporary Food Service/Kitchen Worker Job Family: Temporary Auxiliary Services Level: No Grade - Hourly Pay Rate Type: Hourly Pay Range: Refer to Posting Language Remote Option Availability: Fully Onsite Company: Contact Name: Jana English Job Titles and Pay Ranges: Non-Union Positions Noted pay ranges reflect the potential pay opportunity for each job profile. The hiring rate of pay for the successful candidate will be determined considering the following criteria: Prior relevant work or industry experience Education level to the extent education is relevant to the position Unique applicable skills Academic Discipline (faculty pay ranges reflects 9-month annual salary) To learn more about Cornell’s non-union staff job titles and pay ranges, see Career Navigator. Union Positions The hiring rate of pay for the successful candidate will be determined in accordance with the rates in the respective collective bargaining agreement. To learn more about Cornell’s union wages, see Union Pay Rates. Current Employees: If you currently work at Cornell University, please exit this website and log in to Workday using your Net ID and password. Select the Career icon on your Home dashboard to view jobs at Cornell. Online Submission Guidelines: Most positions at Cornell will require you to apply online and submit both a resume/CV and cover letter. You can upload documents either by “dragging and dropping” them into the dropbox or by using the “upload” icon on the application page. For more detailed instructions on how to apply to a job at Cornell, visit How We Hire on the HR website. Employment Assistance: For general questions about the position or the application process, please contact the Recruiter listed in the job posting or email mycareer@cornell.edu. If you require an accommodation for a disability in order to complete an employment application or to participate in the recruiting process, you are encouraged to contact Cornell University's Office of Institutional Equity and Title IX at voice (607) 255-2242, or email at equity@cornell.edu. Applicants that do not have internet access are encouraged to visit your local library, or local Department of Labor. You may also request an appointment to use a dedicated workstation in the Office of Talent Attraction and Recruitment, at the Ithaca campus, by emailing mycareer@cornell.edu. Notice to Applicants: Please read the required Notice to Applicants statement by clicking here. This notice contains important information about applying for a position at Cornell as well as some of your rights and responsibilities as an applicant. EEO Statement: Diversity and Inclusion are a part of Cornell University’s heritage. We are a recognized employer and educator valuing AA/EEO, and we do not tolerate discrimination based on any protected characteristic, including race, ethnic or national origin, citizenship and immigration status, color, sex/gender, pregnancy or pregnancy-related conditions, age, creed, religion, actual or perceived disability (including persons associated with such a person), arrest and/or conviction record, military or veteran status, sexual orientation, gender expression and/or identity, an individual’s genetic information, domestic violence victim status, familial status, marital status, or any other characteristic protected by applicable federal, state, or local law. We also recognize a lawful preference in employment practices for Native Americans living on or near Indian reservations in accordance with applicable law. Cornell University embraces diversity and seeks candidates who will contribute to a climate that supports students, faculty, and staff to all identities and backgrounds. We encourage individuals from underrepresented and/or marginalized identities to apply. 2021-07-27 Cornell University is an innovative Ivy League university and a great place to work. Our inclusive community of scholars, students and staff impart an uncommon sense of larger purpose and contribute creative ideas to further the university's mission of teaching, discovery and engagement. With our main campus located in Ithaca, NY, Cornell's far-flung global presence includes the medical college's campuses on the Upper East Side of Manhattan and Doha, Qatar, as well as the Cornell Tech campus located on Roosevelt Island in the heart of New York City. We offer a rich array of services, programs and benefits to help employees advance in their career and enhance the quality of personal life, including employee wellness, workshops, childcare and adoption assistance, parental leave and flexible work options.</t>
  </si>
  <si>
    <t>https://cornell.wd1.myworkdayjobs.com/en-US/CornellCareerPage/job/Part-Time-Casual-Staff---Cornell-Catering--Concessions--and-Moakley-House_WDR-00027132?utm_campaign=google_jobs_apply&amp;utm_source=google_jobs_apply&amp;utm_medium=organic</t>
  </si>
  <si>
    <t>data:image/png;base64,iVBORw0KGgoAAAANSUhEUgAAADgAAAA4CAMAAACfWMssAAAAY1BMVEX////+/Pzs09PqyMjqxcXXlpb89vbgqanluLjSg4PhrKzszMzt0NDktbXy3d3nvb3JbW3DWlr15OTMdHT36+vepKTVjY3IaGjZnZ3FYGDVkZHBUVHPfHzSh4fDVla8OjrAS0uUGLDvAAAFmElEQVRIiY1XiXbjKgxlM7sgYbEJtTvz/1/5BHabTF9n4ZzWTuwLWq6kG0K+W4U5AapWBcKx8u0r36wg7JEfZl1qW9Z9y6sV4e8o6uyxrU4Sl5ImIRInfd+MdfTPOKfyzuYdd8ESoVknUhG2Z+X+ZCTkvchj3kdXGuGmI1qQ6KXJkH6HE+0+nAE/P8RoCYhFDKDgBcKjie+907mRHgbEDbz36CjlgtSCJqOlrGb4xlNpH94RZwmViw7B8ZkO6zwGiNgFH4EVDyv/h4P3UHUhoHYaOPS8Hb21fmx50aIIR4pQopR3+IKk9l0WUI0kHUS9Gf985M2tikIU2ECCv9tfrdWPkAjT0RABjy/PcNc7cmDxhEELD/glnpkF6wivIe7rd5FbTUzUgxKR5ZfYhtacsG0w5fEbdoWHTtZVLUlrz3zCndha0Yn4QwT27QriRywRzYzpaazLuIewQep7zL0v1+r99T6Lu06Fctf4frGPKhMwEcHFu+RHSCekd5GS6A1R+Jd8d/Ku5e65K7uiHwd2a6MXhhFh0AlZ5lKEKNYi1xYaKSsnzIhYkQ4yn0faPdnYnAeMJwKpInQsOYDei2YFWyeQrLZIgp4aO+N1YB1xG/mDTCAx+76bdT3wqbK+aVPIcgLJHQPUYgpmxF5syP9EQrUnkAKAjtxx/Gy1bZHofFxAWwMmpKTbyKXtAoRN4kafQNAcEzt83GPlif+8gHQiHGCVknIwzKjQ2pDL1HoCNaYL6n7b9pQ+TiQGSrTVuqMQlqXQTsXFfwDFDlpz8YYWUBOo1x70B9AvHhhdQmbEYUw8Tz6TDyBJucdlOZOsLAkZQ3EByZWJh8P9S8Di5dsFnLmNy2fZyR7n5QJu4+KjEQRWrFJfwZzAY7vhynvG/9v2eXt7LCfwgIKMSKsmqjldtFD99cSrItjz/sPUrrgGWxZFaqNQLa3t6eP1ahA8lK/AVkc+aq3kQvwCDLeljppfArd1uYWvwHlRZ/hqfwLjA0LFweH90mpN8R5fTK2XxQTOxm3NE9hXCAogeh8BsJsc/Qk8+U0OjemYd5/pQKBcIEVQWBpKQUy6yydwOy+7mAQoXFwEGFxCpgFbsRl7b1VdmR6HpD4zT7NXxZVBAJZDs7GHk3LpwEj0DUpinHvPOUslbmgqW2eL8ksyoGtBypVVBK5UOhlAb7hx27Tf8n54d+x58/HRRpuYCUaS27V0vaJhFgsfvzzLiuTRwjDDkkrJmByXaWrczn1HWZXYZ+1uOKiUPQuZeLQ1HcDMnrNzOe+GRYNlvkzG2soOiodtA499QOgSo7jP8GDX7B2SCykxllJwRa+d6PfzofDQFTtbBzYrhzM3Fjubf8iO3Tg21KZyttgZu9sYP6fQgS4syor9TKbLYWk4+EZ7HGxaQrGjfQCePJZNoU6WYHtMkgodrqLEhkwKKY1hQ57xqddwYFd1BDsaIJH3iOxGIz8a8hwBwQqcjW/zm02FVyCzb3P/Ny11BO1S/hQgY+g4Aq3Et3nmrfEnkNcZNfkWPaM4mdjLhEyt4VZAC9P3+XLfozyBUpvJDIYjJ2qcEf51zOFg9c7hS1pGM2Pr7kNmYCtT73OOHgbHkqioZFjm5GXBA9MKxqsgYI55uhttrTZZnqM8nmFaykO/4qZ4sKBXS5O/xEO4tWULn+LhXPL9q0AYcgWbqMSux4vQC8qV9vNnG3IFRBCrnY6lt69yZQokhvLSg2yFRuYdVrKqlvtEcSAhJdNK/DcCCa0FlGQEeFFSiCNIf2YRhndaBFQWLevvxecQgbxX1HzIBq+tGtv1wYYCS0i/E4HDBcimUIxUxESg+kO/CqoRukof/iQ7ySV0ZVw9Kiw+TmTAIIa/CV0ypbXZOrYjnG3jhMCoX29/l9ZjnWJ+X1try/HPYv5c//Dz4T8JWF1MGW6qQQAAAABJRU5ErkJggg==</t>
  </si>
  <si>
    <t>Customer Care Representative, Part-Time</t>
  </si>
  <si>
    <t>Hay House LLC</t>
  </si>
  <si>
    <t>Customer Care Representative, Part-Time
If you're looking for an enjoyable place to work that values your ideas, encourages your growth, rewards you for your excellence, and prioritizes work-life harmony, join us!
Who We Are
Our founder, Louise Hay, had one wish - to help people improve the quality of their life. Her desire underscores everything we do for our customers, our authors, and our employees. As the largest publisher of personal development books, events &amp; courses we offer a diverse range of products and resources that empower, educate, and inspire. We know that the words we publish can have a deep, lasting impact on peoples lives and were dedicated to using our talents to support positive change in the world by helping all people grow in mind, body, and spirit. We love what we do, and we hope you will too.
Position Summary
Our Customer Care department is looking for a part-time skilled technical support individual to join our team! The ideal candidate brings a positive attitude, thrives on challenges, is solution-driven, and is experienced in providing direct-to-consumer and technical support.
Responsibilities and Expertise
• Provide dynamic customer support through diverse channels including email, live chat, and phones
• Serve as a Zendesk automation power-user, proficient in designing and implementing automated solutions to enhance efficiency, responsiveness, and overall effectiveness in customer support operations.
• Adapt to the evolving landscape of customer interactions, going beyond routine processes to address complex issues
• Demonstrate flexibility and adaptability by engaging in dynamic tasks and collaborating across departments to resolve issues efficiently.
• Utilize various tools and features, including AI assistants and external applications, to enhance both agent and customer experiences in an omnichannel environment.
• Embrace the challenge of becoming a product specialist for various product lines, acquiring technical expertise, and handling escalated situations with empathy and precision.
• Maintain satisfaction levels while providing exceptional service to a large volume of calls, emails, and live chats.
• Keep accurate records of all customer interactions and transactions by recording details.
• Manage sensitive payment processing information with utmost discretion, ensuring the accurate and secure processing of orders, refunds, exchanges, and cancellations in compliance with stringent security protocols
• Troubleshoot and resolve technical issues.
• Communicate and report user feedback to department management, actively contributing to the enhancement of the overall customer experience.
• Follow and maintain company standards, policies, and procedures during all customer interactions.
• Showcase a dedication to ongoing learning and growth, challenging and surpassing outdated stereotypes linked to traditional customer service roles.
• Achieve and surpass individual as well as team objectives in both sales and service performance.
• Follows and occasionally creates/edits Standard Operating Procedures including, but not limited to, Web Security, GDPR and CCPA related processes, inventory and fulfillment processes, payments processes, etc.
• Performs a variety of administrative duties in support of own projects and customer care/web/marketing teams.
• Supports any additional requests for new projects and evolves with the digital marketplace.
Skills, Knowledge &amp; Abilities
• Zendesk proficiency, with working knowledge of workflow configuration, trigger setup, and macro creation for streamlined customer support.
• Accomplished customer service professional, skilled in handling diverse inquiries with a proven record of excellence.
• Tech-savvy and adaptable with a positive, friendly demeanor
• Strong verbal and written communication
• Maintains composure in high-pressure situations
• Self-motivated team player, excelling in independent or collaborative settings.
• Exceptional listening skills, providing swift and effective solutions to customer needs.
• Advanced troubleshooting skills, approaching challenges with a persistent, solutions-oriented mindset.
• Efficient multitasker, prioritizing responsibilities for timely issue resolution.
• Committed to problem-solving excellence and critical thinking in addressing complex challenges.
• Proficient in managing high chat and email volumes with efficiency and quality.
• Detail-oriented with expertise in processing orders, refunds, exchanges, and cancellations accurately.
• Team-focused achiever, fostering positive collaboration and contributing to shared goals.
• Skilled in browser-based phone systems, ticketing, and live chat platforms for seamless communication.
• Comfortable working in the mind-body-spirit genre
Education and/or Experience
• High school diploma
• 2+ years of prior work experience with online web customer support via voice software, email ticketing system, live chat, and other CRM systems
• 1+ years of experience in technical support and troubleshooting.
• Prior experience working remotely
• Prior experience in Zendesk Talk, Live Chat, and Support Ticketing system
• Prior experience in Digital Media Support (troubleshooting online courses, memberships/subscriptions, media sales, video streaming, and audio downloads)
The tentative work schedule for this part-time position is Monday through Friday, from 9:00 AM to 2:00 PM Pacific Standard Time.
Why Should You Apply?
• Remote
• Meaningful Work
• Flexible Work Week
• Great Benefits
Benefits
• Up to 3 weeks per year of Paid Time Off (PTO)
• Eligible for up to 9 paid holidays, a floating holiday, and 4 Winter Break days.
• 401(k) with up to 6% company match after 1 year.
Embracing Diversity &amp; EEO
Hay House is committed to having a diverse workforce that embodies and reflects the diversity of our global community. As part of this commitment to equitable opportunity and inclusion, we strongly encourage applications from all individuals inclusive of all genders, ethnicities, abilities, sexual orientations, ages, socio-economic backgrounds, religions, and beliefs.
Additional Information
Hay House participates in the federal E-Verify program to confirm the identity and employment authorization of all newly hired employees. For further information about the E-Verify program, please click here: https://www.e-verify.gov/employees</t>
  </si>
  <si>
    <t>https://www.indeed.com/viewjob?jk=aa24450cb9373add&amp;utm_campaign=google_jobs_apply&amp;utm_source=google_jobs_apply&amp;utm_medium=organic</t>
  </si>
  <si>
    <t>Chat Support Agent (Remote) - Entry Level, No Degree Required - 15 - 18 per Hour</t>
  </si>
  <si>
    <t>About NoGigiddy:
NoGigiddy is a premier on-demand staffing app that connects gig workers with flexible job opportunities across various industries. Our platform specializes in offering work that fits your schedule, providing you with the flexibility and convenience you need. We are committed to helping you find the right gigs to match your skills and lifestyle.
Job Description:
Are you looking to kickstart your career in customer support without the need for a degree or prior experience? Look no further! NoGigiddy is seeking enthusiastic and dedicated individuals to join our team as Chat Support Agents. In this entry-level role, you will be the first point of contact for our users, providing top-notch support and ensuring a seamless experience for all.
Responsibilities:
• Respond to customer inquiries via chat in a timely and professional manner
• Provide accurate information about NoGigiddy services and job opportunities
• Assist users with navigating our platform and resolving any issues they encounter
• Maintain a high level of customer satisfaction through excellent communication and problem-solving skills
• Collaborate with team members to continuously improve support processes
• Document and escalate complex issues to the appropriate departments when necessary
• Participate in training sessions to stay updated on product knowledge and customer service best practices
Requirements:
• No degree required
• No prior experience needed; we will provide comprehensive training
• Excellent written communication skills
• Strong problem-solving abilities and attention to detail
• Ability to work independently and as part of a team
• Reliable internet connection and a quiet workspace
• Positive attitude and a willingness to learn
Benefits:
• Competitive hourly pay ($15-$18/hr)
• Flexible work-from-home schedule
• Comprehensive training program
• Opportunities for growth and advancement within the company
• Supportive team environment
• Access to exclusive gig opportunities
Equal Opportunity Employer:
NoGigiddy is an equal opportunity employer. We celebrate diversity and are committed to creating an inclusive environment for all employees.
Join NoGigiddy today and take the first step towards a rewarding career in customer support!</t>
  </si>
  <si>
    <t>https://apply.workable.com/nogigiddy/j/6A68DD19E2/?utm_campaign=google_jobs_apply&amp;utm_source=google_jobs_apply&amp;utm_medium=organic</t>
  </si>
  <si>
    <t>Remote Data Entry Clerk - Typing - Part Time Entry Level</t>
  </si>
  <si>
    <t>Work From Home</t>
  </si>
  <si>
    <t>Remote Data Entry Clerk - Typing - Part Time Entry Level
This is your chance to start a long-lasting profession with endless opportunity. Discover the freedom you've been looking for by taking a moment to complete our online application.
Benefits:
• Excellent weekly pay
• Safe work environment
• Multiple shifts are offered from morning to night and no experience is required.
• You will have ample opportunity for growth
• Part-time readily available - choose the days you wish to work
• A dedication to promote from within
Responsibilities
• Transfer confidential data from paper and/or electronic (typed) formats into billing software (Timeslips) using a keyboard
• Type in data provided directly from staff
• Verify data by comparison/generating reports
• Sort and organize paperwork (electronic and hard copy) following data entry
Qualifications
• High School Diploma or equivalent required.
• Prior work experience in data entry.
• Preferred work experience in a medical, legal, or insurance claims office.
• Typing proficiency, preferred level of at least 45 wpm accuracy, no errors.
• Has some understanding of the internal processes of medical facilities and med-legal terminology.</t>
  </si>
  <si>
    <t>https://www.ziprecruiter.com/c/Work-From-Home/Job/Remote-Data-Entry-Clerk-Typing-Part-Time-Entry-Level/-in-Columbus,OH?jid=2d61bb4251955663&amp;utm_campaign=google_jobs_apply&amp;utm_source=google_jobs_apply&amp;utm_medium=organic</t>
  </si>
  <si>
    <t>Part-time Online Data Entry Clerk - Entry Level (Remote)</t>
  </si>
  <si>
    <t>Recruit Monitor</t>
  </si>
  <si>
    <t>This a Full Remote job, the offer is available from: United States
This is your opportunity to begin a perdurable career with infinite occasions. Get the freedom you've been trying to find by taking a minute to complete our request online.
Benefits
Great salary weekly
Safe location
Various shifts are offered during the whole day and no experience is necessary.
You will have lots of occasions for personal growth.
Part time is offered - choose the days you prefer to work.
Chance to be promoted
Responsibilities
Must have the ability to perform the labors with or without reasonable accommodation.
Do all other labors assigned.
Help in building a convenient, professional and safe site of work.
Qualifications
No need of previous experience, ready to train.
Ability to perfom tasks within deadlines.
Must have unusual social skills and the ability to set simultaneous tasks.
Ability to examine and apply company policies and procedures.
Excellent verbal and written communication skills.
Ability to work both individually and in groups
Ability to organize, pay attention to information, follow indications and perform multiple labors in a professional and efficient way.
This offer from "Recruit Monitor" has been enriched by Jobgether.com and got a 74% flex score.</t>
  </si>
  <si>
    <t>https://jobgether.com/offer/661267e8019d53150b4e1546-part-time-online-data-entry-clerk---entry-level-remote?utm_campaign=google_jobs_apply&amp;utm_source=google_jobs_apply&amp;utm_medium=organic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</si>
  <si>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HAQMEBQYCAP/EADkQAAECBAMDCQcCBwAAAAAAAAECAwAEBREGEjFBcrEHExQhNlGBkbIWJjJhcZOhQvEVUlNiktHh/8QAGgEAAQUBAAAAAAAAAAAAAAAABgABAgMFBP/EACwRAAAFAgMHBQADAAAAAAAAAAABAgMEBREhNIESExUiMVGRQWFxsfAyweH/2gAMAwEAAhEDEQA/ALWqT9VxJW3JWXW4pPOKS0wlWVISDqfLUwVMMsQ2CcVqYEn3n5jxoToQc9icQHVtv74hcWifiEuEyvbyF9hq8f0M/eELi8X38BcIle3kJ7C1vNa0rfu57r4QuLxvfwG4U/e1y8j3sLXgOptnwehcXi+/gPwiV7eR44IxANG2/viG4tE/EFwmV+McUWoVTD1dakphbqUF1KHWFqzJsq3WPO/VCkssSo5uoLUNGefiPk2rwJWBR75O7rvGK6lkk6fQspebPUFCBoFAHONMTzbtRVS6W4ttCFc2tTROdxf8ot5fWCCnQG93vniA7UZ7hubpoxVjBleS10sMJ534sodHOfv4x0nU4d9j0+MBzcNl22/7xFzgfE80qdTSqotayq6WlufElQ/SSdfGOOpQEEjfM9P2I66bPXt7l0/gEHZGECAC/F49+mt9jiIJoGQPUDFQzxaBcC9s3t17iIapZJOn0FS82eoJ5gaBOBJSFolMdJM6QnLOOAlWxRKgD5kQVPka6fydiAkwZIn8/cwWeq0ChAtAomlJm8f5pEggzqLKTtsRmP4MFSOSnc/Y/wDAJuHtz7o7gsiBYFgGGL+3TG+xxEEsDIK1AxUM8WgXA3bOY+SXvVDVLJI0+gqZnD1BMcWhtBW4oJSkXKibACBsivgCYzIiuYEWNKhTqlVlP05CtMrrp6kuEaED6bYLKYy801Zzp6F2AlUnmXXdpsMGexB/DuaLlR6Hl1yqy23raeMWE1C3l8LivezN3s3Owl4HqdNpdTL0+ggqGVt+90t99x8++Kqow881Zvp27i2mvtMuXcLHuC0hSVoC0KCkqFwoG4IgUMrYGCwjIyuQGWL+3UvvscRBJAyCtQM1DPFoFwMPfOa3XvUIapZJGn0FTM6rUWPKZVHW0S9NaWUpcHOO22i9gPpe/lHPRo6VGbqvToOmsyFJImk+vUJSJCnYYobVYqrXOzboBQki5TcXCUg9V7amFIedmyDZaPlIKOyzDYJ50rmYijlFmukXMgz0e/wBZzW776fiLuCJ2f54ivjatr+OAkVyn07EVCXW6S1zUy2CpxAABVbUKA222xTGfehv7h07kYnJYamMb9orGQe5M6o4+xMU51RUGAFtX2JOo+l+MNWY5IWTifXqLKM+akm0foKvF/byW35f1R1U/IK1HJPzydAuB+2k3uveoQ1RyKNPoKmZ1Woax0npWMG5c3IUlpv6XP8A2JUw9iEpXyGqaduYSfgS+U+YJnZKUBshDZct8ybDhEKIjlWs+osrS+ZCCGIMbwwhuOTB8l6fk1m7a0JWE/g8RGBW0W2FkN2irvttmInJ9eWxS7L36g04g+BH+osqvPESr4+hXSuWWafkd4v7dyu/L+qI0/IK1Dz8+nQNVeRqmFq8uoSSVLacUpSHMmZNlG5SruiUd1ibHJlzAy/oRkMvQnzdb6GPUWl1fEFdbqU6haG0uJcW8tBSDl6wEjbpaHkyI8WObLeJ2tYNHjvynydX063HfKUlaq+1lSojo6dB81QqKZEwd+4nWSM3it2GTLbn9Nf+JjY2i7jH2Vdhr+TJK01uYzJUB0c6j+4Ri1oyNpNu42KMRk8d+wj1amVfDdccqMm2tbZWpaHkIzJsdUqGyJMPx5bBMuYGIPsSIj5uoLAd0On1TEtfbqc8laGm1pWtwoypOXRKe/SGkvMQ45st4mf7ESjMPTJG+c6D/9k=</t>
  </si>
  <si>
    <t>Sales &amp; Marketing Assistant, Part-Time</t>
  </si>
  <si>
    <t>Publishers Weekly</t>
  </si>
  <si>
    <t>Title
Sales &amp; Marketing Assistant, Part-Time (24 hrs per week)
Salary
$25,000 annual base salary
Reports to:
Sales and Marketing Manager
Description
The Sales Assistant will provide comprehensive support to the sales &amp; marketing departments in various activities aimed at maximizing sales and promoting the magazine, events, and other offerings.
Candidate must be enthusiastic, detail-oriented, and eager to contribute to our sales and marketing efforts.
Responsibilities:
Support the Sales and Marketing Manager in day-to-day activities related to managing both sales and marketing efforts.
Assist in planning and executing marketing campaigns and initiatives to promote the magazine, events, trade shows and other offerings.
Support the creation and distribution of marketing and sales materials.
Aid in drafting sales proposals, insertion orders (IOs), and contracts for clients and prospects.
Manage advertising calendars and sales trackers to ensure timely execution.
Assist with tracking and analyzing the performance of marketing campaigns and manage client reporting.
Manage the weekly/monthly newsletters for sales representatives.
Monitor and respond to customer inquiries, requests, and feedback to provide excellent customer service.
Provide administrative support to the sales and marketing team, including scheduling meetings, managing calendars, and taking notes.
Maintain and update customer databases and mailing lists.
Requirements:
Bachelor’s degree in Marketing, Business Administration, or a related field preferred.
Proven experience (1-2 years) in a sales or marketing support role.
Excellent communication and interpersonal skills.
Strong organizational and time management abilities.
Proficiency in Microsoft Office Suite and CRM software.
Ability to multitask and prioritize tasks effectively.
Attention to detail and problem-solving skills.
Ability to work independently and as part of a team.
Flexibility to adapt to changing priorities and deadlines.
Some travel required.
401k, paid vacation, holiday and personal time.
Please submit a cover letter, résumé, and compensation requirements to Nathaly Rivas at hr@publishersweekly.com under the subject line heading “Sales &amp; Marketing Assistant." Applications without compensation requirements will not be considered.
Publishers Weekly, familiarly known in the book world as PW and “the bible of the book business,” is a weekly news magazine focused on the international book publishing business running for over 150 years. It offers feature articles and news on all aspects of the book business, bestsellers lists in a number of categories, and industry statistics, but its best known service is pre-publication book reviews, of which it publishes more than 8,500 per year.
Publishers Weekly is an equal opportunity employer and prohibits discrimination and harassment of any kind. Publishers Weekly is committed to the principle of equal employment opportunity for all employees and to providing employees with a work environment free of discrimination and harassment. All employment decisions at Publishers Weekly are based on business needs, job requirements, and individual qualifications, without regard to age, race, color, creed/religion, disability, national origin, sex, gender, gender identity, sexual orientation, pregnancy, veteran or military service member status, familial status, marital status, domestic violence victim status, genetic information, arrest and/or criminal conviction record, or any other category protected by law. Publishers Weekly will not tolerate discrimination or harassment based on any of these characteristics.</t>
  </si>
  <si>
    <t>https://jobzone.publishersweekly.com/job/sales-marketing-assistant-part-time/74843391/?utm_campaign=google_jobs_apply&amp;utm_source=google_jobs_apply&amp;utm_medium=organic</t>
  </si>
  <si>
    <t>Call Center Representative (Remote)</t>
  </si>
  <si>
    <t>2210 Martha Street Associates LLC</t>
  </si>
  <si>
    <t>We are seeking a highly motivated and customer-focused individual to join our team as a Call Center Representative. As a Call Center Representative, you will be responsible for providing exceptional customer service and support to our clients. This is an excellent opportunity for individuals who enjoy helping others and thrive in a fast-paced environment.
```Duties```
- Answer incoming calls from customers and provide assistance with inquiries or concerns
- Enter customer information and inquiries accurately into the database
- Analyze customer needs and provide appropriate solutions or escalate to the appropriate department
- Maintain a high level of professionalism and phone etiquette at all times
- Communicate effectively with customers, ensuring clear and concise information is provided
- Handle customer complaints or issues with empathy and resolve them in a timely manner
- Follow up with customers to ensure their needs have been met
```Requirements```
- Previous experience in customer service or call center environment preferred
- Strong data entry skills with attention to detail
- Ability to analyze customer needs and provide appropriate solutions
- Knowledge of medical office procedures is a plus
- Excellent verbal and written communication skills
Shifts: Between 8am-11pm EST
Job Type: Full-time
Pay: $18.00 - $19.00 per hour
Benefits:
• 401(k)
• 401(k) matching
• Dental insurance
• Flexible schedule
• Health insurance
• Paid time off
• Vision insurance
Shift:
• 8 hour shift
Experience:
• Call center: 3 years (Required)
Work Location: Remote</t>
  </si>
  <si>
    <t>https://www.simplyhired.com/job/Rl-bF_OKM1jN9SP5RCbIXPExlR7VGmnUqB4njEPzEEreenVQHIHsNA?utm_campaign=google_jobs_apply&amp;utm_source=google_jobs_apply&amp;utm_medium=organic</t>
  </si>
  <si>
    <t>We are Hiring for Inbound Call Center Associates - Remote</t>
  </si>
  <si>
    <t>ReqRoute,Inc</t>
  </si>
  <si>
    <t>Role: Inbound Call Center Associates
Location: Remote/ Work from Home
Term: Long Term Contract
Before you respondto this email, kindly read below points and this email thoroughly , and if you are good, please reply with resume attached for a Call Conversation:
WORKING FROM HOME EXPECTATIONS:
• Due to working on a remote basis, we must have a contact number to reach you on.
• You must have a secure, designated workspace, away from the rest of the residence.
• Your workspace must be free from distractions throughout your shift times.
• You must possess a reliable form of telephonic communication and internet services while working remotely.
• You must maintain a stable and sufficient internet speed. Download speed of 10 Mbps/upload speed of 10 Mbps. This connection should be hard wired and not wireless for security purposes.
TRAINING PARTICIPATION:
• You will be expected to be on camera throughout the training session, excluding breaks.
SCHEDULE:
During Training:
8:00AM-4:30PM PST
After Training:
Call Center is open 7 days a week, 8:00am to 8:00pm EST. However, you will only work 8-hour shifts for a total of 5 days a week.
This can include shifts on Saturday/Sunday
BREAKS &amp; LUNCH:
Break One: 15 minutes Lunch: 30 minutes Break Two: 15 minutes.
Additional details will be provided on day 1 of the training
ATTENDANCE / TIME OFF EXPECTATIONS:
100% presence is expected during the 4 weeks of training and 4 weeks of nesting. As such,
requested time off will not be approved during this time.
As a participant of the training program, you are expected to adhere to your training schedules per the training policy. If you are unable to adhere to your assigned schedule, you must obtain approval from the Trainer / Supervisor in advance of any requested schedule changes. This approval includes requests to be absent, as well as late arrivals to or early departures from work. Failure to obtain prior approval will result in the time missed from work being considered as either absence or tardy as well as training hours missed.
GRADED ASSESSMENTS &amp; MOCK CALLS: As per the training policy you will review with your Trainer, assessments and mock calls may be required to pass training.
General Key Metrics for Call Center roles (keep in mind that some can vary based on client):
Average handle time, After Call Work, Quality, Schedule Adherence, Schedule Conformance, First Call Resolution
Job Duties:
• This position is for an Inbound Provider &amp; Member services representative
• With the goal of first call resolution, the CSR Agent will address the needs of inbound callers according to the established call flows and work processes as supplied by the client and in accordance with accepted coverage guidelines, ensuring all mandated government and state regulations are consistently met.
• CSR agent must know when to reach out to internal partners and when/how to internally refer issues ranging from claims, provider searches, location of resources, obtaining an interpreter, processing billing payments, referring enrollment issues, and helping callers understand benefits.
• With a high level of accuracy and attention to detail, agents must have the ability to maintain professionalism while working within documentation guidelines, on proprietary software, utilizing dual screens and multiple applications. Agents are required to check two email accounts daily and stay up to date on call handling resources through continual document review and completion of mandated knowledge checks as assigned.
• Agents will live-document all caller interactions in accordance with Quality Assurance Guidelines and will maintain an average monthly rating as defined for the site.
• Agents will be in attendance for and will adhere to their slated schedule and will be either on a call, or readily waiting for a call in order to maintain minimum Production and Adherence standards.
• Exceptional attention to detail and willingness to learn, adapt and interact with individuals who may be angry, frustrated or calling in to complain while helping to ease the abrasion between the member and the plan.
• Ability to work overtime and/or a flexible schedule based on business, client and/or account needs.
• Other duties as assigned
please send me your resume to neeraj@reqroute.com</t>
  </si>
  <si>
    <t>https://www.ziprecruiter.com/c/ReqRoute,Inc/Job/We-are-Hiring-for-Inbound-Call-Center-Associates-Remote/-in-Atlanta,GA?jid=aa2fcf748a4c44c5&amp;utm_campaign=google_jobs_apply&amp;utm_source=google_jobs_apply&amp;utm_medium=organic</t>
  </si>
  <si>
    <t>#32524: Customer Service / Call Center – Work-from-Home (NYS Residency Required)</t>
  </si>
  <si>
    <t>Med Scribe, Inc.</t>
  </si>
  <si>
    <t>Do you have customer service or call center experience, but are looking to learn something new? Try the ever-changing world of medical and benefits plans and let our client show you the ropes! Under the direction of the Customer Service Supervisor, you will act as a liaison and reply to inquiries via telephone and email regarding COBRA and billing eligibility for insurance plans, and general questions regarding policies and payments. You must possess excellent communication skills, be polite, professional, and respond in a courteous manner, at all times.
This is a temporary position, requesting a minimum commitment through April 2025, with the potential for hire. Hours are full time, Monday through Friday, 8:00AM-5:00PM. Salary is $16.30/hour. Enjoy the benefits of working with a positive team, while gaining valuable experience that can act as a gateway to future opportunities!</t>
  </si>
  <si>
    <t>https://jobs.medscribe.com/-32524-Customer-Service-Call-Center-Work-from-Home-NYS-Residency-Required-Jobs-in-NY/11825688?utm_campaign=google_jobs_apply&amp;utm_source=google_jobs_apply&amp;utm_medium=organic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</si>
  <si>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AUDBgcB/8QAKxAAAgIBAwEGBgMAAAAAAAAAAAECAxEEBRIhBjFRYZHBFCJCgqHwFSOB/8QAFgEBAQEAAAAAAAAAAAAAAAAAAAED/8QAHBEBAQACAgMAAAAAAAAAAAAAAAECERIxIWGh/9oADAMBAAIRAxEAPwDuIAAAAAAAAAAAwa7U/CaaV3BzUWvlXe8tLp5+RDhu8ZKWaXHHjJL63D2yXVS5SLMFfZuagqm6LEpwcnnvWFnGPfuD3SKulU63lcfmUk4vPg/9GqnKIm/9pdLssXGyq227GVBLjF/c+npkq6e3mjlfXCylOE8vnTcpuKzhZXT98S2tv/maPhquVE5QVilOKl9TWMeePyVXZeMtw1M7uMNOtHdKE60oyc316N4WO9P0NsZhxu517ZZXPl4vxtWnvhqKY3V8uEllcouL9H1PDKDBuAAAAABB2va6NsV60+f77ZWyz4snAu70mp2AAigAAAAAAAAAA//Z</t>
  </si>
  <si>
    <t>PART TIME Remote Call Center Customer Service Rep</t>
  </si>
  <si>
    <t>Alivi</t>
  </si>
  <si>
    <t>This is a high call volume Part-Time "work from home" position with shifts ranging between the hours of 1pm - 6pm Eastern Time.
Training schedules are 8AM-12PM or 12:30PM - 4:30PM Eastern Time during the first 4 weeks of employment.
Training schedule and shifts will be discussed during the virtual interview.
JOB SUMMARY
An Alivi Customer Service Representative (CSR) will provide prompt and courteous support to the members of our health plan partners in English (Spanish fluency a plus), address inquiries about our transportation services. The CSR role requires excellent communication skills in both English and Spanish, empathy, patience, and attention to detail during data entry and while speaking with members.
DUTIES &amp; RESPONSIBILITIES
• Handle inbound calls from health plan members and representatives, regarding transportation services offered through our health plan.
• Meet or exceed productivity metric goals including Average Handle Time, Quality Assurance, Calls per hour and Customer Satisfaction after call survey.
• Follows all HIPAA and compliance protocols to ensure the protection of all members protected health information (PHI).
• Escalates transportation and customer service concerns to contact center leadership team.
REQUIREMENTS
• Minimum of 6 months of inbound Contact Center experience or transferable healthcare experience.
• High School degree or equivalent.
• Must be able to sit for 4 hours or more a day wearing a headset.
• Must have a secure, quiet, distraction-free workspace, without any conflicting responsibilities during scheduled work shift (conflicting responsibilities may include caring for family members.)
• CSR’s must have a download speed of 80 to 100-mbps and upload speed of 12 to 20-mbps.
• Excellent written, communication and data entry skills.
• Moderate experience in Microsoft Teams, Outlook, and Word.
• Must be able to adapt to high and a fast-paced call volume.
Job Type: Full-time
Pay: $16.50 per hour
Benefits:
• 401(k)
• 401(k) matching
• Dental insurance
• Health insurance
• On-the-job training
• Paid time off
• Referral program
• Vision insurance
• Work from home
Shift:
• 8 hour shift
Application Question(s):
• Are you willing to undergo a background check, in accordance with laws and regulations?
• Will you now, or in the future, require sponsorship for employment visa status (e.g. H-1B visa status)?
Work Location: Remote</t>
  </si>
  <si>
    <t>https://www.indeed.com/viewjob?jk=f9565f6fb5452957&amp;utm_campaign=google_jobs_apply&amp;utm_source=google_jobs_apply&amp;utm_medium=organic</t>
  </si>
  <si>
    <t>Call Center Representative - Remote - Contract to Hire</t>
  </si>
  <si>
    <t>Attach a copy of your resume to the proposal for preview, In this role, you will resolve inquiries, offer guidance, execute instructions, and ensure clients receive personalized and attentive service. The ideal candidate will possess strong communication skills, financial acumen, and a commitment to delivering exceptional service to high-net-worth individuals and families.
Key Responsibilities:
- Process shareholder requests accurately and efficiently, including purchases, redemptions, exchanges, and account updates.
- Assist clients in completing required documentation for account transactions, ensuring compliance with regulatory requirements.
- Investigate and resolve customer issues or discrepancies related to account transactions and shareholder records.
- Educate clients on transfer agency procedures, policies, and regulations to facilitate smooth transactions.
- Respond to client inquiries regarding retirement plan payments, including periodic and non-periodic payments.
- Assist clients in understanding their payment options, including lump sum distributions, death benefits, rollovers, and loan withdrawals.
- Reprint tax forms, verify current record information, and send change request forms to participants as requested.
- Deliver first-class inbound client service as part of our Fund Services operations.</t>
  </si>
  <si>
    <t>https://www.upwork.com/freelance-jobs/apply/Call-Center-Representative-Remote_~021857258170999380165/?utm_campaign=google_jobs_apply&amp;utm_source=google_jobs_apply&amp;utm_medium=organic</t>
  </si>
  <si>
    <t>Remote Call Center Representative (Prince Edward Island)</t>
  </si>
  <si>
    <t>Remote Work-at-Home
JOB TYPE
Full-Time
PAY TYPES
Hourly + Bonus
Benefits &amp; Perks
REMOTE REPRESENTATIVE: Work-From-Home, Paid Training, Paid Time Off, Medical, Dental, Vision, Life Insurance, Retirement, Flexible Schedules, Company Laptop, Daily Contests, Prizes, Casual Dress Code, Regular Raises
APPLICATION DETAILS
No Resume Required, Phone Interview
Position Overview
MCI is a leading Business Process Outsourcing (BPO) company that specializes in delivering tailored solutions to meet the diverse needs of our clients. With a commitment to excellence and a focus on innovation, we have established ourselves as a trusted partner in the industry.
We are seeking a customer service, help desk, technical support, and sales representatives to support inbound customer inquiries, or troubleshoot basic technical issues, and assist customers in adding or removing products and services. This role requires you to interact with hundreds of customers each week across the country to resolve support issues, sell new products and services, and ensure best in class customer experience.
To be considered for this position, you must complete a full application on our company careers page, including screening questions and a brief pre-employment test.
• Key Responsibilities
POSITION RESPONSIBILITIES
• Listen to customers, understand their needs, and resolve customer issues
• Utilize systems and technology to complete account management tasks
• Recognize sales opportunity and apply sales skills to upgrade
• Explain and position the products and processes with customers
• Appropriately escalate customer dissatisfaction with managerial team
• Ensure first call resolution through problems solving and effective call handling
Candidate Qualifications
WONDER IF YOU ARE A GOOD FIT FOR THIS POSITION?
All Positive, And Driven Applicants Are Encouraged To Apply. The Ideal Candidates For This Position Are Highly Motivated And Dedicated And Should Possess The Below Qualities
• Must be 18 years of age or older
• High school diploma or equivalent
• Excellent organizational, written, and oral communication skills
• The ability to type swiftly and accurately (20+ words a minute)
• Basic knowledge of Microsoft Office Suite (Excel, PowerPoint, Word, Outlook)
• Basic understanding of Windows operating system
• Highly reliable with the ability to maintain regular attendance and punctuality
• The ability to evaluate, troubleshoot, and follow-up on customer issues
• An aptitude for conflict resolution, problem solving and negotiation
• Must be customer service oriented (empathetic, responsive, patient, and conscientious)
• Ability to multi-task, stay focused and self-manage
• Strong team orientation and customer focus
• The ability to thrive in a fast-paced environment where change and ambiguity prevalent
• Excellent interpersonal skills and the ability to build relationships with your team and customers
CONDITIONS OF EMPLOYMENT
All MCI Locations
• Must be authorized to work in the country where the job is based.
Subject to the program and location of the position
• Must be willing to submit up to a LEVEL II background and/or security investigation with a fingerprint. Job offers are contingent on background/security investigation results.
• Must be willing to submit to drug screening. Job offers are contingent on drug screening results.
Compensation Details
WANT AN EMPLOYER THAT VALUES YOUR CONTRIBUTION?
We believe that hard work should pay off, so we make sure that our compensation and total rewards are competitive. Standard starting compensation is commensurate with experience. Regular reviews and raises are awarded based on tenure and performance, so our employees make more each year.
Employees earn paid time off as well as paid holidays and paid training opportunities. Regular daily, weekly and monthly incentives are part of the overall compensation our team members enjoy and include monetary incentives and prizes such as computers, tablets, phones, TV’s, trips, tickets, and even cars. In addition to our standard group benefits offering for full-time employees following 90 days of employment, all employees are eligible to opt for our MEC medical plan after only 30-days of employment. Benefits options and plans vary slightly by location.
Just a Few Of The Benefits
• Medical, Dental, and Vision Coverage Options
• Paid Time-Off
• Advancement Opportunity
• Fun, Engaging Work Environment
• Casual Dress Code
• Cash and Prize Contests
Physical Requirements
This job operates in a professional office environment. While performing the duties of this job, the employee will be largely sedentary and will be required to sit/stand for long periods while using a computer and telephone headset. The employee will be regularly required to operate a computer and other office equipment, including a phone, copier, and printer. The employee may occasionally be required to move about the office to accomplish tasks; reach in any direction; raise or lower objects, move objects from place to place, hold onto objects, and move or exert force up to forty (40) pounds.
REASONABLE ACCOMMODATION
Consistent with the Americans with Disabilities Act (ADA), it is the policy of MCI and its affiliates to provide reasonable accommodations when requested by a qualified applicant or employee with a disability unless such accommodations would cause undue hardship. The policy regarding requests for reasonable accommodation applies to all aspects of employment. If reasonable accommodations are needed, please contact Human Resources.
DIVERSITY AND EQUALITY
At MCI and its subsidiaries, we embrace differences and believe diversity benefits our employees, company, customers, and community. All aspects of employment at MCI are based solely on a person's merit and qualifications. MCI maintains a work environment free from discrimination, where employees are treated with dignity and respect. All employees are responsible for fulfilling MCI's commitment to a diverse and equal-opportunity work environment.
MCI does not discriminate against any employee or applicant on the basis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MCI will consider qualified applicants with criminal histories for employment in a manner consistent with local and federal requirements.
MCI will not tolerate discrimination or harassment based on any of these characteristics. We adhere to these principles in all aspects of employment, including recruitment, hiring, training, compensation, promotion, benefits, social and recreational programs, and discipline. In addition, MCI's policy is to provide reasonable accommodation to qualified employees with protected disabilities to the extent required by applicable laws, regulations, and ordinances where an employee works.
About Mci (parent Company)
MCI helps customers take on their CX and DX challenges differently, creating industry-leading solutions that deliver exceptional experiences and drive optimal performance. MCI assists companies with business process outsourcing, staff augmentation, contact center customer services, and IT Services needs by providing general and specialized hosting, software, staff, and services.
In 2019, Marlowe Companies Inc. (MCI) was named by Inc. Magazine as Iowa's Fastest Growing Company in the State of Iowa and was named the 452nd Fastest Growing Privately Company in the USA, making the coveted top 500 for the first time. MCI's subsidiaries had previously made Inc. Magazine's List of Fastest-Growing Companies 15 times, respectively. MCI has ten business process outsourcing service delivery facilities in Georgia, Florida, Texas, New Mexico, California, Kansas, Nova Scotia, South Africa, and the Philippines.
Driving modernization through digitalization, MCI ensures clients do more for less. MCI is the holding company for a diverse lineup of tech-enabled business services operating companies. MCI organically grows, acquires, and operates companies that have synergistic products and services portfolios, including but not limited to Automated Contact Center Solutions (ACCS), customer contact management, IT Services (IT Schedule 70), and Temporary and Administrative Professional Staffing (TAPS Schedule 736), Business Process Management (BPM), Business Process Outsourcing (BPO), Claims Processing, Collections, Customer Experience Provider (CXP), Customer Service, Digital Experience Provider (DXP), Account Receivables Management (ARM), Application Software Development, Managed Services, and Technology Services, to mid-market, Federal &amp; enterprise partners. MCI now employs 10,000+ talented individuals with 150+ diverse North American client partners across the following MCI brands: MCI BPO, MCI BPOaaS, MarketForce, GravisApps, Gravis Marketing, MarchEast, Mass Markets, MCI Federal Services (MFS), OnBrand24, The Sydney Call Center, Valor Intelligent Processing (VIP), BYC Aqua, EastWest BPO, TeleTechnology, and Vinculum.
DISCLAIMER
The purpose of the above job description is to provide potential candidates with a general overview of the role. It's not an all-inclusive list of the duties, responsibilities, skills, and qualifications required for the job. You may be asked by your supervisors or managers to perform other duties. You will be evaluated in part based on your performance of the tasks listed in this job description.
The employer has the right to revise this job description at any time. This job description is not an employment contract, and either you or the employer may terminate employment at any time for any reason.
REGARDING COVID-19
As an employer supporting critical Federal, State, Provincial, and Commercial clients, we have taken steps to ensure that we remain operational while taking every precaution possible to prevent the spread of COVID-19 and keep our employees safe.
Measures include social distancing for those working on-site, frequent deep cleaning and disinfecting of workstations and common areas, daily contactless temperature checks for those essential employees working on-site, travel policies limiting travel and mandatory quarantine, reporting and quarantine processes and policies for those exposed, and requesting masks to be worn when on-site employees are not at their workstation.
REGARDING MASKS
To help protect our candidates and employees, we are REQUESTING that all on-site candidates wear a mask to interviews and training. In locations where state or local government has mandated the use of masks, we will abide by the mandate, and REQUIRE masks be worn when on-location.
For more information on MCI’s response to COVID-19 please visit www.mci.world/covid-19 .</t>
  </si>
  <si>
    <t>https://www.linkedin.com/jobs/view/remote-call-center-representative-prince-edward-island-at-mci-4010482564?utm_campaign=google_jobs_apply&amp;utm_source=google_jobs_apply&amp;utm_medium=organic</t>
  </si>
  <si>
    <t>Pharmacy Technician Call Center - Remote US</t>
  </si>
  <si>
    <t>Gainwell Technologies</t>
  </si>
  <si>
    <t>It takes great medical minds to create powerful solutions that solve some of healthcare's most complex challenges. Join us and put your expertise to work in ways you never imagined possible. We know you've honed your career in a fast-moving medical environment. While Gainwell operates with a sense of urgency, you'll have the opportunity to work more flexible hours. And working at Gainwell carries its rewards. You'll have an incredible opportunity to grow your career in a company that values work-life balance, continuous learning, and career development.
Summary
The Pharmacy Technician for this WI project will serve as a subject matter expert in both pharmacy knowledge and call center operations. Key responsibilities include answering incoming calls, processing prior authorization requests accurately, and assisting providers with inquiries via various media platforms such as fax, secure messaging, and chat.
Your role in our mission
• Ensure compliance with all PHI protocols and secure handling of confidential company data according to policy guidelines.
• Process prior authorization requests within the timeframes mandated by the State client.
• Complete authorization approvals for cases where all criteria are met, without the need for a pharmacist's clinical judgment.
• Communicate effectively with providers regarding the status of their authorization submissions or other inquiries.
• Follow standard operating procedures for incoming calls, utilizing knowledge and resources to resolve issues on the initial contact.
What we're looking for
• Certified Pharmacy Technician.
• At least 2 years of experience as a pharmacy technician in settings such as retail pharmacy, hospital pharmacy, managed care, insurance, or pharmacy benefit management.
• Valid pharmacy technician license/certification/registration, as required by state law. If national certification is necessary, it must be from an accredited program (e.g., PTCB, ExCPT).
• Proficiency with general computer skills, including Microsoft Office, internet usage, and email.
• Flexibility to adjust work hours to meet peak demand times.
What you should expect in this role
• Work from Home: Reliable high-speed internet connectivity is essential. Minimum requirements are 24 Mbps download and 8 Mbps upload, with higher speeds recommended for optimal performance.
• Interview Requirement: Video cameras must be used during all interviews.
• Schedule: Monday to Friday, fully remote.
The pay range for this position is $33,500.00 - $47,900.00 per year, however, the base pay offered may vary depending on geographic region, internal equity, job-related knowledge, skills, and experience among other factors. Put your passion to work at Gainwell. You'll have the opportunity to grow your career in a company that values work flexibility, learning, and career development. All salaried, full-time candidates are eligible for our generous, flexible vacation policy, a 401(k) employer match, comprehensive health benefits, and educational assistance. We also have a variety of leadership and technical development academies to help build your skills and capabilities.
We believe nothing is impossible when you bring together people who care deeply about making healthcare work better for everyone. Build your career with Gainwell, an industry leader. You'll be joining a company where collaboration, innovation, and inclusion fuel our growth. Learn more about Gainwell at our company website and visit our Careers site for all available job role openings.
Gainwell Technologies is committed to a diverse, equitable, and inclusive workplace. We are proud to be an Equal Opportunity Employer, where all qualified applicants will receive consideration for employment without regard to race, religion, color, national origin, gender (including pregnancy, childbirth, or related medical condition), sexual orientation, gender identity, gender expression, age, status as a protected veteran, status as an individual with a disability, or other applicable legally protected characteristics. We celebrate diversity and are dedicated to creating an inclusive environment for all employees.</t>
  </si>
  <si>
    <t>https://dailyremote.com/remote-job/pharmacy-technician-call-center-remote-us-3482423?utm_campaign=google_jobs_apply&amp;utm_source=google_jobs_apply&amp;utm_medium=organic</t>
  </si>
  <si>
    <t>Call Center Representative-Remote</t>
  </si>
  <si>
    <t>Pacifica Host Hotels</t>
  </si>
  <si>
    <t>Responsibilities: Acquires skill-set and knowledge of welcoming client and mail order resources, within their respective platforms, to effectively answer and document member related inquiries, complete eligibility updates and service member and client request in an accurate and efficient manner. all will be done remotely and we offer high pay to make sure our employee get eager and want to work also flexible hours are offered.
Job Summary: Entry level position. Works under direct supervision following standard procedures and best practices to accomplish assigned tasks, undergoing job training, assisting staff members to complete daily duties and works toward answering incoming and making outbound calls independently. Provide support as needed to peers, leaders and other Pro-Act administrative resources.
Responsibilities
Job Duties:
• Help Desk phone coverage for incoming calls, outbound calls and directing incoming calls to appropriate staff members.
• Understand, master and gain efficiency in systems leveraged by the Help Desk.
• Provide Help Desk resolution of customer service issues to insure complete client satisfaction.
• Provide Help Desk resolution of Pharmacy Network problems to insure complete client satisfaction.
• Assist with and adopt readiness for the startup of new clients including new group enrollments, changes, and deletions.
• Assist with on-site client orientation, health fairs and business conferences as needed.
• Assist with on-site resolution of customer service issues to clients as needed.
• Performs office duties as needed (includes copying, collating, mailings, filing, credit cards)
• Responsible for completing all mandatory and regulatory training programs
• Perform other duties as assigned
Qualifications
Attendance Requirements:
• Must be available, and on time for scheduled work shifts.
Educational Requirements:
• Preferred: High School Diploma or GED, or equivalent experience
• Experience:
• Preferred: 0-2 years experience as Rx Technician or Customer Service Representative in a health care/ hotel related service.
Special Conditions of Employment:
Drug test
• Initial and continuous exclusion and sanction/disciplinary monitoring
• Any and all additional eligibility requirements based on the specific position
Required Training:
HIPAA Privacy Course
HIPAA Security Course
Job Skill Requirements:
• Exceptional phone and listening skills.
• Exceptional written and verbal communication skills
• Preferred PC skills including Microsoft Office
Compensation
$18.00-25.58 per hour.
The final offer will be determined after careful consideration of multiple factors such as relevant skills, years of experience, and education.
Pacifica is an Equal Employment Opportunity Employer committed to hiring a diverse workforce and maintaining an inclusive culture. All qualified
applicants will receive consideration for employment, without regard to
their race, religion, ancestry, national origin, sex, sexual
orientation, age, disability, marital status, medical condition, and any
other status protected by state or federal law. As an Equal Employment
Opportunity Employer, we comply with the Americans with Disabilities Act
(ADA) to make reasonable accommodation to qualified individuals.
Qualified individuals are encouraged to discuss potential accommodations
with the employer.</t>
  </si>
  <si>
    <t>https://www.glassdoor.com/job-listing/call-center-representative-remote-pacifica-host-hotels-JV_IC1126906_KO0,33_KE34,54.htm?jl=1009504917242&amp;utm_campaign=google_jobs_apply&amp;utm_source=google_jobs_apply&amp;utm_medium=organic</t>
  </si>
  <si>
    <t>data:image/png;base64,iVBORw0KGgoAAAANSUhEUgAAADgAAAA4CAMAAACfWMssAAAAY1BMVEX///////3/+/T///v/+e//9un93rn806P//fj4rlf/9Ob/8+P7ojf7oDL5tmn5rlT+69L81qr7x4z5pT794L/6unD6vnn7ypT6woP7zpr4p0b+5Mf+79z92LD7tWX5qUz7nyhu6PJQAAACN0lEQVRIia2ViZKjIBCG5RA8AFEOIyLJ+z/lEjM7axJmTXXNX6mKR39004dU1e8K/fJ6p6prIGhHIMhaCgNXM+GPjY+J7FrJm/KrZwbR/vmBl8aeYrsLx8nxXhvZxu87qq2NuLgE2oTXx+C4kBN6mHY8BSGuaismrOEmXGxfd11X42zezGKId5DYJKTMP2kuXYkkzBnTpqSU8jw7p17yx4JGTfMyX65SuL5EVnRd1BCMEPJmLjRv84IqPIdFU0IQarQTUv3UUYTgXrNxUsZRMnmE2PzPlIzXWzrpRRpHXa1TLlNTIVz3dM8b0k7+EO3OWKZrgpqq2VfvRq+Sm+yeUsqD08W6Iutz6kOadIV63eeUtfeE5pQ61uxOJx9L4GLkdWLrutlqbc2wNmxhzLJ5yPiDIH393giISzPXj8fY5+L5r1ZHdBykHNhXd72BOpjtb/tgdQDvMXohAy/PTExy+16MLBk8zjPmrRQvzYOysr8k+CGM3l2n56rFJYm0vsSJ6sUMGzrGT/vDwKD9BY0ba44Yjlyp7aUrCC5V7Gn68sCt8W3fcW5eH30mpsi5EXr6e1wv6QOwIOw/8VhQf3WwEyQaoEdt0ucf5aOsGGDnwCrCj9P+X2ljiiN7qmiEBoHNPmSAiqDpdoHVY7wpWFp1CLBN1knac6uC0HLjILCy0gM3KVpY7/TBwLKDB7PCwFZsoFnOIAf1zt0jhKtoC9ojquoAnMhVOFAD5GOWgRzWboZ95qiGcSf6A+3dHRJ2dynqAAAAAElFTkSuQmCC</t>
  </si>
  <si>
    <t>Remote Call Center Representative</t>
  </si>
  <si>
    <t>ASPEN DENTAL GROUP, PC</t>
  </si>
  <si>
    <t>Description:
• Respond to high volume inbound calls while compassionately handling questions/concerns
• Schedule new patient appointments
• Use trained sales techniques to reach company goals of appointments set and customer satisfaction
• Various duties as assigned by the Call Center Leadership team
Requirements:
• High School Diploma or equivalent required
• Must have Cable/Fiber connect internet (no WiFi/cellular/hotspot), and be at least 100 Mbps download and 10 Mbps upload
• Ability to manage high call volume
• Access to high speed internet
• Desire to exceed customer service expectations
• Experience working in a fast paced, customer driven environment
• Previous call center experience a plus
• Bilingual in English and Spanish a plus
Benefits:</t>
  </si>
  <si>
    <t>https://www.remoterocketship.com/company/aspendental/jobs/remote-call-center-representative-internal-united-states?utm_campaign=google_jobs_apply&amp;utm_source=google_jobs_apply&amp;utm_medium=organic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</si>
  <si>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QUBAAAAAAAAAAAAAAAABwECBAUGA//EAC8QAAEDAwMCBQEJAQAAAAAAAAECAwQABRESEyEGMRRBUWGBcQciIzZydZGSsxb/xAAYAQEAAwEAAAAAAAAAAAAAAAAAAgMEAf/EACMRAAIBBAIABwAAAAAAAAAAAAABAgMRIVEEMRITFKGx4fD/2gAMAwEAAhEDEQA/AJvpSrdxG4WwtO4BqKc849cfBoC6lKUApSlAKUpQA1GMfqcjrVd1WwhUB+Qq1MuoWQv7oBSSM6SkrJwcAjJ58jIt0W23bZa35BjNJZWVvju0MHKvjvXBW/pLoq5W9Ftt00KmowsSkLAkqAOc8jkeXArVx3TSk5p6KanibVikD7Qp8mNcJLzFtZVGYccTBU64JCVJxwoFIBGM9u3pWZ/3syEYrl5tCWI02G5KjKZka1K0I1YUMDGR78ZHfnF946EMqNLkm4zLhclRVsRlTFoCUav0pHqe+e9ZNp6FhNtRnLo7JlutwvDBh17U0yFJwsI4B5yeSe3xVrlxbXt8+32RSq3saOP9pz2Dvx7ctbsR2Qy3GkqWppSEFe27lPBIB5HpW1tPWdykXOzM3G0Nxot4bKorqH9SuE6slOOAeOPevSB0nGfgyITHUNxkW9KHYgY1tlLfBQRnTklOfPzFZUuy2uA90yZU15tVr1MRAQPxjt86sDvpQTxiuTlx8qMd71gJVO2zqKVRCgtKVJOUqGQfalYTQafrT8n339vf/wA1VpL/ACYstnp6NBeaduolR3GA2oKUhCSN1Rx2To1A/UCuycQh1Cm3EpWhQIUlQyCPQivKNCixM+FjMs6u+02E5/irYVPCkQlG7I36eZnThBuZlQ2bl4weJeduTu4o7mFslnTpHH3QB7EVRi2tJ6Ktd4U/LXOdlMtqdMpzltb4bKMZwBpURx9e/NSObdCMsSzDjmSOzxaTr/tjNX+Fj7KWdhraSQUt6BpBByMD681Y+Rm6X7RFUyNYTdrt1tmx0MKdlS7w9BDa7g60lKQ4pSdagSUjCRkgZVkA5zS1ktdRRIKXG1MR7y3tttPrdbbKoruoJUrnGR28jmpFdtkB5bq3oMZa3gEuqUyklY9Fcc1e1AhtaNqKwjRjRpbA04GBj04JHzXfUrOOznldGQKUFKylwpSlAKUpQClKUApSlAf/2Q==</t>
  </si>
  <si>
    <t>Customer Service Representative - Sales (Work From Home)</t>
  </si>
  <si>
    <t>AT&amp;T</t>
  </si>
  <si>
    <t>Job Description:
In order to qualify for this WFH position, you must reside in one of the following state: (Illinois). This is a full-time remote WFH position. If selected, you will work remotely from your home.
This is your opportunity to be the voice of AT&amp;T – a global leader in communications and technology. As a member of our team, you’ll redefine customer service, creating meaningful connections with each customer. Every interaction is an opportunity to introduce the latest technology, services and offers to help our customers stay connected to what matters the most.
How you’ll make an impact
As a Premier Service Consultant specializing in customer retention, you’ll play a crucial role in sustaining the customer relationship as the last line of defense in preventing churn. You’ll assist customers who request to downgrade or cancel services by leveraging solution-based retention strategies to address their needs while reintroducing the value and benefits of our products and services. Your goal will be to deliver personalized and timely solutions to effectively service customers and retain their business. Your consultative approach will help you meet monthly retention goals and foster customer loyalty while delivering an exceptional customer experience.
What your day-to-day will look like
• You’ll instill confidence and loyalty in customers by using problem solving to deescalate issues and reverse the course of cancellation requests into save opportunities and right fitting customers with the latest technology, services, and offers.
• You’ll work in a fast-paced environment that handles a high volume of calls, chats, emails, or other types of customer interactions.
• You’ll use multiple tools and systems to resolve various service, billing, and payment inquiries as well as maintain customer records.
• You’ll be an expert at simplifying the explanation of customer bills, rate plans, and features of AT&amp;T’s products and services.
• When issues arise, you’ll step in to perform basic troubleshooting and/or engage Tier 3 support to resolve various customer-impacting issues that span multiple networks such as Internet, voice, and data services.
• In this full-time position (40 hours/week) you’ll work a set schedule including breaks, lunches and scheduled open time to ensure availability to answer the customer’s call and provide exceptional service.
• Premier Service Consultants may be cross trained to address a broad range of customer service call types including collections, retention, sales channel coordination, billing and adjustments, and advanced technical support based on the needs of business.
What you can look forward to
• Paid training and additional resources to support success in your new role as an AT&amp;T Premier Service Consultant.
Our Premier Service Consultants earn $18.93 per hour + additional incentives in commissions yearly if all sales goals are met. Not to mention all the other amazing rewards that working at AT&amp;T offers. Individual starting salary within this range may depend on geography, experience, expertise, and education/training.
Joining our team comes with amazing perks and benefits:
• Medical/Dental/Vision coverage
• 401(k) plan
• Tuition reimbursement program
• Paid Time Off and Holidays (based on date of hire, at least 23 days of vacation each year and 9 company-designated holidays)
• Paid Parental Leave
• Additional sick leave beyond what state and local law require may be available but is unprotected
• Adoption Reimbursement
• Disability Benefits (short term and long term)
• Life and Accidental Death Insurance
• Supplemental benefit programs: critical illness/accident hospital indemnity/group legal
• Employee Assistance Programs (EAP)
• Extensive employee wellness programs
• Employee discounts up to 50% off on eligible AT&amp;T mobility plans and accessories, AT&amp;T internet (and fiber where available) and AT&amp;T phone
What we’re looking for
• Call center or customer service experience.
• Flexibility to work any schedule during hours of operation is essential. Specific job assignments may require day, evening, weekend, or holiday hours. Occasional overtime may be required.
WFH Requirements
• You will need verified internet service (secure, reliable, and dedicated high speed is required to support business needs) and an established dedicated work area (desk, chair, electrical outlet, direct LAN connection). AT&amp;T will provide all the equipment you’ll need to get started! (keyboard, monitor, computer, mobile device, etc.)
• Your workspace will need to be in alignment with WFH standards (e.g., technical, security, physical, noise levels, Clean Desk policy etc.) and you will participate in workspace audits (e.g., remote desktop observation, call and screen recordings, live webcam monitoring, pictures of workspace setup, video chats, etc.).
• You will need to be available, accessible, and accountable to work during established work schedules and shifts, follow technical support processes, comply with organizational security and compliance standards, trainings, performance management, recurring management routines, manual and automated remote monitoring policies, etc.
Want to learn more about our work from home roles? Watch this video.
Career possibilities are limitless with AT&amp;T. You will have the chance to round out your experience with training on the latest technology, devices and our entire lineup of products, services and promotions. If you’re ready to take the lead as the voice of AT&amp;T, we’d love to hear from you!
If you are considering jobs like Wireless Sales, Call Center Representative, Customer Service Representative, Inbound Sales Representative, or Call Center Agent, this career move would be a great fit!
#Connectourcustomers
Weekly Hours:
40
Time Type:
Regular
Location:
Chicago, Illinois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t>
  </si>
  <si>
    <t>https://www.indeed.com/viewjob?jk=92660a6b716a26b3&amp;utm_campaign=google_jobs_apply&amp;utm_source=google_jobs_apply&amp;utm_medium=organic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</si>
  <si>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gcBAwUE/8QALBAAAQMDAwMCBQUAAAAAAAAAAQIDBAAFEQYSITFBUROxFBUyYaEHUmJzkf/EABkBAQADAQEAAAAAAAAAAAAAAAADBAUCAf/EACYRAAICAQAJBQAAAAAAAAAAAAACAQMRBBIhMUFhwcLwBVGBkbH/2gAMAwEAAhEDEQA/ALxpSlAKxkVFb9PVOekWtu4/KnmykoW4dokJI5wrtz48VE3NOOsOeq/fLYjv6nxJKvbNWqtGhoyzY+DPv05kbCJrR75iC16VCdN6hQ1Mj2kSnriFbt0pY2hGBwBnkjg8nzU2qG2pq2xJZovS9dZRSlKjJxWqSQmO4o7sBJJ29enattKCSIttz0wGmjDi363bR6Lm4Jc29sg8E1zZURg59LRT+/7ukD8V2Lnb0w31vsmXGDis+rBcABP8mzwT9xya5MpchYKVXu+EftTb1pP+jFX6mztjr0Ma5NXY3b3Rn9OXNantMLRKYi2SEv60t4Djg8dSpX4HmrNiq3x21EEEoBweo4qCWLTzcycmSWZCm0KBU/NWCpRHYIHuo8eKsAcVxpbrOIjh5zJ/T62WGaePnKPqBSlKpmkKwtSUJKlkBKRkk9hWain6lzZLGl3YFuBVcLq4mDGSFbSVOfUc9sJCjntigNz+uNLfKWri7dWDAfcU0h0oUUqUnqMY968DOo9CPxnZzL8FbTS0IUpMdRypWdoCduVE4PAB6VHrKJdim6hs862ItjFwtqpUOOh8OpCm2w25hQA5I2HGPNeG7yCNFaDiOTm7QyqIiQm7LQVCO8hkbE+Bu3K69gRXsTMbjmVVt8E/k640vb4cSQ/dmGo0pBXHUEqKVJBweg4weMGulYr9a9QRnJFnlplMtr9NakpIwrAOOQOxFVHbLwuX+mWp7Y801E+Eg5YilK/UdSrlUjcvBUlaySOOO/UVc8EYhR/60+1eHRvpSlAKUpQGMDxRSUqG1SQR4IpSgGB4rNKUApSlAf/Z</t>
  </si>
  <si>
    <t>Customer Service and Sales Call Center Representative - Work From Home</t>
  </si>
  <si>
    <t>Job Description:
In order to qualify for this WFH position, you must reside in one of the following states: CT, DC, DE, MA, MD, ME, MI, NH, NJ, NY, OH, PA, RI, VA, VT, WV.
This is your opportunity to be the voice of AT&amp;T – a global leader in communications and technology working from home! As a member of our team, you’ll redefine customer service, creating meaningful connections with each customer. Every interaction is an opportunity to introduce the latest technology, services and offers. While you drive to meet your daily and monthly sales goals, you’ll help our customers stay connected to what matters the most.
How you’ll make an impact
In this multi-faceted role, you’ll be trained to address a broad range of customer service call types including, collections, retention, sales channel coordination, billing and adjustments and advanced technical support. You’ll use creative problem-solving skills to address complex customer questions and concerns while navigating between multiple tools and systems to update customer accounts and maintain records. Your goal will be to provide effective and timely resolutions for customers and deliver personalized recommendations for our latest products and services. Your consultative approach will help you meet monthly sales goals and to ultimately deliver an outstanding customer experience.
What your day-to-day will look like
You’ll instill confidence and loyalty in the customers through thoughtful listening, utilizing your knowledge of AT&amp;T’s products and services to effectively service and retain customers.
You’ll be an expert at simplifying the explanation of customer bills, rate plans, and features of AT&amp;T’s products and services.
You’ll support customers with credit/inbound and outbound collections, activations, customer service, E-services, revenue, fraud, business and technical/roaming support inquiries, and other duties as required.
You’ll also engage Tier 3 support (network and IT), third party vendors and suppliers as needed to address issues, service faults and provide customer resolution.
With your vital knowledge, you’ll handle wireless local number portability (WLNP), relocations, combined bill support, after hours inquiries and pre-paid service.
You'll use your problem-solving skills to troubleshoot and resolve various customer-impacting issues such as voice and data, that span multiple networks and elements. You'll need keep up with changes to technology and applications, so you can provide the best resolution for the customer.
Get customers up and running with the latest products and services such as air cards, USB devices, as well as AT&amp;T-provided software &amp; applications.
In this full-time WFH position (40 hours/week) you’ll work a set schedule including breaks, lunches and scheduled open time to ensure availability to answer the customer’s call and provide exceptional service.
What you can look forward to
Hourly pay $16.40 - $22.42/hour.
Additional compensation up to $3000 a month, when you meet your sales goals and performance expectations
Paid training you’ll complete from home and additional resources to support you
Excellent benefits package with medical/dental coverage, 401(k) plan, tuition reimbursement and paid time off.
Employee Discounts of up to 50% off on:
Eligible AT&amp;T wireless plans (up to two accounts per employee; up to 10 lines per account) and wireless accessories
AT&amp;T Internet (Fiber where available)
AT&amp;T phone &amp; AT&amp;T wireless home phone
What we’re looking for
Call center or customer service experience
Flexibility to work any schedule during hours of operation is essential. Specific job assignments may require day, evening, weekend, or holiday hours. Occasional overtime may be required.
WFH Requirements
You will need verified internet service (secure, reliable, and dedicated high speed is required to support business needs) and an established dedicated work area (desk, chair, electrical outlet, direct LAN connection). AT&amp;T will provide all of the equipment you’ll need to get started! (keyboard, monitor, computer, mobile device, etc.)
Your workspace will need to be in alignment with WFH standards (e.g., technical, security, physical, noise levels, Clean Desk policy etc.) and participate in workspace audits (e.g., remote desktop observation, call and screen recordings, live webcam monitoring, pictures of workspace setup, video chats, etc.).
You will need to be available, accessible, and accountable to work during established work schedules and shifts, follow technical support processes, comply with organizational security and compliance standards, trainings, performance management, recurring management routines, manual and automated remote monitoring policies, etc.
Want to learn more about our work from home roles? Watch this video.
Career possibilities are limitless with AT&amp;T. You will have the chance to round out your experience with training on the latest technology, devices and our entire lineup of products, services and promotions. If you’re ready to take the lead as the voice of AT&amp;T, we’d love to hear from you! #Virtualjob #Virtualwork #connectourcustomers
Weekly Hours: 40
Time Type: Regular
Location: Youngstown, Ohio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t>
  </si>
  <si>
    <t>https://lazyapply.com/jobpreview/job_03e5dc7414a3afb8?utm_campaign=google_jobs_apply&amp;utm_source=google_jobs_apply&amp;utm_medium=organic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</si>
  <si>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BBQEAAAAAAAAAAAAAAAAFAAMEBgcC/8QAMRAAAQMDAwIDBgYDAAAAAAAAAQIDBAAFEQYSIRMxBxVRFEFhgZHBIkJScaHwMmNy/8QAGgEBAAMBAQEAAAAAAAAAAAAAAAMEBQIBBv/EADERAAIBAgMFBQcFAAAAAAAAAAABAgMRBBIxIUFhodETUXGB4QUUFSIywfAjM0Nykf/aAAwDAQACEQMRAD8A3GgFQAa/algWTaiQVuPqG5LTYycep9wFWcPhalf6dCli8fRwuyevcVweIyepg2s7M9/aOfpt+9XfhTt9fIzPjyv+3s8fQs1h1BCvjazE6iXG8b23E4Kc9vge1Ua+GnQfzGrhMbSxSbhuC1Vy2KgFQEeZJajIR1XQ31VhpCj+o9q6jFy0WhHUnGCV3a+wqjjM2HFEO92TzdponpymcKWQTnkdwa0FKE5ZqU8je5mS41acMlel2iWjWv8AmoHfk2NlWW9KSy57kvKWB9OasxjXlrWRTlPCx0w7vxuc9W+3Dpohw0WiC0sObko6SEEfmUo/5Y/or22Hp3cpZ5PzZzmxdayhHs4Lb3LxfeaFa57FzhpkxVbmypSQcYzgkZ/jNY9SnKnLLLU+joVoVoZ4aEuoyUVACtSCIqAEXFguQ1LAdUkctDBwvj0OOfjU+Hz57we3dx4FXGdm6dqivHfw4g9m33phlKrPfGpUYj8AlIC+P+x3qZ1KMn+pCz4dCtGjiYq9GrmW6+3mhl9vWqwQh63N/FvP3BrqLwS1TOJR9ptbHFfnErd2gSd27UeoGjjnotKLqvkngD96vUasf4KfnpzMzEUJ64qsvBbeWwuOiihVibLDCmY+9XRCzlSk/qJ9ScmszG37Z3d3vNr2bb3dZVZbuvmHqql8VAcuJK0KSDgkd8Zojxq6sVObaorDyt0ObEcVyXbW4cK+OwHI+QP71fhWk1qn/br6mVVw8IyfyuL74v7egKkw4C8oduuoXf8AWphwn+RVmNSa2qEF5oqTo0nsdSo/J9Dm26fjyJAbg2yRkcqeuSgAj49NPJ+fFe1cVKK+aS8I9TmhgacpWpwfjLovuaDHZTHYbaSSQhIGT76x5O7ufQwjlikOV4dCoDla0oGVqCR2yTigGZSYjyelKDKx32uY+9exk4u6ZzKEZq0lchi1WshSuShPce0rKR8t2Kl7ef4kQ+7Uu7m+pNjiKxHT7P0W2Py7MBNROTk7smjGMVaKsdh9pRAS6gk9gFCvDocoBUBkniy7B1BqKPpqbdI8BiHBdmqcffS2lUhQ2spySORyrHoaAG6nj2bVXhGrV78NDl6TFaack7lbkrQsIVxnHqfnQBHXdgs9jsNutenbaVTLjMZfXbGN6vb0NcrSo5O1ICs5oBjw8GnL3AdsM+O2/wCZSnZwtDBWUW1KMJ2rJwUnPwwSRQE3wt0hYFzr7NVbWzJt1+faiOblZaQgJKQOfdk96A1agFQFVh6FtPml2uV7jQ7vKuEnqhcqIhXRbACUNp3Z7Ad+M+lAQHvDpjyHUNkiT/ZoF2kB9ppDA2xDkFQSN3IO0ccYoAlqfSj13ftk+2XZ22XS2hSWZKWQ6kpUAFJUgkAg49eKAG2Lw/kWa+t3xrUMh64vKV5mpxhIbmJOONgI2YxwRn6cUAd0tp4af822yi/5jcXZ3KNvT3gfh7nOMd+KAOUB/9k=</t>
  </si>
  <si>
    <t>Call Center Customer Service Representative (Work from Home) in  Tennessee in AT&amp;T</t>
  </si>
  <si>
    <t>Job title: Call Center Customer Service Representative (Work from Home)
Company: AT&amp;T
Job description: This position offers a $3,000.00 sign on bonus paid out as follows: first $500 payment 30 days after hire date, second $1000 payment 6 months after hire date and third $1500 payment 1 year after hire date.
This is your opportunity to be the voice of AT&amp;T – a global leader in communications and technology from home! As a member of our team, you’ll redefine customer service, creating meaningful connections with each customer. Every interaction is an opportunity to introduce the latest technology, services and offers. While you drive to meet your daily and monthly sales goals, you’ll help our customers stay connected to what matters the most.
How you’ll make an impact
You’ll handle customer service calls ranging from billing and payments to plan changes and upgrades. You’ll use creative problem-solving skills to address complex customer questions and concerns while navigating between multiple tools and systems to update customer accounts and maintain records. Your goal will be to provide effective and timely resolutions for customers and deliver personalized recommendations for our latest products and services. Your consultative approach will help you meet monthly sales goals and to ultimately deliver an outstanding customer experience.
What your day-to-day will look like
• You’ll instill confidence and loyalty in the customers you interact with through thoughtful listening utilizing your knowledge of AT&amp;T’s products and services to effectively service and retain customers.
• You’ll resolve complex customer issues, virtually, using various tools and resources, along with quick access to engage with your manager or support team for assistance.
• You’ll be an expert at simplifying the explanation of customer bills, rate plans, and features of AT&amp;T’s products and services.
• When issues arise, you’ll step in to perform basic troubleshooting on both products and services.
• In this full-time WFH position (40 hours/week) you’ll work a set schedule including breaks, lunches and scheduled open time to ensure availability to answer the customer’s call and provide exceptional service.
What you can look forward to
Our Customer Service Representatives earn between $15.54 - $17.36 hourly + additional compensation up to $3,000 if all sales goals and performance expectations are met. With these great opportunities, our top sellers earn $72,114 per year. Individual starting salary within this range may depend on geography, experience, expertise, and education/training.
Joining our team comes with amazing perks and benefits:
• Medical/Dental/Vision coverage
• 401(k) plan
• Tuition reimbursement program
• Paid Time off and holidays (With some exceptions bargained employees qualify for one week of PTO after 6 months of service and 2 weeks after the first year). At least 6 company designated holidays and additional PTO (based on bargaining group to which you are hired.
• Sick leave
• Paid Parental Leave
• Adoption Reimbursement
• Disability Benefits (short term and long term)
• Life and Accidental Death Insurance
• Supplemental benefit programs: critical illness, accident hospital indemnity/group legal
• Employee Assistance Programs (EAP)
• Employee discounts up to 50% off on eligible AT&amp;T mobility plans and accessories, AT&amp;T internet (and fiber where available) and AT&amp;T phone
What we’re looking for
• Call center or customer service experience.
• Flexibility to work any schedule during hours of operation is essential. Specific job assignments may require day, evening, weekend, or holiday hours. Occasional overtime may be required.
Work From Home Requirements
• You will need verified internet service (secure, reliable, and dedicated high speed is required to support business needs) and an established dedicated work area (desk, chair, electrical outlet, direct LAN connection). AT&amp;T will provide all of the equipment you’ll need to get started! (keyboard, monitor, computer, mobile device, etc.)
• Your workspace will need to be in alignment with WFH standards (e.g., technical, security, physical, noise levels, Clean Desk policy etc.) and you will participate in workspace audits (e.g., remote desktop observation, call and screen recordings, live webcam monitoring, pictures of workspace setup, video chats, etc.).
• You will need to be available, accessible, and accountable to work during established work schedules and shifts, follow technical support processes, comply with organizational security and compliance standards, trainings, performance management, recurring management routines, manual and automated remote monitoring policies, etc.
Want to learn more about our work from home roles? Watch video.
Career possibilities are limitless with AT&amp;T. You will have the chance to round out your experience with training on the latest technology, devices and our entire lineup of products, services and promotions. If you’re ready to take the lead as the voice of AT&amp;T, we’d love to hear from you! #Virtualjob #Virtualwork
#connectourcustomers
Expected salary:
Location: Tennessee
Apply for the job now!
[ad_2]</t>
  </si>
  <si>
    <t>https://www.mysmartpros.com/tuition/job/call-center-customer-service-representative-work-from-home-in-tennessee-in-att/?utm_campaign=google_jobs_apply&amp;utm_source=google_jobs_apply&amp;utm_medium=organic</t>
  </si>
  <si>
    <t>Lead Strategic Pricing 3 Locations</t>
  </si>
  <si>
    <t>Job Description:
Join AT&amp;T and reimagine the communications and technologies that connect the world. We’re committed to those who seek to discover the undiscoverable and dare to disrupt the norm. Bring your bold ideas and fearless risk-taking to redefine connectivity and transform how the world shares stories and experiences that matter. When you step into a career with AT&amp;T, you won’t just imagine the future – you’ll create it.
In the role as a Lead Strategic Pricing Manager, you will be responsible for developing and communicating product pricing strategy and policy.
Key Roles and Responsibilities:
Develops and communicates the strategic, financial, and administrative implications of proposed or implemented pricing policy.
Develops price recommendations to ensure compliance with policy and recommends positions for pricing and reimbursement strategies for current and future products across all relevant customer and market segments.
Reviews competition of a new product for strategic insight and advises on final pricing contracts.
Formulates complex data modeling and financial analysis scenarios to interpret and develop pricing strategies and potential impacts.
Considered an expert within the discipline.
Education: Typically requires a bachelors degree, MBA preferred.
Experience: Typically requires 6+ years of experience in similar area of responsibility.
Supervisory: No
Additional roles and responsibilities for this role are as follows:
• Lead business case projects for AT&amp;T Postpaid Wireless pricing
• Focus on segmented AT&amp;T wireless offers (Signature, Appreciation offers, etc.)
• Financial modeling for pricing and promotion changes
• Cross-functional collaboration with various teams (Marketing, Legal, Finance, Market Research, operations)
• Provide a quantitative approach to proposed market offers
Our Lead Strategic Pricing Managers earn between $116,700 - $196,100 of TSR. Not to mention all the other amazing rewards that working at AT&amp;T offers. Individual starting salary within this range may depend on geography, experience, expertise, and education/training.
Joining our team comes with amazing perks and benefits:
Medical/Dental/Vision coverage
401(k) plan
Tuition reimbursement program
Paid Time Off and Holidays (based on date of hire, at least 23 days of vacation each year and 9 company-designated holidays)
Paid Parental Leave
Paid Caregiver Leave
Additional sick leave beyond what state and local law require may be available but is unprotected.
Adoption Reimbursement
Disability Benefits (short term and long term)
Life and Accidental Death Insurance
Supplemental benefit programs: critical illness/accident hospital indemnity/group legal
Employee Assistance Programs (EAP)
Extensive employee wellness programs
Employee discounts up to 50% off on eligible AT&amp;T mobility plans and accessories, AT&amp;T internet (and fiber where available) and AT&amp;T phone
A career with us, a global leader in communications and technology, comes with big rewards. As part of our team, you’ll lead transformation surrounded by trailblazing industry leaders like you. You’ll be empowered to go above and beyond – making a difference through company-sponsored initiatives or connecting and networking through one of our many employee groups. And regardless of where you’re at in your career trajectory, you’ll be rewarded by the impact that comes with making a difference in the lives of millions. With AT&amp;T, you’ll be a part of something greater, do incredible things and be rewarded with a chance to change the world.
Ready to join the team? Apply today!
#LI-Onsite
Weekly Hours:
40
Time Type:
Regular
Location:
Dallas, Texas
Salary Range:
$116,700.00 - $196,100.00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t>
  </si>
  <si>
    <t>https://www.remotefront.com/remote-jobs/at-t-lead-strategic-pricing-3-locations-u2ii4?utm_campaign=google_jobs_apply&amp;utm_source=google_jobs_apply&amp;utm_medium=organic</t>
  </si>
  <si>
    <t>Lead Product Management &amp; Develop</t>
  </si>
  <si>
    <t>AT&amp;T Mobility Services LLC</t>
  </si>
  <si>
    <t>Job Description: We are seeking a dynamic and experienced Lead Product Manager to design, develop, and manage activities for a specific Business or Consumer product/service or group of products/services from product definition and planning through production, release, and end of life (lifecycle management). This includes complex products or product lines that AT&amp;T sells to residential, small to large business, and global business customers. You will be responsible for the business case and P&amp;L for assigned products. Key Roles and Responsibilities: Research &amp; Development: Research, design, plan, develop, and evaluate new products or features by translating and documenting customer and technical requirements into final product design. Market Analysis: Analyze customer needs, identify priorities for new products or services and enhancements. Conduct research and analysis on defined markets, including addressable revenue potential, competitive analysis, definition of product functionality, and existing customer segments, volumes, and revenue results. Business Planning: Prepare and present requirements, plans, and business cases for new or modified products and services. Partner with business, technology, and UX teams to design or modify products to meet market, budget, and schedule specifications. Product Lifecycle Management: Create product roadmaps, service guides, product documentation, results reports/analysis, and project plans. Manage ongoing lifecycle product performance. Define and drive initiatives to grow revenue and margin. Vendor Relations: Negotiate with vendors to improve the product cost structure, feature functionality, and product support. Cross-functional Leadership: Serve as the central resource with design, process, manufacturing, test, quality, sales support, and marketing as the product(s) move to production and distribution. Experience &amp; Education: Requires 6+ years of experience in product management or related fields. Typically requires a bachelor's degree. Supervisory experience is not required. Special Focus: This individual will lead the AT&amp;T Connected Car product roadmap for the AT&amp;T myVehicle portal (https://myvehicle.att.com), which enables AT&amp;T to sell and service AT&amp;T In-car Wi-Fi data plans to eligible vehicle owners. You will work cross-functionally with the Product Management, Product Realization, Business Development, Technology, and Pricing teams to prioritize product and feature enhancements for deployment. Total Base Pay Range: $128,400.00 - $192,600.00 USD Perks and Benefits: Joining our team comes with amazing perks and benefits, including: Medical/Dental/Vision coverage 401(k) plan Tuition reimbursement program Paid Time Off and Holidays (at least 23 days of vacation each year and 9 company-designated holidays) Paid Parental Leave Paid Caregiver Leave Additional sick leave beyond what state and local law requires may be available but is unprotected Adoption Reimbursement Disability Benefits (short term and long term) Life and Accidental Death Insurance Supplemental benefit programs: critical illness/accident, hospital indemnity, group legal Employee Assistance Programs (EAP) Extensive employee wellness programs Employee discounts up to 50% off on eligible AT&amp;T mobility plans and accessories, AT&amp;T internet (and fiber where available), and AT&amp;T phone Join Us: If you are passionate about driving innovation and managing the lifecycle of cutting-edge products, we invite you to apply for this exciting opportunity. Join us at AT&amp;T and be part of a team that is shaping the future of connectivity. Ready to make an impact? Apply now and embark on a rewarding career journey with AT&amp;T. Visit AT&amp;T Careers to submit your application today! Join us and become a key player in driving the success of AT&amp;T's innovative products and services. Your expertise and vision will help us continue to lead the way in the telecommunications industry. We look forward to welcoming you to our team! Weekly Hours: 40 Time Type: Regular Location: Alpharetta, Georgia Salary Range: $128,400.00 - $215,800.00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 We are pioneers of making connections and have been ever since Alexander Graham Bell invented the telephone and founded our company. That was nearly 150 years ago, and we haven’t stopped innovating since. At our core, we help bring families, communities, and businesses together with the products and services they need to thrive every day. From the widespread and growing availability of 5G and Fiber to working on things we once only dreamed of—at AT&amp;T, we create connections that change the world.</t>
  </si>
  <si>
    <t>https://att.wd1.myworkdayjobs.com/en-US/ATTGeneral/job/Lead-Product-Management---Develop_R-43097?utm_campaign=google_jobs_apply&amp;utm_source=google_jobs_apply&amp;utm_medium=organic</t>
  </si>
  <si>
    <t>data:image/png;base64,iVBORw0KGgoAAAANSUhEUgAAADgAAAApCAMAAABX0hoSAAAAkFBMVEX////c3Ny8vLzn5+cAAADExMTKysrt7e0ArO0Ar+339/cArezz8/OHh4f7+/sAse6SkpKzs7Opqal2dnbR0dGYmJifn59VVVVubm4Ap+vr9/s1NTVoaGh/f39hYWEsLCxDvfCo3PVERES04faV1fNawvByyvHf8fmH0PInt+49PT1NTU3T7PnB5fgcHBwRERHQh2e2AAAC50lEQVRIib2WgXajKhCGB0FREQQEk9hoNUaNm6R9/7db1KbXzb232fTs2TGKAh/8wDAE4M+YkdKsPksAxelcEHwNagwlFlqAUaAQZAAUMgw09uVD0CguskBjQfcTCNRSWYJ4DGpTKY87cXlJJ9DdlQ/xI1BKC6VvUKaUrugW4NUqL8jimH8NgpgeWICgQJcMZ/9dNcHfMNeoZ9A3zE26/0D7/5j/XTBYg8WxjsKoPhZPgn0YpZNFYf8MOAyMRRMZTeDw22CRAlxPXV13fVNAzx7J/QSbXXPLi9sxYqffBF0nu/R0bJpTPzKWRqx4IPYGuukYTuNuF4YhY2Hai7ZeKlRn8H+cN+cXnOwrBJvDZnMoV+AiVFzatr1eCij6MJzzESEG5yWxebzf2hfQ+u2gvRXY7rrrTcXQ1GHEuvmdHyq3QwLifJOfs8rlvGRrqQUM3W43dn3fjSxk04oMl6mAaI84/yLY7TjyDiq5Ay+uu6Lpx5S5MaZjdywGNs2OcRqJP4M+8Qgn8R0I0U3osvtuYyzJ4fBezSB/cQm/l+rWv75+7NficnRjDNtZqQXIyQwi8oO8uvRt+wsooB130VjX4ySWsa6dhhibeHokiXGNUhWAQYDwLyAsg6zHcay707Vouq/Xf+Xkx9OnrwxHduOmyEPx9EtiAQmlNFli0WpbDX3qeuvqNAy79pZJMEHbMthYvdUIquA1qJS6A4XzmWvbtNP9GdeqbJ+jRFZSZw7cu4u+3UmdVvNUO+vWEaA8SLyp8LlUmar0FpzvVP8Gn7FnQR8h7wP0ngIpEsn84rnDyfuOPTguH9rc/eJLt2RRtiQC/1OSYIg/KmbTUYgR2sYBNcA96gkfmThIAnco+0B9UDr3hTE5AoM3iZcjPjuBdJeyvrVc5h5wkMhqLt2HBsk1RnvqSZTzXLzjOOcSMM+T+bTUkMg8oJYbHaC5CRQoFWhkXYgx2LPUT6hV0qgcrNJgbMLX/zD+lv0E8mY4rozteosAAAAASUVORK5CYII=</t>
  </si>
  <si>
    <t>ATT Remote Jobs (Data Entry) – Work From Home Job</t>
  </si>
  <si>
    <t>ATT Remote Jobs (Data Entry) - Work From Home Job
Hiring Organization:- ATT
Post Name:- Principal Data Analysis
Qualifications:- Bachelor Degree
Industry:- Private
Employment Type:- Full Time
Work Hours:- 8 Hours
Salary:- $35-$40/Year
Locations:- USA
Full Job Description:
Set of working responsibilities:
This vocation step requires master level insight. Wanted competitor will have insight with Java and SQL and have the option to see results through a key monetary focal point. Liable for examining information because of new business demands, performing upkeep and changes on interfaces, and distinguishing and settling information disparities on the side of an IT Monetary Administration application.
Key Jobs and Obligations:
• Works straightforwardly with the client local area and monetary friends to characterize and record information prerequisites for information combination and business insight announcing.
• Decides and archives information planning rules for development of medium to high intricacy information between applications.
• Sticks to and advances the utilization of information organization guidelines.
• Upholds information choice, extraction, and purging for ingestion into the IT Monetary Administration application, including information stockroom and information stores.
• Makes and supports cycles, apparatuses, and on-going help designs and cycles.
• Extricates and breaks down information from explicit applications, frameworks as well as data sets to make reports and give proposals in light of the examination of the information.
• Researches and settle information issues across stages and applications, including disparities of definition, configuration and capability.
Work Commitment:
• Master level specialized proficient.
• Counselor on specialized information and ATT innovations.
Instruction:
Favored Single men degree in Business, Data Frameworks, Designing, Math, or Sciences; Information Examination nanodegree; or comparable experience.
Experience:
Normally requires 8-10 years experience. Specialized Profession Pathway (TCP) job.
Administrative:
No.
Our Vital Information Investigation procure between a cutthroat compensation, also the wide range of various astounding prizes that working at AT&amp;T offers. Individual beginning compensation inside this reach might rely upon geology, experience, mastery, and instruction/preparing.
Joining our group accompanies astounding advantages and advantages:
• 401(k) plan
• Educational cost repayment program
• Taken care of Time and Occasions (in light of date of recruit, no less than 23 days of excursion every year and 9 organization assigned occasions)
• Paid Parental Leave
• Paid Parental figure Leave
• Extra debilitated leave past what state and neighborhood regulation require might be accessible however is unprotected
• Reception Repayment
• Handicap Advantages (present moment and long haul)
• Life and Incidental Passing Protection
• Supplemental advantage programs: basic sickness/mishap clinic repayment/bunch legitimate
• Worker Help Projects (EAP)
• Broad worker health programs
• Worker limits up to half off on qualified AT&amp;T versatility plans and extras, AT&amp;T web (and fiber where accessible) and AT&amp;T telephone
• A vocation with us, a worldwide forerunner in correspondences and innovation, accompanies enormous prizes. As a component of our group, you'll lead change encompassed by exploring industry pioneers like you. You'll be engaged to exceed everyone's expectations - having an effect through organization supported drives or interfacing and organizing through one of our numerous representative gatherings.
• Furthermore, paying little mind to where you're at in your profession direction, you'll be compensated by the effect that accompanies having an effect in the existences of millions. With AT&amp;T, you'll be a piece of something more noteworthy, do mind blowing things and be compensated with an opportunity to impact the world.
• AT&amp;T will consider for business qualified candidates in a way reliable with the necessities of government, State, and neighborhood regulations.
• Prepared to finalize the negotiation on a profession with AT&amp;T?
Week by week Hours:
40
Time Type:
Ordinary
It is the arrangement of AT&amp;T to give equivalent work a potential open door (EEO) to all people paying little heed to mature, variety, public beginning, citizenship status, physical or mental inability, race, religion, doctrine, orientation, sex, sexual direction, orientation personality as well as articulation, hereditary data, conjugal status, status concerning public help, veteran status, or some other trademark safeguarded by government, state or nearby regulation. Moreover, AT&amp;T will give sensible facilities to qualified people with inabilities.
ATT Remote Jobs (Data Entry) - Work From Home Job</t>
  </si>
  <si>
    <t>https://dpsbahadurgarh.com/employment/att-remote-jobs-data-entry-work-from-home-job/?utm_campaign=google_jobs_apply&amp;utm_source=google_jobs_apply&amp;utm_medium=organic</t>
  </si>
  <si>
    <t>Lead Software Configuration</t>
  </si>
  <si>
    <t>Job Description:
At AT&amp;T, you’ll be empowered to create real change in an ever-expanding, connected world. As part of our corporate team, your impact will be felt no matter how your work translates to our core goal of serving customers and transforming lives. We’re fueled by a passion to provide innovative solutions and driven to connect the world in meaningful ways.
This role is responsible for Workday configuration of Talent and Recruiting business processes. Workday configuration experience a required. Expertise in several Workday modules strongly desired.
Overall Purpose: This career step requires senior level experience. Configuration involves setting up and tailoring the functionality of SaaS and Enterprise-wide applications to meet specific business requirements without writing code.
Key Roles and Responsibilities: This includes tasks such as: Configuring tables, fields, and forms. Defining business rules, UI policies, and client scripts using the platforms graphical interface. Configuring workflows and approvals using delivered, UI-based editor tools (i.e. ServiceNow’s Workflow Editor). Designing and configuring service portals, widgets, and catalog items. Setting up user roles, groups, and permissions. Configuring integrations with external systems using pre-built connectors and APIs. Configuration allows users to customize software solution behavior and appearance to align with their organizations processes and workflows without the need for custom coding or development.
Job Contribution: Senior level technical expertise. Deep technical knowledge and subject matter expert on ATT technologies. Extremely knowedgeable on one or more copmlex modules of he software application. Generally, leads in a certain module(s). Must have advanced level relevant Software Certifications in area of discipline. Preferred Bachelors degree in Computer Science.
Experience: Typically requires 5-8 years experience. Technical Career Pathway (TCP) role.
Supervisory: No.
Our Lead Software Configuration earns &amp;118,800-$172,100 annually, not to mention all the other amazing rewards that working at AT&amp;T offers. Individual starting salary within this range may depend on geography, experience, expertise, and education/training.
A career with AT&amp;T comes with big rewards. As part of our global team, you’ll join other trailblazing industry leaders, passionate about improving lives and sharing the stories and experiences that matter. You’ll be inspired to make a difference through company-sponsored initiatives or by joining one of our employee groups. And no matter where you are in your career trajectory, you’ll be rewarded by the impact you can make in the lives of millions.
If you’re ready to make an impact on our business and your career, bring your bold ideas to a world of possibility. Apply today!
Weekly Hours:
40
Time Type:
Regular
Location:
Dallas, Texas
Salary Range:
$118,800.00 - $178,200.00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t>
  </si>
  <si>
    <t>https://www.remotefront.com/remote-jobs/at-t-lead-software-configuration-dxzf9?utm_campaign=google_jobs_apply&amp;utm_source=google_jobs_apply&amp;utm_medium=organic</t>
  </si>
  <si>
    <t>Principal Product Management &amp; Develop Dallas, Texas</t>
  </si>
  <si>
    <t>Job Description:
AT&amp;T is on a mission to shape the future of connectivity and customer engagement like never before. As the digital landscape evolves, so do we—constantly exploring bold, new avenues to reach customers and drive growth. That’s why we’re forming a new, cutting-edge team dedicated to identifying emerging trends, unlocking untapped audience segments, and leveraging innovative influencer and partnership strategies to set AT&amp;T apart from the competition. In a world where others are doubling down on celebrity collaborations, AT&amp;T is taking it a step further—combining cultural relevance, forward-thinking partnerships, and data-driven insights to lead the market. If you’re ready to be part of this new initiative and make a lasting impact, join us as we redefine the future of engagement.
Role Overview: We are looking for a strategic, innovative leader to help us discover and build the next wave of influencer and partnership strategies that drive AT&amp;T’s growth. As the Principal Business Development, you will play a critical role in developing and executing high-impact strategies to reach emerging and untapped market segments. You will leverage the e^3 playbook (explore, experiment, evolve) to explore and discover influencers, creators, and brand partners who can help us reach and engage audiences in culturally relevant ways
Key Responsibilities:
Influencer &amp; Partnership Identification
• Lead the development of strategies to identify, evaluate, and prioritize the next wave of influencers and partners that align with future vision.
• Assess the cultural relevance, engagement potential, and strategic value of influencers across various platforms to reach new demographics.
• Collaborate with cross-functional teams to align partnership strategies with broader business objectives.
Explore &amp; Unlock New Market Opportunities
• Conduct in-depth research and data analysis to pinpoint emerging consumer behaviors, digital platforms, and audience segments that align with AT&amp;T’s strategic goals.
• Design and implement strategies to reach and resonate with under-served and high-potential audiences, driving customer acquisition.
• Serve as a thought leader, driving cross-functional collaboration and advocating for innovative approaches to partnership development.
Strategic Planning &amp; Business Case Development
• Build comprehensive business cases to evaluate the ROI and strategic value of new partnership opportunities, ensuring alignment with AT&amp;T’s growth objectives.
• Utilize data-driven insights to develop financial models that assess the potential impact of influencer collaborations on market expansion and profitability.
• Present high-impact strategic recommendations to leadership, supported by insights on cultural trends, market opportunities, and influencer potential.
Agile Project Management
• Apply the e^3 playbook to explore bold new ideas, experiment with emerging influencers, and evolve strategies based on real-time learning.
• Continuously optimize influencer outreach strategies based on performance metrics, consumer feedback, and industry shifts.
• Partner with internal stakeholders in product development and finance to align on strategic priorities and execute initiatives seamlessly.
• Requirements:
• Bachelor’s degree in Product Management, Business, Marketing, or related field; MBA preferred. 7-10 years of experience in product management, product development, or related roles, particularly in telecommunications, digital marketing, or consumer technology.
• Demonstrated experience leading the end-to-end product lifecycle with a focus on innovation and market differentiation.
• Strong understanding of digital ecosystems, influencer marketing, and emerging technologies.
• Proficiency in agile project management methodologies and experience managing cross-functional teams.
Supervisory: No
Locations: Dallas, TX
Relocation assistance is not available.
Ready to work 5 days in the office per week
Our Principal Product Management &amp; Develop earn between 158,200.00 - 237,400.00 USD Annual. Not to mention all the other amazing rewards that working at AT&amp;T offers. Individual starting salary within this range may depend on geography, experience, expertise, and education/training.
Joining our team comes with amazing perks and benefits:
• Medical/Dental/Vision coverage
• 401(k) plan
• Tuition reimbursement program
• Paid Time Off and Holidays (based on date of hire, at least 23 days of vacation each year and 9 company-designated holidays)
• Paid Parental Leave
• Paid Caregiver Leave
• Additional sick leave beyond what state and local law require may be available but is unprotected
• Adoption Reimbursement
• Disability Benefits (short term and long term)
• Life and Accidental Death Insurance
• Supplemental benefit programs: critical illness/accident hospital indemnity/group legal
• Employee Assistance Programs (EAP)
• Extensive employee wellness programs
• Employee discounts up to 50% off on eligible AT&amp;T mobility plans and accessories, AT&amp;T internet (and fiber where available) and AT&amp;T phone
Applicants must be authorized to work in the United States on a full-time basis without the need for employer sponsorship now or in the future. AT&amp;T will not hire any applicants for this role who require employer sponsorship now or in the future
A career with us, a global leader in communications and technology, comes with big rewards. As part of our team, you’ll lead transformation surrounded by trailblazing industry leaders like you. You’ll be empowered to go above and beyond – making a difference through company-sponsored initiatives or connecting and networking through one of our many employee groups. And regardless of where you’re at in your career trajectory, you’ll be rewarded by the impact that comes with making a difference in the lives of millions.
With AT&amp;T, you’ll be a part of something greater, do incredible things and be rewarded with a chance to change the world.
AT&amp;T will consider for employment qualified applicants in a manner consistent with the requirements of federal, State, and local laws.
Ready to close the deal on a career with AT&amp;T?
Apply today.
Weekly Hours:
40
Time Type:
Regular
Location:
Dallas, Texas
Salary Range:
$158,200.00 - $237,400.00
It is the policy of AT&amp;T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AT&amp;T will provide reasonable accommodations for qualified individuals with disabilities.</t>
  </si>
  <si>
    <t>https://www.remotefront.com/remote-jobs/at-t-principal-product-management-develop-dallas-texas-h504y?utm_campaign=google_jobs_apply&amp;utm_source=google_jobs_apply&amp;utm_medium=organic</t>
  </si>
  <si>
    <t>Sales Exec / Account Manager (selling Cyber Security to AT&amp;T Corp.)</t>
  </si>
  <si>
    <t>The Trevi Group</t>
  </si>
  <si>
    <t>Account Manager (Selling Security Solutions to AT&amp;T)
Location: Anywhere USA
Company: Global Leader in Security Solutions (OEM; public company)
Compensation: 300k-330k OTE with uncapped commission, plus full benefits
Position Type: Full-Time/Perm
Position ID: 1736
Explore a true career growth opportunity…..
One of clients has an outstanding opportunity for an Account Executive with experience in selling successfully to the service provider market segment. Our client is a global leader the security industry (1B public company; OEM). They’ve developed security solutions designed to meet the needs of the most demanding service providers (cellular, telecommunications, cable, ISP, UCaaS, VoIP providers, Hosting providers) – to help protect them against disruptions in availability, performance, and security. Their solutions provide real-time, pervasive visibility, detection and mitigation to address the challenges of a constantly changing threat landscape. They are highly respected for their innovation and are considered leaders in protecting companies against a broad range security threats. This is a great opportunity to join an industry leader and take one's career and compensation to the next level.
The Role:
What they are looking for is a sales professional to work with one of their top service provider customers. The ideal candidate will have experience selling security and cyber security solutions into the service provider market segment.
Exciting benefits of this position...
• Join a solid/stable and growing industry leader in the security space
• Focused on the latest innovative security technologies and solutions.
• Unlimited career growth, working with the most talented security professionals in the industry
• Lucrative base and uncapped commission plan (top performers making 500k-1m per year), comprehensive benefits, and WFH flexibility
Qualifications:
• Must have 5+ years experience in selling solutions directly into AT&amp;T Corporate (not channel sales).
• Must have experience in selling security and/or cyber security solutions (e.g., solutions from companies like ExtraHop, F5, Palo Alto, A10, FireEye, RSA, Fortinet, Splunk, NetScout, Akamai, HP, Imperva, Proofpoint, Zscaler, Cloudflare, CrowdStrike, Forescout, Tenable, Gigamon, Darktrace, ETC…)
• Must have a successful track record of meeting and exceeding assigned quotas
• Musty have a strong sales hunter mentality
• Must be able to travel approximately ~50% in the US
If this sounds like you, Contact me.
Contact:
Karel Lukas, Managing Partner
The Trevi Group
karel@thetrevigroup (dot) com
If this position is not the right match for you... then who comes to mind that should hear about it. Any recommendations you provide will be tagged confidentially with your name so that if we place that person within one year, we will send you a $1,000 Amex Gift Card to thank you for your help. Just know that when we contact people that you recommend to us, we contact them confidentially and never mention your name. You referrals are handled in a completely confidential manner.
__________________
About THE TREVI GROUP:
The Trevi Group is part of the MRI Network, a leading global search firm with over 250 offices worldwide that has been recognized by FORBES as one of the Best Executive Search Firms. Since 2008, we've been helping companies hire great sales executives, engineers, architects, and leadership in the IT industry.
Keywords: sales account manager cyber security network security cloud security ddos ndr soar threat analytics network assurance network detection and response incident response xdr xdr ndr bgp network Firewalls, fireeye ise palo alto fortinet sourcefire firepower akamai radware extrahop juniper at&amp;t verizon comcast charter fortinet t-mobile exfinity spectrum cox us cellular #thetrevigroup</t>
  </si>
  <si>
    <t>https://www.linkedin.com/jobs/view/sales-exec-account-manager-selling-cyber-security-to-at-t-corp-at-the-trevi-group-4059004010?utm_campaign=google_jobs_apply&amp;utm_source=google_jobs_apply&amp;utm_medium=organic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</si>
  <si>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wQBAgUH/8QAKhAAAgIBAwMEAgEFAAAAAAAAAQIDEQAEEjEFIUETMlFhBhSxIkJDcZH/xAAYAQEBAQEBAAAAAAAAAAAAAAAAAQIDBP/EACMRAAICAgICAQUAAAAAAAAAAAABAhEDEjFBEyEEFHGBkfD/2gAMAwEAAhEDEQA/APccAYAwBgDAGAMAYAwBgDAGAMAYByH/ACDTRRs+phmgr1ABIUtihAIFMbNnt85rR9GN12SxdYimj1jxQSv+ozK4DR2xUkGhu7cHmsa8FU7sgk/I9NEWEsGoRlhMxU7CdoUtwG+BzxwLvLozPkRl/wAh0qRGRopvYZAFKNagOSQQxH+M+fI+cmjLuibWdY0+jmkikSU+nGXZl212UtQs2TQ+K+8KLZXNIji69ppRGVimp2ClhtIS22CyGogsa/pv7rGjJujSX8j0kUMUrRTbZFVh7QaZdw5bua8Cz8Xl0YeRI0b9SSOQ6iBIk3PEweQ2WkI3KO45NDnnj78sM8pX6qv2dp4Yx/JS1H5B0Ppmum6ex1Bm1Dwj09xKyeux7puagLJLVVWPkZ3UtkmjnpVoj0HWOh9XpF0k43xyKTvVl2oI0YB43KsKmX2k8G6ZaySyaK2VY9nR1Gj0Eiyq0Ek3pRSREvLubY1bhZa6NDv/AMzn9RzXX2NeDi+zOsTp0sztq4HMmwo4LGqI29wDV05o81eR/JUfT/uB4NvZh4+nrIJH0rq6Oz7d/wDd7/buo9+/kA9+2H8muQsF8Frp+h0capJpoSoHdGLE9qrtZ4oCh4GdY5N1ZjRRdFn9ddzsjMhc21eTxeZ0Vtrs3s+yo/ROnSOHfSozho2DG7BjZWWj4oop+6F3moxUUkiNtu2bx9I0MesbVxwbZyXO7caG4oWoXQsxof8AYvybNJkuiZNFBGrKilVYEFQxrv8AV5hYoRVJG3OTdsy+lheTe8YLEgknzQI/gnDxwbtoinJKkx+nD6ZQqSpN92JPFc88dseKNUN5XZLHGsYIUUCSa+zm0kuDN2bZQMAYAwBgDAGAMAYAwBgDAGAMA//Z</t>
  </si>
  <si>
    <t>ATT Customer Support Service Jobs – Work From Home</t>
  </si>
  <si>
    <t>ATT Customer Support Service Jobs - Work From Home
Hiring Organization:- ATT
Post Name:- Technical Customer Success Manager
Qualifications:- Bachelor Degree
Industry:- Private
Employment Type:- Full Time
Work Hours:- 8 Hours
Salary:- $35-$40/Year
Locations:- USA
Full Job Description:
Join AT&amp;T and reconsider the correspondences and advances that associate the world. Our Shopper Innovation experience group is conveying inventive and dependable innovation answers for power separated, improved on client encounters. Bring your intense thoughts and daring gamble taking to reclassify network and change how the world offers stories and encounters that matter. At the point when you step into a profession with AT&amp;T, you will not simply envision the future-you'll make it.
Team Up is a designing effectiveness device, intended to engage groups across AT&amp;T to further develop Programming Efficiency, through bits of knowledge, bottlenecks recognizable proof, objective setting and improvement apparatuses. On the off chance that you're a lively promoter for client accomplishment with a solid specialized foundation, we need you! Join our developing group and have an enduring effect on the association.
The Specialized Client Achievement Director is liable for characterizing and driving the item vision, guide, and execution by working together with cross-practical groups to convey client driven arrangements and meet business targets. You will be a vigorous backer for client achievement, with a sharp eye for development and a talent for building spans.
About the gig:
• The Specialized Client Achievement Director is liable for characterizing and driving the specialized client commitment by working together with cross-practical groups to convey client driven arrangements and meet business targets. You will be a vigorous backer for client achievement, with a sharp eye for development and a talent for building innovation spans.
• Create and keep up serious areas of strength for with clients and proactively distinguish open doors for development and extension, going about as their essential resource and confided in guide.
• Bridle your enthusiasm for human association and tech ability in the product advancement industry to make extraordinary encounters.
• Act as the voice of the client inside and work together with cross-practical groups to guarantee consistent onboarding, item reception, and progressing accomplishment for every client.
Key Jobs and Obligations:
• Do effective client rollouts and make progress toward high reception of the item.
• Oversee occasional client touchpoints to all the while keep serious areas of strength for an on the arrangement of clients.
• Team up with Innovation to emergency and address support issues on time and raise blockers rapidly.
• Gather item necessities and criticism that can be utilized result and Innovation to shape the advancement guide.
• Team up with Promoting to create client contextual analyses.
• Team up with clients on accepted procedures, guaranteeing they are gotten in a good position all along.
Wanted Schooling:
Four year college education in Business The executives, Data Innovation, Software engineering, Designing, or a connected field liked.
Wanted Insight:
• 2+ years' involvement with a specialized, client confronting job of a profoundly specialized item
• Demonstrated insight in client achievement, ideally inside the SaaS world (preferably B2B, Enormous Information, SDLC item).
• Solid specialized foundation inside an innovation association.
• Information on how dev groups work - all around.
• Endeavors to keep up with sympathy and modesty over the course of each and every day with a client first outlook in a profoundly cooperative climate.
Required Insight:
Remarkable correspondence, critical thinking and show abilities.
Capacity to work freely and cooperatively in a high speed, dynamic climate.
Our Client Achievement Administrator acquires between. Also the wide range of various astonishing prizes that working at AT&amp;T offers. Individual beginning compensation inside this reach might rely upon topography, experience, skill, and instruction/preparing.
Joining our group accompanies astonishing advantages and advantages:
• 401(k) plan
• Educational cost repayment program
• Taken care of Time and Occasions (in light of date of recruit, something like 23 days of excursion every year and 9 organization assigned occasions)
• Paid Parental Leave
• Paid Parental figure Leave
• Extra debilitated leave past what state and nearby regulation require might be accessible however is unprotected
• Reception Repayment
• Handicap Advantages (present moment and long haul)
• Life and Coincidental Demise Protection
• Supplemental advantage programs: basic ailment/mishap clinic reimbursement/bunch lawful
• Representative Help Projects (EAP)
• Broad representative wellbeing programs
• Representative limits up to half off on qualified AT&amp;T portability plans and frill, AT&amp;T web (and fiber where accessible) and AT&amp;T telephone.
• AT&amp;T is driving the way to the future - for clients, organizations and the business. We're growing new advances to make it simpler for our clients to remain associated with their reality. Together, we've constructed a chief coordinated correspondences and diversion organization and an astonishing work environment and develop. Collaborate with industry pioneers each time you stroll into work, making the world you generally envisioned.
Prepared to transform digital with us? Apply now!
Week after week Hours:
40
Time Type:
Customary
Area:
It is the strategy of AT&amp;T to give equivalent work an open door (EEO) to all people paying little heed to mature, variety, public beginning, citizenship status, physical or mental handicap, race, religion, belief, orientation, sex, sexual direction, orientation personality or potentially articulation, hereditary data, conjugal status, status as to public help, veteran status, or some other trademark safeguarded by government, state or nearby regulation. What's more, AT&amp;T will give sensible facilities to qualified people with incapacities.
ATT Customer Support Service Jobs - Work From Home</t>
  </si>
  <si>
    <t>https://dpsbahadurgarh.com/employment/att-customer-support-service-jobs-work-from-home/?utm_campaign=google_jobs_apply&amp;utm_source=google_jobs_apply&amp;utm_medium=organic</t>
  </si>
  <si>
    <t>Remote Data Verification Assistant</t>
  </si>
  <si>
    <t>FocusGroupPanel</t>
  </si>
  <si>
    <t>فورت واين, IN، الولايات المتحدة</t>
  </si>
  <si>
    <t>Remote Work From Home Jobs / Data Entry Clerk - Typing - Work At Home - Doing Data Entry - 100% Remote – Earn Immediately
Hello and thank you for your interest! We are a growing company that connects job seekers with cash earning solutions to supplement their current income.
Our work from home gigs are designed for the job seeker who needs to earn cash between jobs. Unlike gigs that require you face to face with customers or drive and deliver, you work from the privacy of your own location.
Here's why we need great people to perform data entry tasks.
Every major company relies on feedback . When you buy a product or service online you're asked for a review or to take a survey. In some cases a company needs to do due diligence before launching a product or to see how well their product or service is perceived by the public – this is where you come in. We connect you with these companies. You help them and they pay you.
limited spaces - apply early
Most studies and surveys take place online so you'll almost never need to leave the house. Occasionally a company will reach out for an in person focus group or clinical trial.
Job Details:
• Earn by taking studies
• Various payment methods, including Paypal, direct check, or on-line virtual gift card codes
• Opportunity to win rewards
• Keep the products you try*! This is a great way to get free stuff.
• You MUST actually use products and/or services, if provided and be ready to discuss BEFORE the meeting day.
Requirements:
• Smartphone with working camera or webcam on desktop/laptop. If you're not comfortable using a webcam within a group study you can always pass and choose a different research study
• You'll need to have access to a reliable Internet connection
• You'll need to understand, as well as follow oral and written guidelines &amp; instructions.
Job Advantages:
• Flexibility to participate in discussions on-line or in-person.
• No commute needed if you choose to work from home.
• Participate when you want, you pick when and why.
• Enjoy free samples from our sponsors and partners for your sincere feedback of their products.
Ready to get started? Apply Online Today.
Gigs open to anybody looking for temporary, work from home, part-time or full-time work. The hours are adaptable with zero no previous experience required.
Our paid market survey participants originate from all backgrounds and markets including data entry clerk, administrative assistant, receptionist, sales assistant, customer service agent, warehouse or factory workers, chauffeur, medical assistant, nurse, phone call facility representative, etc.
If you are seeking a versatile part time remote, work at home job, then this is a great position for making great supplemental income.
Thank you for your interest - apply now and check your email for further instructions from us.</t>
  </si>
  <si>
    <t>https://www.wayup.com/i-j-Remote-Data-Verification-Assistant-FocusGroupPanel-183289890706668/?utm_campaign=google_jobs_apply&amp;utm_source=google_jobs_apply&amp;utm_medium=organic</t>
  </si>
  <si>
    <t>FT Entry Level Data Entry Clerk - Work From Home</t>
  </si>
  <si>
    <t>DZ Staffing</t>
  </si>
  <si>
    <t>باتل كريك, MI، الولايات المتحدة</t>
  </si>
  <si>
    <t>[Administrative Assistant / Fully Remote] - Anywhere in U.S. / Competitive pay - As a Data Entry Clerk you'll: Input, update, and maintain data in databases and spreadsheets; Verify accuracy of data by comparing it to source documents; Perform regular data quality checks to ensure integrity and consistency; Assist in the compilation and organization of data for reports and presentations; Follow company guidelines and procedures for data entry and record keeping; Collaborate with team members to resolve any discrepancies or issues with data; Maintain confidentiality and security of sensitive information...Hiring Fast &gt;&gt;
DZ Staffing</t>
  </si>
  <si>
    <t>https://jooble.org/jdp/6106289047719182461?utm_campaign=google_jobs_apply&amp;utm_source=google_jobs_apply&amp;utm_medium=organic</t>
  </si>
  <si>
    <t>Chat Agent</t>
  </si>
  <si>
    <t>Polar Star Capital Partners</t>
  </si>
  <si>
    <t>We are seeking a dedicated and customer-focused Chat Agent to join our customer support team. As a Chat Agent, you will play a critical role in ensuring our customers receive prompt and efficient assistance through online chat and messaging platforms. Your primary goal will be to provide excellent customer service and resolve customer inquiries and issues in real-time.
Chat Agent Duties and Responsibilities:
Engage with customers through online chat and messaging platforms, responding to inquiries, providing information, and offering assistance.
Assist customers in navigating our products or services, addressing their questions, concerns, and technical issues.
Troubleshoot and resolve customer problems, escalating complex issues to higher levels of support when necessary.
Maintain a high level of professionalism and customer service etiquette in all interactions.
Document customer interactions, including the nature of inquiries, solutions provided, and any follow-up actions.
Meet or exceed performance targets, including response time, customer satisfaction scores, and chat volume goals.
Stay updated on product knowledge and company policies to provide accurate and up-to-date information to customers.
Collaborate with team members and other departments to ensure consistent and effective customer support.
Chat Agent Requirements and Qualifications:
High school diploma or equivalent; college degree preferred.
Excellent written communication skills with a strong command of grammar and spelling.
Previous customer service or chat support experience is a plus but not required.
Strong problem-solving skills and the ability to think quickly and logically.
Proficiency in using computers and familiarity with chat and messaging platforms.
Ability to multitask effectively and handle multiple chat conversations simultaneously.
Empathy, patience, and a customer-focused attitude.
Willingness to work flexible hours, including evenings, weekends, and holidays if required.
Team player with strong interpersonal skills.
Ability to adapt to changing processes and technologies.</t>
  </si>
  <si>
    <t>https://www.indeed.com/viewjob?jk=39904def6f690120&amp;utm_campaign=google_jobs_apply&amp;utm_source=google_jobs_apply&amp;utm_medium=organic</t>
  </si>
  <si>
    <t>data:image/png;base64,iVBORw0KGgoAAAANSUhEUgAAADgAAAAjCAMAAAD2STl0AAAAn1BMVEX///+kqq6us7eVnKGLkpi8wMPd4OG3vL/Jzc/W2dunrbHs7u/R1Nbg4uTT19j4+frl6e+Ci5JqdX3Cx8paZ3BGVmFkcHjDzMLt7/SltbjHzzujsmexvse9ydHEzbtVhGvJ1+aXu+Lg6/evvbphiHrB1Oi70erM3vGdratwkYKLsdqSqYXr8/1NisCks5lrkJOYqnaCtegAAAQACyZ3gId/CKvlAAACDElEQVQ4jc2UiZLbIAyGJcDchGBsd7fN9kiPtNvt7fd/tgrsbK+1O/FMZ0riBASfJH4pAfh/x6OrTZi7fvzkEJf3b5a3nu5X/B6ePV/cWwlHmy+O9PFy7ciK25tXrzeQZbw5RbONjG/fbdMe4u0J1kRcIeH6/cagdx9O20A4nidXW+/78dNq7f8Y9+Lsby9Kehan4JcFnMTZfz4sH3GImb6CSA0tpp4JRAZEDYcvx5g4ZLRsMsMOce4rja4RoEeApgVjq+0rPSw7tHAHA0gdMzry+o3MQrqkJ5ACddCXKWpZQUROoIHY0mL0JU4JOCIdFREkVtB3YjCB16x5qGBHL1AtH1xZDXYC3Vjc88SHSS6tCpLK1GAFWSc6Bkx3swqiqaBoRe9B+HY2VxC64mWIsqTU14cZU71JshcwdjUXEZWdwXIW4oBq8CB7zlXx1CjmgZfZwFoP3kIqYnKTHLS//lydXKhXuKwD/umQP+ecYVpR9aK/33jwTygZOf64RoCpvKSoykHMVnzgnrzarOVJJSaoTgMIJhh1RGOciIJ1stdtFpwbx5kybcP12TVJSrXhKkLIHKyWECtIFaGQyiBlQRMucpP8bmoWumE54gTEpDQ0lBwGBZ4Vgn4N1NyCQF5BSjh7P8ciEi1VHllWymZoSJ5slad+3pVWtYw5DcVOb0QXQsDfK67c3ytwHt8BaL0XGJJDvUsAAAAASUVORK5CYII=</t>
  </si>
  <si>
    <t>Remote Online Chat Agent</t>
  </si>
  <si>
    <t>Team FootWorks</t>
  </si>
  <si>
    <t>The company is seeking a friendly and customer-focused Online Chat Agent to join our team. As an Online Chat Agent, you will engage with customers in real-time through online chat support, providing assistance and resolving inquiries. This is an exciting opportunity to work in a fast-paced and dynamic environment, helping to deliver exceptional customer service experiences.
Responsibilities
Engage with customers in real-time through online chat support.
Provide prompt and accurate responses to customer inquiries, including product information, pricing, and order status.
Assist customers in navigating our website and online ordering system.
Troubleshoot and resolve customer issues, escalating to the appropriate department when necessary.
Record customer interactions in our CRM system, including details of inquiries and resolutions.
Maintain a high level of professionalism and customer satisfaction during all customer interactions.
Collaborate with team members to continuously improve chat support processes and procedures.
Benefits
401k
Paid Time off
Flexible schedule
Insurance
PI252194991</t>
  </si>
  <si>
    <t>https://www.ziprecruiter.com/c/Team-FootWorks/Job/Remote-Online-Chat-Agent/-in-L'anse,MI?jid=597951fbf89321a1&amp;utm_campaign=google_jobs_apply&amp;utm_source=google_jobs_apply&amp;utm_medium=organic</t>
  </si>
  <si>
    <t>data:image/png;base64,iVBORw0KGgoAAAANSUhEUgAAADQAAAA4CAMAAACFZCuiAAAAqFBMVEX///+istUbRZkbQZkAjaK+4eQ6qLR/rch6vcUbQ5m22+AJfqEAkKSdrtOms9d3usMjnq1Zpbu2w94ANZOot9iuvNrq7vUAOZTBzOPb4e719/rU3OvH0eXj6PLP1+kIPZYpTp1LZ6kAMJF6jr5whbkAlaSPx8/j8vROrbhGnrVtqME2nLAzlq6SrM+Hq8pfs746XKWJnclUcbAAJ46To8kaXJ0Wb6AGiaRVV4NhAAADhUlEQVRIidWWW2ObIBiGAdettCVLERGQg9bYdsdqknb//5/tQ83BxK653XuVIA/f6SURof9AV9efL9Hz49MeMc93375cou8/mscds/z5azGR4Cpjizn9vvs6QC8/F3gixbFQGs9p8au5icxT83sKKcyds8JhMUfdLyP02JwwwktY1goCzqmJzbi+n0BMCVnEw3iRzYZaXsHDr/cnkZTqS7UFn4Pw8mYG4pab2FOnFLsYyjJvewjb2ZpmIMYypjmX0jI1y5xDQnnOMNNeCG5nK5qLBN+hEiYUWGKeOYdYnBDE8idExjF7D2KCe2gBc2gyV85h3bJ5iFljPJYIwGyssWeEldIrO9pqCjGLMmEkdrAo4rnMxYAwgrhitchOIQapmVi8Mxlk6AsoIkNxk8JOwzZZCH4Ewc1ghVTa9Q5gCpxnIEnFtI4LShSxPU4O0KKHrm9rwcA4phhqhTYgxyBXbYaScBEN7IrsKL3r24QNFkUuLotYQJyVH7wnhOcFHIl7h4jVpwHKWznefBHTQ2PzDrMqYD/vGdWFuwEKpRuYWAPTcVLT2bLM9g7JlCDJCCWUbE1/70ZT6BNIDA7hyreU7iBC83WmhwBshMfRZUPw+CTzfBXIASIklFs8dCc2fCdXmAIuCxogjnMygQgl9ZAKQjEZFiUdE1Ji3XeGtTHQFIJg1VZEyIA7lHdSqb42XRhkLBJpKUt6BhGaVJ1g0haxK9IaMQybwwBXK6NqnpMJROmA5aXHTmoL94e5PpCI2W3TEJiPgY6gvFqnPZUrl5ZV3W2ZEBYxtu1WcfJrODek/cF7KKy0Y5F64GgdKA2BlCBUx48lpEoo2WkHhcqVFepSktYIp/vHKVebUIYarHhYPEAtFFOjVbpGPj96XBrhuw14sX44h/rupR1qpUsOeRCSVKs2reIPZ5c/pHQGgtyMpcdMnEESRi87XoYZiASSTxnYkfr9f6xbhRnoXLTcM5xULv0IykvYEmrd32lctYEGE6f1LyjAbQ2UhI3WoWvTWGvOVQrzeh8KndhYH0iqUJuE0WIxv+NLeKYSdppsA8M7DC7n3nXh341IWlObbXq8BFE/6l5S2nrCRAdS2sQ/6puGnI5ntycP5ye9Lp/6t5y382fvKvx56ed207wm78Q6DU2Tt+X4IvbYvJVgs49FXm/7iobXvee7TxepeTm88MFb1dVFMuh/0F/RzF0Nytz2kgAAAABJRU5ErkJggg==</t>
  </si>
  <si>
    <t>Remote Live Chat Agent</t>
  </si>
  <si>
    <t>MAC Property Investments LLC</t>
  </si>
  <si>
    <t>We are seeking a motivated and personable Live Chat Agent to join our dynamic team. As a Live Chat Agent, you will be the first point of contact for our customers, providing exceptional support and service through live chat on our website. Your primary responsibility will be to engage with customers in real-time, answering their inquiries, resolving issues, and guiding them through our products and services. We pride ourselves on delivering outstanding customer experiences, and we are looking for individuals who are passionate about helping others. You will have the opportunity to work in a fast-paced environment where you can utilize your problem-solving skills while promoting our brand. This role requires excellent communication skills, both written and verbal, and the ability to think on your feet in order to address customer concerns promptly. Your contributions will directly impact customer satisfaction and retention, making this a vital role within our organization. If you are looking for a challenging yet rewarding position that allows you to interact with a diverse range of customers and be an integral part of a supportive team, we encourage you to apply and become a key player in our customer service efforts.
Responsibilities
• Engage with customers through live chat to provide real-time support and assistance.
• Respond to customer inquiries regarding products, services, and general company information.
• Resolve customer issues efficiently and effectively, escalating to senior staff when necessary.
• Maintain accurate records of customer interactions and feedback in our CRM system.
• Provide product recommendations based on customer needs and preferences.
• Monitor chat queues to ensure timely responses to customer requests.
• Collaborate with team members to improve service delivery and provide feedback on customer trends.
Requirements
• High school diploma or equivalent; further education is a plus.
• Proven experience in a customer support role, preferably in live chat or similar environments.
• Excellent written communication skills with a strong attention to detail.
• Ability to multitask and manage time effectively in a fast-paced environment.
• Familiarity with CRM software and live chat tools.
• Strong problem-solving skills and a customer-centric mindset.
• Availability to work flexible hours, including evenings and weekends.</t>
  </si>
  <si>
    <t>https://www.glassdoor.com/job-listing/remote-live-chat-agent-mac-property-investments-llc-JV_IC1142575_KO0,22_KE23,51.htm?jl=1009530826312&amp;utm_campaign=google_jobs_apply&amp;utm_source=google_jobs_apply&amp;utm_medium=organic</t>
  </si>
  <si>
    <t>Live Chat Agent (Work From Home) - Contract to Hire</t>
  </si>
  <si>
    <t>We are seeking for an live chat agent, he/she will assist customers, respond to insurance inquiries via text, email or through an app, give recommendations, live chat to resolve unique problems and provide exceptional customer service and identify areas of process improvements. (Submit Your Resume)</t>
  </si>
  <si>
    <t>https://www.upwork.com/freelance-jobs/apply/Live-Chat-Agent-Work-From-Home_~021848720394428753259/?utm_campaign=google_jobs_apply&amp;utm_source=google_jobs_apply&amp;utm_medium=organic</t>
  </si>
  <si>
    <t>Chat Support Agent (Remote) - 15 - 18/hr</t>
  </si>
  <si>
    <t>NoGigiddy, a leading company in the on demand staffing and recruiting industry, is seeking a dedicated and passionate Chat Support Agent to join our remote team. In this role, you will play a vital role in ensuring a positive gig worker experience by providing top-notch customer support through our chat system. With our innovative platform connecting gig workers to various staffing local businesses, you will have the opportunity to make a real impact in revolutionizing the gig staffing industry.
At NoGigiddy, we prioritize our gig workers and aim to promote flexibility and convenience. Our dedication to improving the gig worker experience sets us apart, as we constantly explore new ways to create even more earning opportunities for gig workers. By joining our GigSquad, you will be part of a team that values your contribution and offers various paths for growth and development.
Responsibilities
• Respond promptly to gig workers' inquiries and provide accurate and helpful information through our chat support system.
• Address and resolve gig workers' concerns, issues, or complaints with empathy and professionalism.
• Collaborate with other team members to ensure a seamless and efficient chat support experience for gig workers.
• Stay up-to-date with the features and functionalities of the NoGigiddy platform and our partner staffing apps.
• Assist gig workers in navigating the NoGigiddy platform and troubleshoot any technical issues they may encounter.
• Actively promote the benefits and features of NoGigiddy to gig workers to encourage engagement and participation.
• Document and escalate complex or unresolved queries to the appropriate departments for further assistance.
• Proven experience as a customer support agent or similar role, preferably in the gig economy or staffing industry.
• Excellent written and verbal communication skills, with the ability to communicate clearly and concisely.
• Strong multitasking and problem-solving skills, with the ability to navigate between multiple chat conversations efficiently.
• Empathetic and customer-oriented mindset, with a genuine desire to help gig workers succeed.
• Proficient computer skills, including the ability to navigate software applications and work with chat support tools.
• Ability to work independently and remotely while maintaining a high level of productivity and focus.
• Flexibility to work during peak hours, including evenings and weekends, to provide support as needed.</t>
  </si>
  <si>
    <t>https://apply.workable.com/nogigiddy/j/C91DDC8C49/?utm_campaign=google_jobs_apply&amp;utm_source=google_jobs_apply&amp;utm_medium=organic</t>
  </si>
  <si>
    <t>Webster Plate Glass, Inc</t>
  </si>
  <si>
    <t>Pay range: $19-$23 per hour
Overview
We are seeking a friendly and customer-oriented Remote Live Chat Agent to join our team in Webster, MA. As a Live Chat Agent, you will be responsible for providing exceptional customer service and support through online chat platforms.
Responsibilities
• Engage with customers in real-time through online chat to provide assistance and answer inquiries
• Resolve customer issues and complaints in a timely and professional manner
• Proactively identify opportunities to upsell or cross-sell products and services
• Maintain accurate records of customer interactions and transactions
• Collaborate with team members to ensure a seamless customer experience
Qualifications
• Excellent written and verbal communication skills
• Strong customer service orientation
• Ability to multitask and prioritize in a fast-paced environment
• Proficiency in typing and navigating online chat platforms
• Previous experience in customer service or sales is a plus
PI252251481</t>
  </si>
  <si>
    <t>https://www.ziprecruiter.com/c/Webster-Plate-Glass,-Inc/Job/Remote-Live-Chat-Agent/-in-Webster,MA?jid=ace7f5e79214f99e&amp;utm_campaign=google_jobs_apply&amp;utm_source=google_jobs_apply&amp;utm_medium=organic</t>
  </si>
  <si>
    <t>Live Chat Customer Service Advisor</t>
  </si>
  <si>
    <t>Anthology</t>
  </si>
  <si>
    <t>Live Chat Customer Service Advisor
Remote - US
The Opportunity:
Anthology offers the largest EdTech ecosystem on a global scale, supporting over 150 million users in 80 countries. Our mission is to provide dynamic, data-informed experiences to the global education community so that learners and educators can achieve their goals.
We believe in the power of a truly diverse and inclusive workforce. As we expand globally, we are committed to making diversity, inclusion, and belonging a foundational part of not only our hiring practices but who we are as a company.
For more information about Anthology and our career opportunities, please visit www.anthology.com.
Student Success brings virtualized support and technology-enabled solutions to the world’s most progressive institutions. We provide IT Help Desk and comprehensive Student Lifecycle Management services that improve student engagement and accelerate learning. Our platform gives institutions an efficient, financially sustainable way to deliver services through the enrollment and learning process. Our goal is to build a better educational experience for everyone by extending institutional resources to meet the growing demands of learners.
Student Success offers remote, work from home opportunities with immediate availability and schedules that offer flexibility.
Primary position responsibilities will include:
• Resolving end user inquiries by utilizing multiple technologies including chat and web-based inquiries
• Providing complete and accurate information to customers on every live chat interaction by researching account activity and notes promptly and efficiently
• Handling and resolving situations with customers in a timely and effective manner
• Assisting management with special projects relating to customer service
• Responding to all inbound chats and assisting management for the entire shift with exception of assigned break times
• Handling multiple job tasks at one time and escalating issues in a timely manner
The Candidate:
Requirements:
• Willing to accept a temporary assignment
• Must have a minimum of 3 months live chat experience.
• Ability to pass a typing speed test and type 50 WPM
• At least 1 year of professional customer service experience, preferably in a large Call Center environment as a chat agent
• Ability to sit and work at a desk and on the computer for extended periods of time
• Ability to maintain a quiet, distraction-free work environment without any conflicting responsibilities during your scheduled shift
• Ability to take inbound (voice) phone calls in a conversation-heavy environment
• Full professional proficiency in written and spoken English (equivalent to CEF B2 level or above)
• High School diploma or GED
• Must be at least 18 years old
• Ability to work a variable schedule, including evenings and weekends, based on call center needs.
• Proficient with Microsoft Word, Excel, Outlook, and the Internet, along with basic data entry and word processing skills
• Must reside within an approved state*
• Must be able to work from home with the following internet requirements: High-speed Internet Connection (Cable, Fiber, DSL)
• Mobile Broadband is not supported, this is satellite, wireless/cellular hotspot service, and point to point internet service
• 40 Mbps Download
• 15 Mbps Upload
• 100ms Ping or less
• Jitter: 40 MS or less
• Hardwired Connection
• Wired connection from the modem/router to the device, no splits/gaps or usage of Wi-Fi bridges
Preferred skills:
• College degree or some level of college completed
• Able to easily operate a computer learning and adapt quickly to software applications
• Able to troubleshoot caller issues and provide supporting help documentation
• Committed to quality and service matrix and culture
• Able to quickly adapt to face changing situations
• Able to provide positive customer experience for customers
• Self-motivated, accountable approach combined with strong sense of teamwork
• Strong sense of customer service with enthusiastic, energetic, and professional behavior
• Good organizational skills and detail-oriented
• Excellent time management skills
Pay rate is $12/hour. We use national and industry-specific survey data to assist in determining compensation. Additionally, we consider factors such as external market rate, budget for the role, and the compensation rates of current employees performing the same function. Some roles will have variable pay.
This job description is not designed to contain a comprehensive listing of activities, duties, or responsibilities that are required. Nothing in this job description restricts management's right to assign or reassign duties and responsibilities at any time.  
Anthology is an equal employment opportunity/affirmative action employer and considers qualified applicants for employment without regard to race, gender, age, color, religion, national origin, marital status, disability, sexual orientation, gender identity/expression, protected military/veteran status, or any other legally protected factor. 
• This position is available for candidates residing in the following states: AL, AR, GA, IN, KY, LA, MS, NC, NV, OH, OK, PA, SC, TN, TX, WI, WV</t>
  </si>
  <si>
    <t>https://jobs.jobvite.com/anthology/job/o8JQufwV?utm_campaign=google_jobs_apply&amp;utm_source=google_jobs_apply&amp;utm_medium=organic</t>
  </si>
  <si>
    <t>data:image/png;base64,iVBORw0KGgoAAAANSUhEUgAAADgAAAAdCAMAAADIOV+pAAAAk1BMVEUAAACjgQywhwhaWlqZmZmGwC/0VhxGRkaAgIC7u7t0dHRTU1MwMDA4ODja2tpOTk5iYmJBQUEAYIAAhb00Gms/HFkkJCQVFRWGhoaNjY3FxcV6enrj4+Nvb2+Tk5Onp6dzWQaBYwd8tzvkUCOHxkD3VyYAT2kAapsjE1g0F0punSeGagqRbwfIRhcrFVbOzs7w8PB1bt7SAAABA0lEQVQ4jeWQWW/DIBCEx4YWA+ZwD2OMgZ5Jb/f//7oSqX2pkqbxQx+aEVqt0H4zsMBx6+p6IVjVy7ibqr5dBN5V9f0CbLU+qerTh8eDwbPzDXhx+Z/B1frp+eX17fDl/LHc8Nn0w49z38RaTF/9+69iPCM+j5hor8Ns4EMoDk2kICJzQZHk9qDkRjaDG75JJDxL6F6TjDRMoKLcpR2JWYyMI0uuoCGzdshR01A8uCxm3IjtIPXtXEBORlbcJc8BMyYzlrQkFNDu+q/LlpIGjVTUUZgGQ2SgiCKCcq6BvRsmNpIoLem8JaQhMZaXuwSq9oE9M50yyrJSO8OCgfUW5RybPgC5EREFmA62TQAAAABJRU5ErkJggg==</t>
  </si>
  <si>
    <t>Online chat Agent jobs remote no experience</t>
  </si>
  <si>
    <t>Ziprecruit Remote jobs</t>
  </si>
  <si>
    <t>Starting Your Career Journey: Remote Jobs with No Experience
In today's evolving job market, getting your foot in the door can be challenging, especially when starting your career. However, there are opportunities for remote jobs that require little to no prior experience. Let's explore these entry-level remote positions that allow you to embark on your career journey from home.
The World of Remote Work
Remote work is a flexible and increasingly popular option for those seeking job opportunities. It allows you to work from home while gaining valuable experience and building your career. Many industries offer entry-level remote positions that are perfect for beginners.
Exploring Entry-Level Remote Jobs
1. Remote Customer Support Representative
As a Remote Customer Support Representative, your role will be to assist customers with their inquiries, issues, and needs. You'll be the friendly voice or chat message that helps customers find solutions and have a positive experience. This position typically provides training, making it an excellent option for those new to the workforce.
2. Remote Data Entry Specialist
Working as a Remote Data Entry Specialist, your responsibilities include inputting data into systems and maintaining records. Attention to detail is vital, and while some basic computer skills may be helpful, extensive experience is only sometimes required. Training is often provided to get you up to speed.
3. Remote Content Writer or Copywriter
If you have a flair for writing, consider a role as a Remote Content Writer or Copywriter. Even with minimal experience, your creativity and writing skills can help you land writing gigs. You can produce blog posts, articles, or marketing content for clients. As you gain experience, your opportunities will grow.
4. Virtual Assistant
As a Virtual Assistant, you can support businesses or professionals with various administrative tasks, such as email management, scheduling, and research. Many virtual assistant roles are open to beginners, providing excellent exposure to business operations.
Tips for Success
- **Continuous Learning:** While these positions may not require prior experience, a willingness to learn and adapt is crucial. Take advantage of training and online resources to enhance your skills.
- **Effective Communication:** Good communication skills are often more valuable than experience in many entry-level remote roles. Clear and polite communication with customers or team members is essential.
- **Time Management:** Remote work requires self-discipline and effective time management. Make sure to stay organized and meet deadlines consistently.
- **Networking:** Connect with professionals in your chosen field, even if you're starting. Networking can open doors to more opportunities and mentorship.
Your Career Journey Begins
Starting your career with no experience is a journey filled with opportunities for growth and learning. Remote work positions that require little to no prior experience are a fantastic way to kickstart your professional path. As you gain skills and confidence, you can explore more advanced roles and build your career from home.
So, take the first step, explore entry-level remote job openings, and begin your career journey today. Your path to professional success starts here, and the remote work landscape offers an abundance of opportunities for you to seize.</t>
  </si>
  <si>
    <t>https://club.rawwine.com/blogs/news/online-chat-agent-jobs-remote-no-experience?utm_campaign=google_jobs_apply&amp;utm_source=google_jobs_apply&amp;utm_medium=organic</t>
  </si>
  <si>
    <t>CHAT AGENT (remote)</t>
  </si>
  <si>
    <t>gammon construction</t>
  </si>
  <si>
    <t>A chat representative interacts with consumers to address their inquiries and problems in the moment. You could just work in sales in this line of business, or you could fix technological problems. Quick responses through live chat and professional, courteous customer service are among your duties.</t>
  </si>
  <si>
    <t>https://www.adzuna.com/details/4345976831?utm_campaign=google_jobs_apply&amp;utm_source=google_jobs_apply&amp;utm_medium=organic</t>
  </si>
  <si>
    <t>REMOTE LIVE CHAT SPECIALIST(ENTRY LEVEL)</t>
  </si>
  <si>
    <t>RUTJENS CONSTRUCTION, INC.</t>
  </si>
  <si>
    <t>This a Full Remote job, the offer is available from: United States, Texas (USA)
Job Title: Remote Live Chat Specialist (Entry Level)
Company: Rutjens Construction
Contract Details: Full-time, remote
Rutjens Construction, a leading construction company, is seeking a highly motivated and customer-oriented Remote Live Chat Specialist to join our team. This is a full-time, remote position that offers the opportunity to work from the comfort of your own home.
As a Remote Live Chat Specialist, you will be responsible for providing exceptional customer service and support to our clients through live chat. Your main goal will be to assist clients with any inquiries or issues they may have, ensuring a positive and efficient experience. This is an entry-level position, making it a great opportunity for individuals looking to gain experience in the construction industry.
Key Responsibilities:
- Engage with clients through live chat, addressing their inquiries and concerns in a timely and professional manner
- Provide accurate and detailed information about our services, products, and company policies
- Troubleshoot technical issues and provide appropriate solutions
- Collaborate with other team members to resolve complex customer issues
- Maintain a high level of customer satisfaction by building rapport and providing excellent service
- Keep detailed records of customer interactions and transactions
- Continuously improve customer service skills and knowledge of the construction industry
Qualifications:
- High school diploma or equivalent
- Previous customer service experience is preferred but not required
- Excellent written and verbal communication skills
- Strong problem-solving and critical thinking abilities
- Ability to multitask and work in a fast-paced environment
- Basic knowledge of construction terminology is a plus
- Proficient in using live chat software and other computer applications
- Must have a reliable internet connection and a quiet workspace at home
Why work for us?
- Opportunity to gain experience in the construction industry
- Work from the comfort of your own home
- Competitive salary and benefits package
- Ongoing training and development opportunities
- Supportive and collaborative team environment
If you are a self-starter with a passion for customer service and looking for a remote position in the construction industry, we want to hear from you! Apply now to join our team as a Remote Live Chat Specialist at Rutjens Construction.
This offer from "RUTJENS CONSTRUCTION, INC." has been enriched by Jobgether.com and got a 75% flex score.</t>
  </si>
  <si>
    <t>https://jobgether.com/offer/66b1de78942523cbb1d2c03d-remote-live-chat-specialist-entry-level?utm_campaign=google_jobs_apply&amp;utm_source=google_jobs_apply&amp;utm_medium=organic</t>
  </si>
  <si>
    <t>data:image/png;base64,iVBORw0KGgoAAAANSUhEUgAAADgAAAA4CAMAAACfWMssAAAAG1BMVEXn4tyds8hWaHp4j6Xr5d2YsMdwiqKUrcZVZnmjAPFLAAAAQElEQVRIie3LQQ4AEAwAQarF/1/sKpI2JCIOO/dJCa9oIIzma+HMPiMSiUTi/1F1P2otsy6TfhDlShQikUhc4gCZ6A0IfjZPCAAAAABJRU5ErkJggg==</t>
  </si>
  <si>
    <t>https://jobs.workable.com/view/r1YFptXdTuZuXgS7c7bPaD/chat-support-agent-(remote)---15---18%2Fhr-in-dallas-at-nogigiddy?utm_campaign=google_jobs_apply&amp;utm_source=google_jobs_apply&amp;utm_medium=organic</t>
  </si>
  <si>
    <t>Live Chat Support Assistant (Work from Home / No Experience)</t>
  </si>
  <si>
    <t>Anywhere Remote Support Careers</t>
  </si>
  <si>
    <t>Are you looking for a job where you can chat online and help people from the comfort of your home? We are hiring Live Chat Support Assistants who can start immediately, providing support and information to website visitors. This role requires no previous experience, making it perfect for those new to the workforce or looking for a career change.
What you will be doing:
Respond to live chat inquiries using provided templates.
Provide accurate information and assist visitors with their questions.
Work from anywhere, ensuring you have a reliable internet connection.
Rate: $35 per hour.
Requirements:
Access to a laptop, phone, or tablet.
Basic English language skills.
Ability to work flexible hours.
Skills/background needed:
No previous experience needed; full training is provided.
Ability to follow instructions and use pre-set templates for responses.
Location: Remote work online worldwide, with a preference for candidates from the United States.
This is a great opportunity to join a team in high demand globally. If you are ready to start immediately and meet the requirements, please apply today!</t>
  </si>
  <si>
    <t>https://usa.hiresociall.com/live-chat-support-assistant-work-from-home-no-experience/?utm_campaign=google_jobs_apply&amp;utm_source=google_jobs_apply&amp;utm_medium=organic</t>
  </si>
  <si>
    <t>data:image/png;base64,iVBORw0KGgoAAAANSUhEUgAAADgAAAA4CAMAAACfWMssAAAAmVBMVEXB/3LA/3P/MTG9/3XE/3T/HC3/ACn/DSv/JS+5/3jK5mresVjYwl7P2mb/ACbD+HDH723okU3ipVTI62zR1GTfrVfue0btgkjF8m77QTXUzmL0ZT/ct1rhqFX6SDfM4mnavVzqi0vybULlnFHWx1/2WTx4nkeczFyx6Wmm2mLml0/joFL4UjnwdUSx/35gfTmSvVaHsE9WcTMXEKEFAAADl0lEQVRIidWW6ZqqOBCGCWU2kB2EBJVF6FbRGZ37v7gplj6nx9OC/px6FGLMm6p8lRQYxv/VCAB5NOxa5KCoKXs03mpY4mwmTEGpMKfrcKeCVfMkiRmOrLQ+C542caJwlkA765xye5aEtneVEFK6jSSZhJrvZBSv5EaI2WV6rA+OactN5ZYxlRGhZMBcy6HcmSGJxXuQ6siNV9gUuQxMeaa5pyltFkBBBzCL+zkEbE0AKQ2cbT0Pip1DaYygwwbQNmV5bqASSyAtict8x11Dyyk7yHovU9f1MdQljxuZdLgsRWC9c6RmIeitIw+LHk1aSqmpKfYaIOsoLcHzoo4urhFVMBUdtKWCY1Zx17DhPgv6Qx5/NKrndgA8DBa/29yb4QxI+DduHwWCfs2Rzu9yqOk3JxpIeekXiFrNYj15oJxOJmrAc+2kFCfzF88yrOL1aE3NfNKXBC/Zc1ZjehbQXwUjZt04FiC+4lnZecsVZByvzC8nBLJQ8dmj9R1M2K/kEZCrlAZL0U7m8RomrAhbxtmLHg3YDPIYJEKpzXT96hoN4rADDA41F5F8FTMGeQju4AsM5DtgwhoseSwfyOwN0uPIXEV/LVn4jssNiwitO5ZH5sua9obydA6zsbZy1ryYxMnlXgXoFHZ5/BZnEJvRPfQZeSPOkazy4l1mtFeeqnii/uhZ+H+yyPLxIBqrbDiQPWUN8NDGHv0kanDrnWVp2KrMiZyIxF7mEpI1RhERDU4sr/YTkNtWum+rgxkLs2sjCh4nvnnel3mh1m3dVdtnYOmnZXFxckk9MGsbMi4bdbh6IrDTOjg/Bd062Wwd5bsNyyBkK5K5V63qWm5cr1GXcvMkVMOyfB+fMSTLIgPC/k3DsjwDFcE+4kfg/1TOBxmHCcmo5MUiYwIGQfvN86MzYjXNMI5MqcDEx9NURA/5qcg0xX/B8JK2skyIbpIsiaHoLMvdQlKiHxBFFsbAGhus7jGVZFcnrZ2naZWndMcsntCYrjdVvsPSrAoRCkecL7bq0j9B5qXXrqswH1KV6i8VU7kPzltYe0ozubE52GmT5g9LJV0QXi1T6BTzIWmUY6HJW22KAraugoqpFd+zYnO5PGo0KjLtUQwPRYTxjRMv2Bx/wBNtjdWs/cwM3N+32/3jdr+f/rnfb7eP08fnDe3++XnHzvtz0Dgeb8fj8TR+Tyf83D5PU/N4mgHR6e8vxvYV4ticBV+2fwEETkOVDQnCpgAAAABJRU5ErkJggg==</t>
  </si>
  <si>
    <t>Facebook Chat Assistant (Remote)</t>
  </si>
  <si>
    <t>Entry Level Remote Career</t>
  </si>
  <si>
    <t>Are you adept at navigating Facebook and interested in a flexible online job? Numerous companies are hiring Facebook Chat Assistants to manage their customer interactions directly on Facebook. This role involves logging into the company’s Facebook account, addressing customer inquiries about products, prices, and policies, and providing support such as issuing discount codes.
What you will be doing: Live chat customer support agents handle incoming customer support questions via live chat on businesses’ websites and social media accounts. These could be support questions from existing customers or sales questions from potential new customers.
Contract length: No fixed term.
Rate: $35 per hour.
Skills/background needed: Must have a device able to access social media and website chat functions (Phone/Tablet/Laptop). Be able to work independently. Ability to closely follow provided steps and instructions. Have 10+ hours availability per week. Reliable internet connection.
Hours per week: 10 + hours a week.
Location: Remote work online (United States preferred).
Customer support chat workers are in huge demand worldwide right now.
If you can start right away please apply below.</t>
  </si>
  <si>
    <t>https://www.entrylevelglobal.com/facebook-chat-assistant-remote/?utm_campaign=google_jobs_apply&amp;utm_source=google_jobs_apply&amp;utm_medium=organic</t>
  </si>
  <si>
    <t>data:image/png;base64,iVBORw0KGgoAAAANSUhEUgAAADgAAAA4CAMAAACfWMssAAAAmVBMVEXB/3LA/3P/MTG9/3X/HC3/ACnG/3X/DSv/JS+5/3jK5mresVjD+HDYwl7okU3/ACbH723frlfP2mbue0bipVTI62zR1GTsg0nVy2H0Yz/F8m77QTXTz2Lct1rhqFX6SDfxcEPavVzqi0vlnFHN4Wj2WTx1m0Xml0/joFLyaUH4UjnwdkSx/36272yczFyDrk6Pu1RukECr4WWkotv2AAADhElEQVRIidWW25ajKBSGhQ0CiucoKsZDYiqa6q7qnvd/uEFNzVSlK5pczMX8a3mI4WPDv9moZf1fhQDQrcyjTQ76ltBbsSKHLc6lHHNCOL6e5yvh9LBOooyalqqqzpypvIq06cXPY68gzF0l4TSFihDqglygUkDLapFmlkg4X52mpNPgaOUESuwp1SXiWvg0cGLC4hUSOWwCSZUGmW1ueSF8LM6kkBUh3gbICSZ5GpTZ1AeHPQYQwjK9bYC8jgnJDBjTGYyw6M4eHPgWSDoU0DAOPDgxQo9ibIQKgnB7qDwR0WCmpRF0dSxyuoN8H4vjZkRMOiEqgnlTAZQDIR1ImQ5kc47GBazJ7C3hzGTVrBo6X1fBcM7jtyLV2gqAm8b833smVzgLIvaJa1Kfk48+1Poqh5F8ClIB6i7TBI1XWxUJR8LIVXwEU9exIqazcLOWwa68q0YaomlLkFHDaGvSs4H+s2FkdFjaAmSvplZqub2DLO01/giCoNxptlpan8Ga5h8tEQhbEX9rtFdJNsIV63cnyuiDES1IZnsslBqrsfIenaOFYnqEOWDFeCoexazZHmRW8AVm8hkwMvagjhYzWT5BSmaYlk/nju6eCZnQFJF2oGOKH/Z0krFniKlr9lZGN98fX0M22jdBoS6qpzgLuZQ0MGXkiXEu5KHon2UWPfJWNRX1x5ON/69KndAUomWXc0FOlDPD8715Ut0ZNQRt7Tg57HUZp3GKMrsMECpzq09RBXEmXt07IHMd1ZzUEWccD6eUgGQoxOemK3rtndrhsL8HdqHq+ktcCCIBty6UTOT62Eruu2r0j3fBoI2SfazDwKMl7KiFyqDNcTuKJJC5vnRJdMcdxwlDaaeoLFMLdtOXhuNIyzgiU4TCFMLvtvPZxrlDtDh5cdCSgNnQafF8Gww5Xj63Q9dUmMRn165QPufngK5dfAV3F3USXYSqvC6jDPrBcYI9RJ2JA7wvdxlQzwVnuE0lqtvo5I5KHQpFauqwiGTESw5FbbZm3fMdj/n5EulB/QGOVKrXYTiYfAjd6R86I6Lxz3vwpK7oj8Rl4KpcFTdTRYM/vDqY58rkQ5C0MBtNccox72EfaDhQbbOG9snlcuvR4shijDnAmAjLF6c5TT/nH3DH20VSWrZZ6rb8aRtZ03ml9Se9vb+8m+Pl7WXS26/f77//eow0wSz7ix7j/mP9DYwQPL0Or2HzAAAAAElFTkSuQmCC</t>
  </si>
  <si>
    <t>Live Chat Remote Support</t>
  </si>
  <si>
    <t>This is a job advertisement for a live chat customer support assistant. Your job will be to respond to live chat messages from customers on a business’s website and help them with their support questions. Don’t worry if you have not done this type of work before, this is an entry-level position and full training is provided.
What you will be doing: As a live chat assistant, you will be responsible for providing timely and efficient customer service through online chat on a business’s website and social media channels. Your duties will include answering customer inquiries, offering promotional discounts, and providing helpful resources and information. As a valued member of the team, you will play a vital role in creating a positive customer experience and driving sales.
Contract length: No fixed term
Rate: $25 – $35 per hour
Skills/background needed: Must have a device able to access social media and website chat functions (Phone/Tablet/Laptop). Be able to work independently. Ability to closely follow provided steps and instructions. Have 5+ hours availability per week. Reliable internet connection.
Hours per week: 5 – 40 hours a week
Location: Remote work online worldwide (United States preferred).
Live Chat Assistants are in huge demand worldwide right now.
If you can start right away please apply today!</t>
  </si>
  <si>
    <t>https://up2staff.com/live-chat-customer-support-assistant-at-social-sales-rep?utm_campaign=google_jobs_apply&amp;utm_source=google_jobs_apply&amp;utm_medium=organic</t>
  </si>
  <si>
    <t>data:image/png;base64,iVBORw0KGgoAAAANSUhEUgAAADgAAAA4CAMAAACfWMssAAAAkFBMVEX///8AAACysrK51+B4scKbm5v39/eLi4uRkZH09PSVlZX7+/vLy8uOjo5paWm7u7vz+fqQwM5ZWVkAg6A6Ojra2tpUVFTT09Pg4ODExMQpKSl9fX1PoLY/la1vqr3b7PBko7igydXo8vUAiqUkkqukpKSFt8caGhpKSkoxMDDr6upBQUHH3ORycnJhYWEQEBAVeGSUAAAB3ElEQVRIie2U2Y6jMBBFbYPZdwgQlpCwJk5D///fddnQGo1m0jiPLXElLhTywaWqwggdOvTLZZsOIY5pv8vRB15c18PJ8BbmY9dcn0wX+/JcuTBU1VUQgCEWlbLcDCvHMAhBYPAdSZJEYBcFKeMIdoEgksrWxBp4E1+7tu2ucQOBJl7tSV/rGCjBZiBqSGyYiHre6mt9E8Yj9jR3wVPCPayaoKlrsCrkcZLvgoRn1Xbc+r6FW8dNJ7ugy5coKjdeVVFf+Jz1Btj0HS+pKkB3FxzoBtqobcFWkO6PbBatoFK149hWygqm2S7IihW8xU1VNfFtBQu2C6KZ8Lr8iXmFiMy05rCl0qlcY4BCtQNw2m8jSLdg1Lg+4la9KDB1hi7DwZh8d7uv+L+BSCLHwbhu7e4FZ0gM6ia7fDj8zvvvFOU7B1aW8nQzv3wu+x38Wzy9eSZS5RRbnf59Z5Ofk3U8RCilW0Sn+fu8MFMxNwm5n/8LnhNT141BT+lQRAz7FrPwog04yhM2T08/JekLEEeFVRpl5HzqBaH3Ocd5auF8yD5JcUpJ9BJ8aoYLIGHTsJx1p6D4dIeLOhOAd/JyR2eBn1Ef4JQYsIeouGaNYI89WDmlvud7zo9FOnTokNAXNXMhygKy8y0AAAAASUVORK5CYII=</t>
  </si>
  <si>
    <t>Online Chat Specialist Entry Level</t>
  </si>
  <si>
    <t>Main Street Collective</t>
  </si>
  <si>
    <t>A experienced issue solver to join our team as an Online Chat Specialist (Entry Level) is needed by our expanding company. We require a motivated person who can engage in online conversations with site visitors and respond to any queries they might have. Customers will receive prompt and accurate service from the chosen candidate.
The online chat specialist will perform a number of customer service-related tasks for the business and our clients while reporting to the online chat manager. Through the use of online chat software, this person will engage regularly with visitors to our clients' websites and be held accountable for providing top-notch service in real-time. They must to be able to manage several information demands coming in. This individual will be required to
Job Description
Our growing business is looking for skilled problem solvers to join our team as an Online chat specialist (Entry Level). We need an enthusiastic individual who can chat online with visitors and answer any questions they might have while visiting a website. The successful candidate will offer quick and accurate assistance to customers.
The Online chat specialist reports to the Online Chat Manager and will be responsible for providing a variety of customer support related duties for the company and our clients. This person will interact daily with visitors on our client's websites via (Online chat software) and will be expected to provide exceptional customer support in real-time. They should be capable of hand multiple incoming requests for information. This person will be expected to continually demonstrate an ability to stay calm under pressure while providing enthusiastic customer service.
Responsibilities
Answers incoming customer live chats regarding website navigation issues, service questions, and general client concerns
Evaluate customer interactions and elevate issues to Online Chat Manager when appropriate
Crete relationships with new customers to better understand and achieve their needs
Respond to the customer questions, inquiries, requests and problems accurately, concisely and appropriately
Promotes interest in client products and services
Consistently achieves established standards of the position
Continually portray and project a positive and professional image.
Provide administrative support to the customer service team
May assist with overflow work and other duties as needed
Promotes interest in client products and services
Consistently achieves established standards of the position
Continually portray and project a positive and professional image
Provide administrative support to the customer service team
May assist with overflow work and other duties as needed
This position is also a remote position in which you will be working from home
Qualifications
• • Strong work ethic. with the ability to work well both independently and within the context of a larger team-oriented environment
• • PC keyboarding and internet experience needed
• • Strong communication and interpersonal skills- including written and verbal
• • Upbeat positive attitude and professional demeanor
• • Articulate and well accustomed to a client-facing role
• • Ability to compose professional emails is a plus
• • Proficient written and verbal communication skills in English;
• • Basic technical skills (able to navigate through smartphone and computer applications) With an upbeat, positive, kind empathetic personality.
• • This position is also a remote position in which you will be working from home.
Additional Information
Company equity program
Medical, dental, life and vision insurance
Unlimited paid time off
Paid family leave
Short-term disability
401k plan
Reimbursement for education and professional development
Employee assistance program.
This is a remote position.</t>
  </si>
  <si>
    <t>https://lazyapply.com/jobpreview/job_6ffa4e3e3f2d09de?utm_campaign=google_jobs_apply&amp;utm_source=google_jobs_apply&amp;utm_medium=organic</t>
  </si>
  <si>
    <t>Guest Relation Officer / Live Chat Agent - US REMOTE</t>
  </si>
  <si>
    <t>The Avenues Real Estate Partners</t>
  </si>
  <si>
    <t>The Avenues Real Estate Partners is seeking a dedicated and experienced Guest Relation Officer / Live Chat Agent to enhance our customer interaction and support services. In this remote role, you will serve as the first point of contact for our clients, ensuring they receive exceptional service through various communication channels, including live chat. Your primary responsibility will be to address client inquiries, resolve issues, and provide information about our properties and services in a timely and friendly manner. You will play a key role in fostering positive relationships with our guests, enhancing their overall satisfaction, and promoting our brand. If you are passionate about customer service and possess excellent communication skills, we invite you to join our team.
Responsibilities
• Manage incoming guest inquiries via live chat and provide prompt, accurate responses.
• Assist guests with reservations, property inquiries, and other service-related questions.
• Resolve client complaints or issues by following up and ensuring customer satisfaction.
• Maintain a detailed knowledge of our properties, services, and promotions to provide informed assistance.
• Document interactions and follow up on unresolved inquiries to enhance customer experience.
• Collaborate with team members to improve service delivery and identify trends in guest feedback.
Requirements
• Proven experience in customer service or guest relations, preferably in the real estate or hospitality industry.
• Exceptional communication skills, both written and verbal.
• Strong problem-solving abilities and a customer-oriented mindset.
• Familiarity with live chat software and customer relationship management (CRM) tools.
• Ability to work independently in a remote setting, managing time effectively.
• Detail-oriented with excellent organizational skills.
• High school diploma; a degree in hospitality or a related field is a plus.</t>
  </si>
  <si>
    <t>https://dailyremote.com/remote-job/guest-relation-officer-live-chat-agent-us-remote-3437573?utm_campaign=google_jobs_apply&amp;utm_source=google_jobs_apply&amp;utm_medium=organic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</si>
  <si>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YIAwQFAgH/xAA3EAABAwMDAQMICQUAAAAAAAABAgMEAAUREiExBgdBgRMUFTJRYXGRIiNCU5KTsdLwVWKUwdH/xAAYAQEBAQEBAAAAAAAAAAAAAAAAAQMCBP/EAB4RAQACAgIDAQAAAAAAAAAAAAABAhEhAxITMUEE/9oADAMBAAIRAxEAPwB40UV8PFBgky0R1IC0qOrPqpJ/T+c1DepOtfMrhJRAIcbgQ25D4H2yt5oafcdBP4h7K6V8urMBmZcXXwG22iSkb6sbBBSd0klWO8b0nLdJemRep5UlWp56IHHFe8yGiax4L25LWn4LDRn2pUduQwsLadSFoWnhSSMg1lpc9jl+87tbtmfcy9DOtkHvaPd4Kz4EUxq2BRRRQFaF1keTaS0laULeOlJWnKfgfjxW+ajN7uzERiXPkHS1FQSttbHrjgIJ1Y3PGRyRXn/RaYr1r7kL3tSvGTHsrLqlhBEiR9IEZI+gkEd2CVY/uFb3Zx0im5dK3Z+UAk3JssR1EeoEnOr8YH4KXi3Hbxdy5Ieaadlv/TcWrCG9R5OeEj9BTxbulihRGIdvvtuSwxHS02BcG08EfHfA5rXHh44rWMhM9PXOR0z1IxKcQpC4zxbkNd5TnStPx58QKscw83IYbeZWFtuJCkKTwoHcGkd2owYovSLxbHmX4VwScuMLC0h5OyhkbcaT8c1M+x6/CbZ12h9X18HdvJ3U0Tt8jt8NNazuMoYVFFFcqwS3VNNa0JKsEZAGTj+beNLPtK6hsz8g2ea3cAU6HHlQ1oTqOCUpVqB4znxFTy/SGrZb5V0maVNRkeU08K24CTnkn55FV1mSpN0uDsl8l2VJdKiE8qUTwP0FWKxOx09XSf3d/wDzmP20a+kvu7/+cx+2nV0z0lbrZY4cSXAiPyUNgvOOMpWVLO6tyOATge4Cun6Cs/8ASYH+Mj/lXsmCgs/oe89P3Lpy0on+cbz4vnam1EuoABSnSBykY+dR3pO9L6fv8S4pz5NCtLyR9ps7KH+x7wKsKxaLbGdS9Ht8Rp1PqrbYSlQ7tiBSJ7RrL6E6plIbRojSfr2PZhXrDwVnwxViciwDLqHmkOtLC21pCkqSchQPBFFQTsiv/pGxqtj68yIGEpz3tH1flgj5UVxOlS+9Q1ToK46UNLzvpdSFJJG4yD78VyUWRKHUKRa7c2UuFQcRGbSUgcYI3znG/wAfdRRQbwRdELcwskKdWc7bIzlOMk922MDnnbcBvBWSQ2kFYwnZWlODnvGd8eAPBoooPchFzbWtcVxC/KODCF8ISDv8x7O8D2mtabbn5isyo0OV5POgyGULwCN8Z43CaKKD3bLYIUlt1qFDZKklLimGENkDb2bnJHHHv2ooooP/2Q==</t>
  </si>
  <si>
    <t>We are seeking a dedicated and customer-focused Chat Agent to join our customer support team. As a Chat Agent, you will play a critical role in ensuring our customers receive prompt and efficient assistance through online chat and messaging platforms. Your primary goal will be to provide excellent customer service and resolve customer inquiries and issues in real-time.
Chat Agent Duties and Responsibilities:
Engage with customers through online chat and messaging platforms, responding to inquiries, providing information, and offering assistance.
Assist customers in navigating our products or services, addressing their questions, concerns, and technical issues.
Troubleshoot and resolve customer problems, escalating complex issues to higher levels of support when necessary.
Maintain a high level of professionalism and customer service etiquette in all interactions.
Document customer interactions, including the nature of inquiries, solutions provided, and any follow-up actions.
Meet or exceed performance targets, including response time, customer satisfaction scores, and chat volume goals.
Stay updated on product knowledge and company policies to provide accurate and up-to-date information to customers.
Collaborate with team members and other departments to ensure consistent and effective customer support.
Chat Agent Requirements and Qualifications:
High school diploma or equivalent; college degree preferred.
Excellent written communication skills with a strong command of grammar and spelling.
Previous customer service or chat support experience is a plus but not required.
Strong problem-solving skills and the ability to think quickly and logically.
Proficiency in using computers and familiarity with chat and messaging platforms.
Ability to multitask effectively and handle multiple chat conversations simultaneously.
Empathy, patience, and a customer-focused attitude.
Willingness to work flexible hours, including evenings, weekends, and holidays if required.
Team player with strong interpersonal skills.
Ability to adapt to changing processes and technologies.</t>
  </si>
  <si>
    <t>https://www.simplyhired.com/job/LNeGT45anPxDLExldlZ1CMdtRr1-BcloddSBWzcOXKT8ndyLhJwZ5A?utm_campaign=google_jobs_apply&amp;utm_source=google_jobs_apply&amp;utm_medium=organic</t>
  </si>
  <si>
    <t>Online Live Chat Support Jobs Work From Home (REMOTE) - Part-Time</t>
  </si>
  <si>
    <t>SkillSync</t>
  </si>
  <si>
    <t>Job Description - Online Live Chat Support Jobs Work From Home (REMOTE) - Part-Time
Are you seeking an entry-level opportunity to kickstart your career from the comfort of your home? Look no further! We are currently hiring for Online Live Chat Support positions, which require no prior experience. This is your chance to join a growing team and become an essential part of our company's success while enjoying the flexibility of remote work.
Position: Online Live Chat Support Location: Remote (Work From Home) Employment Type: Part-Time
Responsibilities:
Engage with customers through live chat to answer questions, provide information, and address concerns.
Troubleshoot and resolve customer issues efficiently and professionally.
Strive to exceed customer expectations and leave a positive impression with every interaction.
Maintain detailed and accurate records of customer interactions for reference and analysis.
Qualifications:
High school diploma or equivalent.
Strong communication skills, both written and verbal.
A passion for helping others and a customer-focused mindset.
Basic computer skills and the ability to learn new software quickly.
Ability to work independently and as part of a team.Joining our team as an Online Live Chat Support Agent is an excellent opportunity to gain valuable experience, even if you have no prior work history. Your dedication and passion for helping customers are what matter most to us.
Don't miss this chance to work from home, make a difference in customers' lives, and embark on a rewarding career journey. Apply today and be a part of our dedicated team! Your future starts here.
Work ScheduleThis job has the following work schedule:Flexible
Benefits &amp; PerksThis job has the following benefits:Remote work flexibilityJoining Bonus</t>
  </si>
  <si>
    <t>https://club.rawwine.com/blogs/news/online-live-chat-support-jobs-work-from-home-remote-part-time?utm_campaign=google_jobs_apply&amp;utm_source=google_jobs_apply&amp;utm_medium=organic</t>
  </si>
  <si>
    <t>Social Media Chat Sales</t>
  </si>
  <si>
    <t>Chat Assassins</t>
  </si>
  <si>
    <t>Becoming a Chat Assassin is a job opportunity for high-level English speakers located in Latin America to have a stable income in $USD that allows them to provide for their families and work from home.
Chat Assassins currently consists of 130+ team members with clients worldwide such as; USA, Canada, Australia, England, Japan, and more. We are a community of energetic, innovative, driven leaders, and value relationships, in search of like minded people to join us.‍
Working in sales means more sales = more money! Put in the work and receive commissions per sale. We don't sit around when things don't go our way. You'll be challenged to come up with strategies to manage your team to success with a proactive work environment
✅ TO BE PART OF OUR TEAM YOU NEED
• Have an Advanced/Native C1-C2 level of English
• Want an Income in $USD
• A Fully Working Desktop/laptop AND a Smartphone
• Stable Internet Connection
• Full-Time Availability (8 hours a day and 2 hours on weekends)
• Be located in any country in Latin America or Brazil
Proven experience of at least 4mo in sales/customer service roles, but do NOT apply if you're not 100% confident in your English skills.
Great for people with experience working from home that want more professional and financial growth out of their careers.
You need a high interest and commitment to learning, making money, working with trial and error, and being challenged daily!
✅ ABOUT THE ROLE
Entry-Level Chat Assassins work with a highly skilled client success team, with the core aim to start authentic conversations that lead to selling coaching programs through Facebook, Instagram, LinkedIn, and other social media platforms.
You will work with our teams to sell for one of our clients, a Business Coach, speaking as them on their social media platforms.
Your day to day will consist approximately of:
• 2 hours of starting new conversations
• 2 hours of follow-ups
• 2 hours of organic account growth
• 1hr 30min of replying to active leads and closing sales
• 30min of management and daily communication tasks
We work with a wide variety of coaches in different areas of business! But not everyone is cut out to bring success in sales.
✅ PAY AND BENEFITS
Within Chat Assassins, we have career paths through leadership opportunities with positions like Team Leader, Lead Trainer, Sales Coach, Assistant Coach, Project Manager, Recruitment Officer, Directing Manager, and Vice President.
Fixed payment plus opportunities to grow according to performance and development:
• Training Stage: The training period is NOT paid for (training time averages 2 - 4 weeks).
• After completing training, your earnings will depend on ​​Hourly + Commissions + Bonuses as follows
• Average Performance Level: $600-$1,200k/month
• Good Performance Level: $1,200-$2,000/month
• Excellent Performance Level: $2,000-$3,000+/month
No limit on commissions
We have excellent benefits, such as:
• A Supportive Company Culture
• Opportunities for Growth
• Fully Remote work
• Company Book Club
• Monthly raffles
• Vision board and goal-setting workshops
• Health and Fitness programs
• Birthday Gifts
• Paid training and Mentorship
• $ Hourly + Commission + Bonuses
• And Much more…
If you are creative, like to problem solve, receive challenges daily, and want to explore your capacities as a leader, we extend to you an invitation to apply for our roles.
We work only with a select group of talented individuals with amazing English and a great drive for sales. Out of 500-600 applications received monthly, only 5% make it through our screening process and pass the probation period. Apply now and see if you got what it takes!
Hear what our Chat Assassins have been able to accomplish...
"I was able to buy my first home with my husband and afford vacations"
- Watch Genesis' Story
"I feel my work is appreciated and contributes to a bigger cause. I can plan for the future"
- Watch Luis' Story
"I now have the opportunity to pay for my studies"
- Watch Yvel's Story</t>
  </si>
  <si>
    <t>https://www.workingnomads.com/jobs/chat-assassin-sales-specialist-advanced-english-latin-america-only-chat-assassins-a-made-omni-inc-company?utm_campaign=google_jobs_apply&amp;utm_source=google_jobs_apply&amp;utm_medium=organic</t>
  </si>
  <si>
    <t>Live Chat Agent</t>
  </si>
  <si>
    <t>Rise Business Solutions</t>
  </si>
  <si>
    <t>As a Live Chat Agent, you will be responsible for providing prompt and efficient customer support through our live chat platform. This role required excellent communication skills, strong problem solving abilities, and the ability to multitask in a fast-paced environment.
Responsibilities;
- Maintain a high level of customer satisfactions through outstanding service.
- Meet or exceed set performance metrics such as response time and customer satisfaction.
- Update and maintain customer information and interactions in our CRM system
- Collaborate with team members to share knowledge and improve overall customer experience
- Resolve customer issues or complaints in a professional and timely manners.
Requirements;
- Strong problem solving skills and ability to think critically
- Availability to work flexible schedules including evenings and weekends
- Knowledge of customer service principles and practices
- Ability to work in a fast paced environment and adapt to changing priorities
- Excellent written and verbal communications skills
Benefits;
- Work from home
- Pension Plan
- Private Health Insurance
- Training &amp; Development
- Performance Bonus
This is a remote job for Live Chat Agent to work from home, Kindly apply</t>
  </si>
  <si>
    <t>https://www.f6s.com/jobs/57465/rise-business-solutions/live-chat-agent?utm_campaign=google_jobs_apply&amp;utm_source=google_jobs_apply&amp;utm_medium=organic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</si>
  <si>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wEBAAAAAAAAAAAAAAAAAQMEAgf/xAArEAABBAEDAQYHAQAAAAAAAAABAAIDEQQSITETMkFRcZGhFCJScoHR8AX/xAAYAQEBAQEBAAAAAAAAAAAAAAAAAgEDBP/EACARAQACAgICAwEAAAAAAAAAAAABEQISIlEDITEyQRP/2gAMAwEAAhEDEQA/APcUBAQEBAQEBAQQSALQVDKh+v2K5R5sJ/VaZdLQQeCuqUoCAgIMf+i4iL5SRuOPMLl5vo6eL7M0sbQ2N2jUXj0pc8cY1j0rabn23YzNEdDjuXoioj05TNyvWsEBBBQUZMYmZoDgDz7rn5I2xpWGWs24dFrx2tLtJArlZGPCi6m6ThB8bDHKbcD48hPHjrxlucxPKGoLqgQQdgg46rCO031U7QVLK6FhzBkdYbCtN7LnrG+1um3DWkS44fA1omAp+rUk4+vluOdZXX47axoyzP1W9gNI/J/a2ojPa07cNaaBKytntrzV7R2mpdg2FTEkWKKDOMHGAIEDN+duVOsNuVEuC0EdCKCvBwKmcOm7dqxgyVXRxaBsDSf7uU/zlu0LYsMF9zxQH7WrdL+WX0t+Cx6rosrwpXpiy5aGtDWgNFACgqYlAQEBAQEBB//Z</t>
  </si>
  <si>
    <t>Customer Service Representative - Live Chat (FULLY REMOTE)</t>
  </si>
  <si>
    <t>As a Customer Service Representative, you will take incoming calls from our customers and make outbound customer calls for follow-up and upselling purposes. Above all, you will use your communication and active listening skills to provide customers with exceptional service. Qualifications
• Previous customer service experience
• Strong attention to details
• Conscientious, team player
• Honesty integrity, quality craftsmanship and a good attitude
• Clear background check and drug screen
Benefits
• Medical, Prescription, Dental, Vision
• Disability &amp; Term Life Insurance
• Matching 401k benefits
• On-going training &amp; development, &amp; growth opportunities
• Paid Holidays
• Paid Time Off (PTO)
• We prioritize our employees and welcome you to the family through on-going training, and unmatched rewards, like full benefits, and a 401k match
Responsibilities
• With no salary cap, your effort determines your paycheck!
• Call customers from prior day for quality check
• Call maintenance customers and schedule visits
• Call on customer list to offer promotions
• Follow up on reviews positive and negative
• General inbound customer service</t>
  </si>
  <si>
    <t>https://www.ziprecruiter.com/c/Candidate-Portal/Job/Customer-Service-Representative-Live-Chat-(FULLY-REMOTE)/-in-Houston,TX?jid=b6d90b85d12faa0e&amp;utm_campaign=google_jobs_apply&amp;utm_source=google_jobs_apply&amp;utm_medium=organic</t>
  </si>
  <si>
    <t>Anthology Careers</t>
  </si>
  <si>
    <t>Description:
• Resolving end user inquiries by utilizing multiple technologies including chat and web-based inquiries
• Providing complete and accurate information to customers on every live chat interaction by researching account activity and notes promptly and efficiently
• Handling and resolving situations with customers in a timely and effective manner
• Assisting management with special projects relating to customer service
• Responding to all inbound chats and assisting management for the entire shift with exception of assigned break times
• Handling multiple job tasks at one time and escalating issues in a timely manner
Requirements:
• Willing to accept a temporary assignment
• Must have a minimum of 3 months live chat experience
• Ability to pass a typing speed test and type 50 WPM
• At least 1 year of professional customer service experience, preferably in a large Call Center environment as a chat agent
• Ability to sit and work at a desk and on the computer for extended periods of time
• Ability to maintain a quiet, distraction-free work environment without any conflicting responsibilities during your scheduled shift
• Ability to take inbound (voice) phone calls in a conversation-heavy environment
• Full professional proficiency in written and spoken English (equivalent to CEF B2 level or above)
• High School diploma or GED
• Must be at least 18 years old
• Ability to work a variable schedule, including evenings and weekends, based on call center needs
• Proficient with Microsoft Word, Excel, Outlook, and the Internet, along with basic data entry and word processing skills
• Must reside within an approved state*
Benefits:</t>
  </si>
  <si>
    <t>https://www.remoterocketship.com/company/anthology-co/jobs/live-chat-customer-service-advisor-united-states?utm_campaign=google_jobs_apply&amp;utm_source=google_jobs_apply&amp;utm_medium=organic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</si>
  <si>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BgQFAQMHAv/EADkQAAAFAgIECwYHAQAAAAAAAAECAwQFABEhMQYSFVUTFkFRYYGRkpSh0QcUIjJxwSMzQ1Jyo7El/8QAGgEAAgMBAQAAAAAAAAAAAAAAAAQCAwUGAf/EADURAAEDAgIHBQcEAwAAAAAAAAEAAgMEERITBRQhMUFSUxUyYXGRIlGBsdHh8DRCQ6EjJDP/2gAMAwEAAhEDEQA/ANu3Jfer7xBvWsfNk5iu91Km6Y9AjbkvvV94g3rRmycxRqVN0x6BATcwIgASj4RHIAcH9aM2T3lGp0o/jb6BZPMzJDCU8k/KYMymXOAh50Zsg4leCkpXC4Y30CxtyX3q+8Qb1ozZOYr3Uqbpj0C9FmJoxDHLIyAkL8xgWOIB9RvRmSe8qJpKQGxY2/kF525L71feIN60ZsnMVLUqbpj0Cr6rTKKEJh0GYFeThFlrAgzLwxzGyuHy+ePVTFMzE+54LL0vOY6fC3e7Z9VZ+0yN4F8hIpl+FcvBqfyDLtD/ACrKtliHJXQVRiY6E8No8vz5pLHLCk1vrtOjxWYQTQGIE93FIMuUbY36b3vWxFhwDDuXA1eZrDszvXXJJ0GoTL0GGr7twxuD1crdHRe9qypbYzh3LtKPM1dmZ3rKDUEyihCZ1f8AkaFET+VzLKaxucEi5fbvUyf8cPi5Y7f9nSBP7Y/n+fJNVuNOg4ZGc8H/AGk9bedNf9ofFY/6DSHhf+iuXDgGOFZi7BP0foIoeKKKkmuissTWFNP8sLhkIctPspfZ3rmptNDO2RggcTv+yR3jZVk7WargAKonEhgDK4Ui5pabFdFFI2Vge3cVprxTUyIYmk5NsyJf8U4AYQ5C5iPZepxsxuDVRVTiCF0h4Jw0mhiSsiB0piMRQRTBJJIy2JADO/XTc0Qe7vBYVBVmnisYnEk3JsrTQhlsn3hqaTYuiqiByEQVuYBAMcPpbsq2nZguLgpTSk2sFsmWW22bUl6ZxuzZ9wQpbJLfjJ81hzDtvSdQzDIfFb+i6jPpm33jYUw6F6SyjxyhHKJpKN0iCKi5gEDEIAYXG9s7BV9PM9xDTuWXpTR9PEwzAkE7h4pT0heJv5x66R/KUVHUHnAMAHrtelZXBzyQtqhidDTsY7eB91XVWmk06KEGOiJSeMHxJJ8A3Ef3mtj2iXzpqD2GOkWNpF2fPHSjibny/LpW+uI840qtlS4l6aNk2z0n6JwMIByl5Q7L1ON2BwcqamETwujPFdC9oUcD+FTkEA1jtvjuHKmOf2HqGn6pmJmIcFzGhqjJqDE7c7Z8UkKzZixRY1g3I0SMUPeDkEROubluPN0UkZfYwtFlvtogZs6V2I8PcFU1UnlJjztCOyGkElVW4X1iJG1TDhhj9akwtB9rcqpxKWERGzvFNiulcErE7KGIclZ2CxCnKFrDe9753xpo1ERbgw7FiN0ZWNmz8wYvj9EoOhQM5UFoQ5EBH4CqDcwB0jSjrX2bluxB4YMw3PGykxSsWkZQZZq4cFG2oCKmrbnv5VNhYO+LqmpbUOtkOA806B7QI4EQR2a44IC6uoIltbK2dN62y1rLB7Cnvixi/wAUmTC0WuqQ0S0XbFx1yqn1g6Lc3LSkhYe4LLdpWVDARO4O91lX1WmlbDo1NgNtmOe7VuTJypPtGk6gWOLc3uxz3KMmTlR2jSdQI4tze7HPcoyZOVHaNJ1Aji3N7sc9yjJk5Udo0nUCOLc3uxz3KMmTlR2jSdQI4tze7HPcoyZOVHaNJ1Aji3N7sc92jJk5Udo0nUC//9k=</t>
  </si>
  <si>
    <t>Chat Support Associate</t>
  </si>
  <si>
    <t>Vetcove</t>
  </si>
  <si>
    <t>Join our growing team at Vetcove, and help us transform how veterinarians buy the supplies they need to keep America's pets healthy. Vetcove's eCommerce and mobile platforms enable veterinary practices to compare and buy from all of their vendors in one place. Our community of more than 17,000 veterinary hospitals employs tens of thousands of veterinarians, and delivers care to many millions of animals every year across all 50 states. We’re a growing team on a mission to modernize the $50B+ animal health industry. Simply put, Vetcove helps veterinary organizations spend more time giving care, and less time shopping and comparing across vendors to supply their practices. Vetcove is a Y Combinator and venture-backed growth stage company with notable investors in Silicon Valley and NYC. We're looking for exceptionally talented and passionate people to join our growing team.
About the Position
The Support Associate is responsible for engaging with our vibrant community of veterinary professionals to support them in their critical purchasing decisions and processes through the use of the Vetcove platform.
Members of the support team work collaboratively to help provide our users an excellent experience on our platform through live chats, phone calls, emails, internal discussion boards, and platform demos This role plays a pivotal part in ensuring a positive and delightful day-to-day experience for every user leveraging the platform for their supply ordering needs.
The ideal candidate is a proactive self-starter who thrives in a fast-paced, team environment. This person will be excited by the challenge of supporting and growing a large community of thousands of passionate veterinary professionals through answering intercoms via our platform, troubleshooting, and working cross-functionally to help evolve our platform.
Experience in a relevant customer-facing role, as well as excellent written and verbal communication skills, are required. Knowledge of intercom and/or experience with other chat platforms is strongly preferred.
What you'll do
• Support existing Vetcove users by responding to user inquiries via live chat, email, and phone in a timely manner
• Troubleshoot issues quickly and explain scenarios/solutions in an easily digestible and effective manner
• Handle various daily and weekly admin responsibilities, such as proactive account management, item issue reports, item reviews, credit approvals, and more
• Work cross-functionally to provide our engineering, partner, and corporate teams with information on feature requests and recommendations for enhancements to our tools
• Work with vendor and industry partners to streamline communication and alerts between systems
• Help to continuously develop and expand processes in order to streamline support workflows
You should have
• 1 year of relevant, customer facing work experience
• 2 Year Associates Degree or 4 Year College Degree
• Excellent written and verbal communication skills
• Experience in chat support preferred
• Patience and compassion when handling difficult situations
• Ability to adapt quickly and manage many concurrent responsibilities
• A strong desire to learn and help our customers succeed
• A positive attitude and one-for-all team mentality and excellent collaboration skills
• Tech/start-up work experience is a plus but not required
Benefits (Full Time Roles)
• 100% remote within the USA
• Medical, Dental, and Vision Insurance
• Automatic 401k contribution
• Employee referral program
• At home office set up
• Bi-annual company retreats
• Open vacation policy
• Equity
• Monthly team events
Please note we are unable to sponsor work visas at this time.
Attention all job seekers! We want to ensure that you’re well-informed about a serious matter affecting the job market. It has come to our attention that scammers are operating in the industry, impersonating employees and attempting to deceive savvy applicants like you. Here’s what you need to know:
• Our job listings are exclusively available on official sites (our careers page, LinkedIn, BuiltIn, and Indeed). Be cautious of other sources claiming to represent us or any organization that you’re interested in. Stay on the lookout!
• Authentic communications from our company will only come through verified email addresses and phone numbers. If you receive unexpected messages or calls, exercise caution and verify their authenticity. Don’t let scammers catch you off guard!
• It's essential to independently verify the legitimacy of any job postings you come across. Visit our official careers page to confirm the validity of any openings. Stay proactive and protect yourself!
• Remember that during the application process, we will never request sensitive personal or financial information from you. Be wary of anyone asking for such information. Keep your personal data secure!
• If you suspect any fraudulent activity or encounter suspicious individuals, please report it immediately to our recruiting department. By working together, we can combat these scams and keep the job market safer for everyone.
We understand the importance of your job search and want to ensure your experience is positive and secure. Always exercise caution and stay scam-smart!
Vetcove is an equal opportunity employer and is committed to creating a diverse and inclusive workplace. We welcome applicants from all backgrounds, regardless of race, color, religion, sex, national origin, age, disability, veteran status, sexual orientation, gender identity, or any other protected status. We are dedicated to providing a work environment free from discrimination, harassment, and retaliation. It is our policy to provide equal employment opportunity to all applicants in accordance with all applicable laws and regulations. If you require accommodations during the application or interview process, please let us know and we will make every effort to accommodate your needs.</t>
  </si>
  <si>
    <t>https://jobs.ashbyhq.com/Vetcove/bad16dc7-f721-469d-98ed-2e4b416917a1/application?utm_campaign=google_jobs_apply&amp;utm_source=google_jobs_apply&amp;utm_medium=organic</t>
  </si>
  <si>
    <t>data:image/png;base64,iVBORw0KGgoAAAANSUhEUgAAADgAAAAiCAMAAAA9FerRAAAAgVBMVEX///8/Sl1GUGJCTV9xeIQ3Q1htdIEoqeI8SFtJU2UAo+CkqK85RVl2fIh7gYyeoqnv8PHe3+GytbtTXGxmbnvn6OnIys5cZHPY2dzS09f29/eCiJIAnt+o1fDu9vw9ruSOk5y8v8S03PTA4PSXzu5xv+nZ7PiJyOxiuufj8/wtO1EoppvWAAACMUlEQVQ4jdWV25KjIBBAG1CHm4AgXjCJmmQyM/n/D9xGq/ZtqnTfth9QCg7d9A2AX6Wrev/76q8ytEwIGsaTWDREUOt7Sow7gaWFCL4k/FNEEHWYa3D3pugG4CZCQzwIGiEGuCeYLw+cDUFMB8GCenherg8p77crwMiqoyAbYZb3x2W+IQuOnwHvnwAvuEr5OAkidr3C6/KFoSFnwG+JMqNjvx9nwOEhP1DkC6T8OgX+XDIpn3CZMaxHwUpYuF1nRGfA9PH0KKgYzfn2lPIDMieWgyBmKKUrYEh+oAuU1OkoCK4mtB8wa1vG8veEjIGytmU0rKewLFhRlP5LCwBn1fHL/V+SlvOO3CSWxaF9Y5fHDkfnrUc3rrRqsFOlVflmW1Iql+e65UGHY/Q229S/sYc1ZYCOl0Kz2L2DeE8wEl7qt4UYuNa8TenNM11OoEpNdUjgGfZNy3zSwWFf6nMxDM5p5l1cRhDMujjRHiaCRhVkGDXWiicWEAAIOnlmY3S9Tg2p80l7G16ZyZ8WATKBIwEMXWNs8CSoedPwGhYhyrKkfAcN2x8NSzYXK+JRNypS0AdWorEt3pcohcto7e6tDVzYHhO1a85TS8aCR6jY32phVUuwYec7gosQuXB4Wp7FMWqBvhsYT9DwSaAev7XnJmfxspf4Qpip84Uryie0lZlCU1CamILozf9iKxZ8/qb2nYlozB6wOvRLfl9UYdEtRegtah2nEJZ93ZitWnwVWpX+AIojJRQYfRU4AAAAAElFTkSuQmCC</t>
  </si>
  <si>
    <t>Live Chat Agent - WFH</t>
  </si>
  <si>
    <t>Rivian Automotive, Inc.</t>
  </si>
  <si>
    <t>We are seeking a motivated and customer-oriented Remote Live Chat Agent to join our team. In this role, you will be responsible for providing exceptional customer support via live chat, resolving inquiries, and ensuring a positive customer experience from the comfort of your home office. The ideal candidate will possess excellent communication skills, a knack for problem-solving, and the ability to manage multiple chat sessions simultaneously.
Key Responsibilities:
Provide timely and professional support to customers via live chat, addressing inquiries and resolving issues effectively.
Maintain a high level of customer satisfaction by offering accurate information and solutions.
Handle multiple chat conversations concurrently while ensuring accuracy and efficiency.
Utilize company resources, including knowledge bases and CRM tools, to assist customers and provide relevant solutions.
Document and track customer interactions and feedback in the CRM system.
Escalate complex issues or complaints to appropriate departments or supervisors as needed.
Follow up with customers to ensure their concerns are resolved and their experience is positive.
Meet or exceed performance metrics and targets, including response times and customer satisfaction scores.
Continuously update knowledge of company products, services, and policies to provide accurate and relevant support.
Qualifications:
High school diploma or equivalent; additional relevant certifications or coursework is a plus.</t>
  </si>
  <si>
    <t>https://www.f6s.com/jobs/57202/rivian-automotive-inc/live-chat-agent-wfh?utm_campaign=google_jobs_apply&amp;utm_source=google_jobs_apply&amp;utm_medium=organic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</si>
  <si>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BgEEAgMFB//EAC4QAAEDAgQEBQMFAAAAAAAAAAEAAgMEEQUTITESIlFhFBUyQXEjQtEGUlNykf/EABoBAQADAQEBAAAAAAAAAAAAAAADBAUGAgH/xAAyEQABAwIEBAMGBwEAAAAAAAAAAQIDBBEhMUFRBRITIhQyYSMkcYGh4RYzQmKxwdEV/9oADAMBAAIRAxEAPwD3FACA1TzMhidJI4Na3UkqOSVkbFe5bIh6a1XLypmcQ/qJmfwiI5XW+vysD8QRpLbl7dy//wA93Je+J26eaOeJskbg5rtiFvxSslYj2LdFKDmuYvK7M2qQ8ggBAa5po4onSSODWtFyT7KOSRkbFe7JD61quWyCtV1UuL1BZFy0zNSToAOpXJ1NRJxGbkbgxNf7NeONtKy6+YzHl/gHDJvHmcGb939lKjqPw69uF7X1+J5XxHVvfG2RhS1M2EVAa48dNJqCNiOoUNPPJw2XlXGNfqe3xtqWfuQaIJo5omyRuDmuFwQutilZIxHtXBTIc1WrZTapDyB2RQL2NgTTiKWtZCwfYWm573XO8VTqyJG+VGpsaNJdiK5rLqUMRHhzHRxckBAPH/J3Kza/2PLTx4MXXctU/feR2e2x2Rh9J5Zk3GWRx8d/e263U4dT+E6V+3f13M9amXrc1sTi4cM58lFJ9SDUh/7O4WDQr1VdTPxZvt6oaE/aiStwX+S/glqeoMUVayVjt2Bp07rS4WiQy9NkqOTbH/CrV3e1HOZZRhGwXRmcSdRZAUMUw6Ouh4XaSD0utsVQrqCOqjsueik0E7oXXTIXATETQYg2zAfpv92d/hcuirGq0lXlou32NVU5k60OeqFoUlV5aaYO5c3R1+Xhtv8ACu+FqEpFhv8Aqz9N/gQrNGs3OqaFYnjtQYcOIE88nu8/hU1VXe6UvzXf7EyYe2l+SDFheGx0MFtDKfU6y6agoGUkdkzXNTMqKh0y45F8aBaBXBAQRdAUMUw6Ouis7SQelyoV1CyqZj5tFJ4J3QuumQv+ExQXo7Py79dP9XNeF4gnu6Xt9DT6tN+bqMGFYbHQw2HNIfU5dJQUDKRmHmXMzZ6h0rr6F8CwWgVyUAIAQEEA7oAsOiAkC2yAEAIAQAgBACAEAIAQH//Z</t>
  </si>
  <si>
    <t>ObjectWin Technology</t>
  </si>
  <si>
    <t>s a Customer Service Representative, you will take incoming calls from our customers and make outbound customer calls for follow-up and upselling purposes. Above all, you will use your communication and active listening skills to provide customers with exceptional service.
Qualifications
• Previous customer service experience
• Strong attention to details
• Conscientious, team player
• Honesty integrity, quality craftsmanship and a good attitude
• Clear background check and drug screen
Benefits
• Medical, Prescription, Dental, Vision
• Disability &amp; Term Life Insurance
• Matching 401k benefits
• On-going training &amp; development, &amp; growth opportunities
• Paid Holidays
• Paid Time Off (PTO)
• We prioritize our employees and welcome you to the family through on-going training, and unmatched rewards, like full benefits, and a 401k match
Responsibilities
• With no salary cap, your effort determines your paycheck!
• Call customers from prior day for quality check
• Call maintenance customers and schedule visits
• Call on customer list to offer promotions
• Follow up on reviews positive and negative
• General inbound customer service</t>
  </si>
  <si>
    <t>https://dailyremote.com/remote-job/customer-service-representative-live-chat-fully-remote-3482756?utm_campaign=google_jobs_apply&amp;utm_source=google_jobs_apply&amp;utm_medium=organic</t>
  </si>
  <si>
    <t>Customer Service Rep Work From Home</t>
  </si>
  <si>
    <t>Marriott International, Inc</t>
  </si>
  <si>
    <t>POSITION SUMMARY
In the Marriott Customer Engagement Centers, you can begin a journey of possibilities, belong to something bigger than yourself, be authentic, and be motivated, and encouraged to grow every day. At Marriott be you!
• ** WORK FROM HOME (WFH) OPPORTUNITIES*** Work from the comfort of your home with a remote opportunity
Must live within 100 miles of the Austin, TX CEC. 1705 Centre Creek Drive
Class Start Date: January 6, 2025
Training Class Schedule: 12:30 PM – 9:00 PM CT for 5 weeks
Anticipated Shift After Completion of Training: 4:30pm to 1:00am CT including weekends and holidays
Compensation includes paid training, hourly base rate paid weekly, and eligibility for monthly incentives. We offer a competitive benefit package including medical, dental, vision, Retirement Savings Plan with company match, employee stock purchase program, TRAVEL DISCOUNTS and more.
If this training class start date is not a great match for you, stay in touch with us as we frequently recruit for additional classes. Share your contact information with us here: https://stayintouch.marriott.com/
• Associates who work remotely are expected to maintain a work environment that is conducive to performing their assigned work. It should be safe and secure, ergonomically appropriate for the individual, and free of interruptions.
• Applicant is responsible for working directly with Internet Service Provider (ISP) for set up &amp; support. Minimum requirements of 3 Mbps download speed and 1 Mbps upload speed must be set up and maintained. (Mbps = Megabits per second). Must have a physical cable plug-in (ethernet) connection.
Be inspired to discover the best version of yourself as you connect with people through the power of travel.
Serve guests from around the world as they embark on their travel journey. Create an effortless experience and build raving brand fans by answering questions about property facilities, services, and room accommodations to support our overall vision to be the world’s favorite travel company. Handle incoming contacts for a variety of Marriott brands and assist customers with their booking needs or questions through preferred channels including voice, email, and chat. Responsibilities include processing reservation requests and support of basic loyalty and customer care requests. This role will identify guest reservation needs and follow sales techniques to maximize revenue. Ensure compliance with policies and procedures for special booking rules and requests, loyalty guidelines and case management. Provide customer support through assistance and guidance in issue resolution, and an open communication with Marriott properties, related company contacts, and third parties.
Follow all company policies and procedures; ensure personal appearance are clean and professional; maintain confidentiality of proprietary information; protect company assets; protect the privacy and security of guests and coworkers. Welcome and acknowledge all guests according to company standards; anticipate and address guests’ service needs; assist individuals with disabilities; thank guests with genuine appreciation. Speak with others using clear and professional language; answer telephones using appropriate etiquette. Develop and maintain positive working relationships with others; support team to reach common goals; listen and respond appropriately to the concerns of other employees. Comply with quality assurance expectations and standards. Move, lift, carry, push, pull, and place objects weighing less than or equal to 10 pounds without assistance. Perform other reasonable job duties as requested by Supervisors.
PREFERRED QUALIFICATIONS
Education: High school diploma or G.E.D. equivalent.
Related Work Experience: No related work experience.
Supervisory Experience: No supervisory experience.
License or Certification: None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
Marriott International is the world’s largest hotel company, with more brands, more hotels and more opportunities for associates to grow and succeed. Be where you can do your best work,​ begin your purpose, belong to an amazing global​ team, and become the best version of you.</t>
  </si>
  <si>
    <t>https://careers.marriott.com/customer-service-rep-work-from-home/job/61179F2C83AC9E972F2E9D98ACF7D499?utm_campaign=google_jobs_apply&amp;utm_source=google_jobs_apply&amp;utm_medium=organic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</si>
  <si>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QMFBAYH/8QALRAAAgEDAwQABAYDAAAAAAAAAQIDAAQRBRIhBhMxQTJRYYEiM3GRwfAUFSP/xAAWAQEBAQAAAAAAAAAAAAAAAAAAAQL/xAAcEQEBAQABBQAAAAAAAAAAAAAAARFRAhIhMUH/2gAMAwEAAhEDEQA/APuNKUoFVvKke3eyruOBk4yaruJxCAANztwqDyTXK0JM0QkIeZjvc+gqnOB9M4/Ws3q4ak320qVXJKke3eyjccDJxk1ZWmSlQzAY8c+OaUE1RcTiFRkbmbhVHljVctw4btxQSPJ8yNqj7n+M1Nvb7GMsrb5j5b0PoB6FZt3xFz7S3hYMZZiGmYevCj5D+81RDNvd3jAaST4c+FT0T+vJ+/7d7LuGKrt4I7ePtxDCip28LvLnMA/yEBJZh+J3Pv5D6DPP2rqklWPAPk+FHk1DwKz7tzK2MEqcZFTHEkedo8+T7P3qyWJuqxH3GV5Bhl8AHxmpq+lU0rN6hN4NHuv9bL2bwpthl7e/YxIGdvvHnFaVeB6r1BYOpJoNZ1nUNI09bON7BrTKieYs+/kKd7jCYj5zn4TVR1HX9ahe8uJbCYI0cRgtjBntsBPvUtkZLNEADk/GmBzzpXupamomWK2wogu5FZUYuDEVVAMgjLbiRweF8H1529631G26kudNt4Y5oIo5V/7QbJVZLbvK7YkyVYgr+Wg84ORipu+rtes9S0axms7R5L2CGZ2CiNZTJIQY4y8oIZFwTgOSTyqig3zq2oSXBRIkiRLlUctA52L3CmCTgEkYYEcAH2CCdPp+4uLrRbK4vcC6kgRpwEKAPj8Q2nkYOa8PH1zrksmtqmn2qtYrJsjfG6JllCIHUSl2DKS2diYwMbgc1sWnUOpJ1qugXxtJE7IO61gO4t29zM2ZS0a5yBlGB4G/dxQexpSlApSlApSlApSlApSlB//Z</t>
  </si>
  <si>
    <t>Customer Service Reps - Live Chat FULLY REMOTE</t>
  </si>
  <si>
    <t>As a Customer Service Representative, you will take incoming calls from our customers and make outbound customer calls for follow-up and upselling purposes. Above all, you will use your communication and active listening skills to provide customers with exceptional service.
Specific duties include:
Preparing account changes
Troubleshooting and resolving customer issues
Identifying and acting upon potential new sales opportunities
Assisting with customer retention
Working with other departments to ensure timely resolution of customer issues
Negotiating customer prices, service plan payments and billing issues consistent with specified company guidelines
Specific qualifications include:
High School Diploma or Equivalent
1-2 years in a customer-facing role; prior experience in a customer service setting preferred
Ability to work well in a fast paced environment
Excellent telephone skills
Strong troubleshooting abilities
Solid negotiating skills
Computer proficient
Must be flexible for weekday and weekend shifts</t>
  </si>
  <si>
    <t>https://www.ziprecruiter.com/c/Candidate-Portal/Job/Customer-Service-Reps-Live-Chat-FULLY-REMOTE/-in-Los-Angeles,CA?jid=4fb503fa5305d01b&amp;utm_campaign=google_jobs_apply&amp;utm_source=google_jobs_apply&amp;utm_medium=organic</t>
  </si>
  <si>
    <t>Looking for Phone/Live Chat/Email Remote Based Customer Service Agents</t>
  </si>
  <si>
    <t>ValuedHR Business Services LLC</t>
  </si>
  <si>
    <t>Company Overview:
ValuedHR Business Services LLC is a leading provider of human resources solutions for businesses of all sizes. Our goal is to help companies streamline their HR processes and improve their overall efficiency. We are currently seeking highly motivated and customer-focused individuals to join our team as Remote Customer Service Agents.
Job Overview:
As a Remote Customer Service Agent, you will be responsible for providing exceptional customer service to our clients through phone, live chat, and email communication channels. Your primary focus will be to assist our clients with any inquiries or concerns they may have regarding our services. This is a freelance position, allowing you to work from the comfort of your own home.
Key Responsibilities:
- Respond to customer inquiries and provide accurate information about our services
- Assist customers with any technical issues they may encounter
- Process customer orders and payments
- Maintain a high level of customer satisfaction by resolving any issues or complaints in a timely and professional manner
- Collaborate with team members to ensure a seamless customer experience
- Keep detailed records of customer interactions and transactions
- Proactively identify opportunities to improve the customer experience and provide feedback to the team
Qualifications:
- Minimum of 1 year experience in a customer service role
- Excellent communication skills, both verbal and written
- Ability to multitask and prioritize in a fast-paced environment
- Strong problem-solving skills and attention to detail
- Proficient in Microsoft Office and basic computer skills
- Availability to work flexible hours, including evenings and weekends
- Previous experience in a remote or freelance role is a plus
Why Work With Us:
- Flexible work schedule and the ability to work from home
- Opportunity for growth and development within the company
- Supportive and collaborative team environment
- Chance to work with a diverse range of clients and industries
If you are a self-motivated individual with a passion for providing exceptional customer service, we want to hear from you! Join our team at ValuedHR Business Services LLC and help us make a positive impact on businesses around the world.</t>
  </si>
  <si>
    <t>https://www.ziprecruiter.com/c/ValuedHR-Business-Services-LLC/Job/Looking-for-Phone-Live-Chat-Email-Remote-Based-Customer-Service-Agents/-in-Raleigh,NC?jid=3c128a2ded0cc357&amp;utm_campaign=google_jobs_apply&amp;utm_source=google_jobs_apply&amp;utm_medium=organic</t>
  </si>
  <si>
    <t>data:image/png;base64,iVBORw0KGgoAAAANSUhEUgAAADgAAAA4CAMAAACfWMssAAAAYFBMVEX////x8fHs7Oza2tr5+fkAAAD8/Pz29vbg4ODV1dWTk5Pk5ORERER7e3tRUVFfX19ubm48PDzDw8NJSUm8vLzKysooKChZWVkyMjJpaWmHh4ewsLCgoKAjIyOBgYGampriBWbsAAABU0lEQVRIie2T23KDIBCG/+WMKJ4weGia93/LgplOkxltk5te8Y0jO+i3rCwChUKh8Iz6Z0/01dvOsgKD5FXPXlZUfrWrmgXjCCE/Xi4vSoNWQkuva9D4qkcyKBkgQbNi74jT1eHyuYu4i3SGeN702uCqs3jdxRrsDP28pFYQ6b4HxPDzVLE/u1pFRiPPSeRjxpnWSJMfbkvTHItqTn0EnzSu4MIZ0MTArCfXAbMyH+jssemdCxRsm8ToWK1aVlNPkYy30yx4hXhyLKZ1EwhdncTOwdtLM24VFjLR2FmYZT0pFdq3CA36LBrhjU+5FrRkcqkildq7s+3Z4PzqeW9trLxeuxvapttSaPvp1jIbT8TvXULuTepCalAO1H1OHP1vjD/gAgbNSW8ICMJCDWITxMiSo0Bn5ebsGqS0SlcK9kORhrSgVnla/FLpwXD/gEKhUNj5AgjpDuA6PV92AAAAAElFTkSuQmCC</t>
  </si>
  <si>
    <t>L'Anse, MI, United States</t>
  </si>
  <si>
    <t>Atlanta, GA, United States</t>
  </si>
  <si>
    <t>St Paul, MN, United States</t>
  </si>
  <si>
    <t>Toronto, ON, Canada</t>
  </si>
  <si>
    <t>Illinois, United States (+50 others)</t>
  </si>
  <si>
    <t>Remote Chat Support Agent - PR Firm</t>
  </si>
  <si>
    <t>Warrior PR</t>
  </si>
  <si>
    <t>Los Angeles, CA, United States</t>
  </si>
  <si>
    <t>Remote Chat Support Agent
No Calls or Messages Please:&amp; All applicants are processed through our HR division. Any calls or messages outside of this application process will result in disqualification from consideration. Please follow the instructions below to apply.
About Warrior PR
WarriorPR.com is a premier public relations firm specializing in media relations, reputation management, and strategic crisis response. Our mission is to help brands elevate their presence and protect their reputation in a highly competitive market. Through impactful media engagement and proactive crisis management, we ensure our clients stand out and maintain a positive public image.
Job Summary
As a Remote Chat Support Agent at Warrior PR, you will play a vital role in maintaining the high standards of customer service that define our brand. This position involves providing real-time support to clients via chat, answering inquiries about our services, resolving issues, and ensuring a seamless client experience. Your communication skills will be key in helping clients understand and make the most of Warrior PR’s diverse services.
Key Responsibilities:&amp;
Respond Promptly to Client InquiriesYou will be the first point of contact for clients, handling incoming chats efficiently and professionally. Your responsiveness will ensure that clients feel heard and valued, setting the tone for a positive customer experience.
Provide Accurate InformationIt is essential to have a deep understanding of Warrior PR’s services, including media relations, reputation management, and crisis response. Your role will involve delivering clear and concise information to clients, helping them navigate our offerings with confidence.
Troubleshoot and Resolve Client IssuesYou will address client issues swiftly, utilizing problem-solving skills to provide effective solutions. When necessary, you will coordinate with other departments to resolve more complex issues, ensuring that clients receive timely and satisfactory resolutions.
Maintain High Levels of Customer SatisfactionBuilding strong, positive relationships with clients is a core aspect of this role. Your empathetic communication style and commitment to service excellence will help maintain high levels of customer satisfaction, fostering loyalty and trust.
Document Interactions ThoroughlyMaintaining accurate records of client interactions is crucial. You will document all communications, issues, and resolutions meticulously, ensuring that client information is up-to-date and accessible for future reference.
Upsell and Cross-Sell ServicesPart of your responsibilities will include identifying opportunities to suggest additional services that may benefit the client. By understanding their needs and challenges, you can offer solutions that enhance their overall experience with Warrior PR, driving added value.
Stay Updated on Warrior PR ServicesStaying current with the latest updates and best practices in public relations is essential. You will continually update your knowledge of Warrior PR’s services, ensuring you provide the most relevant and accurate information to clients.
Requirements:&amp;
ExperienceCandidates should have previous experience in customer service or chat support, ideally within the PR, marketing, or related fields. Familiarity with CRM tools and chat software is highly advantageous and will contribute to your success in this role.
SkillsExcellent communication skills, both written and verbal, are essential. You must be able to convey information clearly, professionally, and with a focus on client understanding. Problem-solving skills and a keen attention to detail are also critical, as you will be responsible for troubleshooting client issues and ensuring accurate documentation. The ability to multitask and manage multiple conversations simultaneously is a must, as is comfort with chat software and basic troubleshooting techniques.
Soft SkillsEmpathy, patience, and professionalism are key qualities we seek in a Chat Support Agent. You should be capable of handling challenging situations calmly and effectively, always maintaining a positive and supportive demeanor.
EducationA high school diploma or equivalent is required, with additional qualifications in communication, public relations, or related fields being a plus.
AvailabilityWe value flexibility and prefer candidates who can work various shifts, including evenings and weekends. As we serve clients across different time zones, your ability to provide support when needed will be an asset to our team.
Benefits:&amp;
Remote WorkEnjoy the flexibility of working remotely, allowing you to balance your professional and personal life while contributing to Warrior PR’s success from any location with a stable internet connection.
Training and DevelopmentWarrior PR is committed to your professional growth. You will have access to ongoing training and development opportunities, equipping you with the skills and knowledge needed to excel in your role and advance within the company.
Career GrowthAs a growing company, Warrior PR offers numerous opportunities for career advancement. We value dedication and performance, and we support our employees in pursuing their career goals within the organization.
Supportive Team EnvironmentYou will be part of a collaborative and supportive team that is passionate about helping clients succeed. Our work environment encourages innovation, excellence, and teamwork, allowing you to thrive in your role.
How to Apply
If you are excited about the opportunity to join a leading PR firm and have a passion for delivering outstanding customer service, we want to hear from you. Click the&amp; Apply Now&amp; button below to be taken to the application form. Please ensure that all applications are submitted through our HR division; any contact outside of this process will result in disqualification.</t>
  </si>
  <si>
    <t>https://www.ziprecruiter.com/c/Warrior-PR/Job/Remote-Chat-Support-Agent-PR-Firm/-in-Los-Angeles,CA?jid=b48f34473144a1e2&amp;utm_campaign=google_jobs_apply&amp;utm_source=google_jobs_apply&amp;utm_medium=organic</t>
  </si>
  <si>
    <t>Service Desk Specialist/Live Chat Agent</t>
  </si>
  <si>
    <t>Software Technology Inc</t>
  </si>
  <si>
    <t>Denver, CO, United States</t>
  </si>
  <si>
    <t>Job Title: Service Desk Specialist/Live Chat Agent
Location: Denver, CO/REMOTE
Candidate Must Be Local
Duration: 8+ Months
The candidate must be a resident of the State of Colorado.
This is a “remote location from anywhere in CO”. All remote work must be performed in Colorado.
We will not consider out of state candidates who are looking to relocate to Colorado for this position.
Work schedule:
Training Monday - Friday 9AM - 6 pm. 3 - weeks of training
Tuesday through Saturday 9 AM - 6 PM Permanent schedule after training
Job Description:
The Service Desk Specialist/Live Chat Agent provides critical assistance to keep the myColorado application running smoothly. We are seeking an individual that is passionate about technology and being part of a team helping others utilizing chat tools following closely the organizations standard operating procedures.
Responsibilities will include:
• Providing Tier I support and customer assistance for a mobile application.
• Troubleshooting, reproduction, reporting, and problem resolution in both iOS and Android operating systems.
• Install the myColorado software on supported devices following defined procedures, processes, and methods.
• Employ Incident Management procedures to enter tickets into the required tracking system.
Minimum Qualifications:
• One year of professional experience in an occupational field related to the work assigned to the position including mobile application support.
OR
• Associate's degree from an accredited institution in a field of study related to the work assignment, including Computer Science, Computer Information Systems, Cybersecurity, or other related technical degrees.
Substitutions:
• Additional, appropriate paid or unpaid experience will substitute for the required education on a year-for-year basis.
• Additional appropriate education will substitute for the required experience on a year-for-year basis, but cannot completely substitute for these qualifications.
• Training or Certification related to the work assigned to the position will be assigned credit towards substitution for experience and/or education, but cannot completely substitute for these qualifications.
Preferred Qualifications:
• Jira experience.
• ITIL Certification.
• Agile and scrum methodology experience.
• Government work experience.
• Apple and Google Play Store.
• Use of diagnostic tools and knowledge of diverse range of mobile device makes and models.</t>
  </si>
  <si>
    <t>https://www.indeed.com/viewjob?jk=314c5027340bfd19&amp;utm_campaign=google_jobs_apply&amp;utm_source=google_jobs_apply&amp;utm_medium=organic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</si>
  <si>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QMEBgIBB//EAC8QAAIBAwMCBAUDBQAAAAAAAAECAwAEEQUSITFRBhNBkRQiMmFxByNSFUKBseH/xAAZAQEBAQEBAQAAAAAAAAAAAAAEAwIBBQD/xAAhEQACAgICAQUAAAAAAAAAAAAAAQIRAyEEYRIxMkGBwf/aAAwDAQACEQMRAD8A+w2k4itXLejcDvVJmLMWY5J5NV7eVpS5PQYwK7mnhg2+fKke44G9gMn/ADTlDxkyHlaI70ftA9jUNmm6Qt6LU93zBxzyMV3BH5cYX16mqqVQoxWySmtq4FmrHoFpVVppNunog6sT7Zo+VXSKRdFUksST1JzXteUVQyZXXNQlt0isrb4hp7knbHa481wOuCeFHdvbuM9f6ZdWttLcQw31ndRoZHtrqYTxXKD6hn1IHJB9OlbWxsNmry37gHfbJEh/jhmLe+V9qZalYS3Ok3KogMkkbJEG6BmG3cewGcn7U6PLjhaS+w7wuabZhdA1YaNqUdpcuy6VeWgvLbzDn4cbSSM9vlYe1aJvE1utulw9leiOW0a7hIRT5iLt4GDwx3LgHvWRv3s7zxADbRtd6Rodh5MhQZ85VUg4x1yWP5xVzw3Zy6H4ptdM0fUpNQ0Ke1klMMrCT4PBG3DegboB9j2qfPpTi1ptK/y+6qzXH9r6ZpD4gUaqmltp92L17Y3QjJj+gNtPO/GcnpUMPiyCe/06x+AvVmvVdoQyoAoQkPu+bjB/5mk+o3cS/qjbqJUz/SHiPPRjKDt/OBnFd6rcQRfqH4aRpUUraXKtz9JYDaD2Jwcd6Fur7EfJtaKKK2ZOJb7T9LvBZXrOJvJEikL8uCSAM98ikmqHS9VMqXuuayloADJAuAmMZwSFz645NbvA7VxMsZicSqrIVO4EZBFFhmnGXlF7KuEWqZjku/D+hL8DYYgjj27lCMSzMFOScZPDLzUcvibSooncSsNoy37TccZ54ptc3KqxOAWPQdqXsxdiWOSaZGE5bkyLcVpCxNdsJS7GRxtRpGJjPRev+6ZHX9NGQJGODgYjPzc44/FTWqbphxwOav13JfofRoo2msWN5cQ28ErNJM+xAY2AJwxPOOymitDYW3lr5jj5j0+wooksrTpFVDRad1jXc7AD70n1XUsp5MPG7qx7UUVvj41J2zmWTSpCY8nJryiivQDF2yTCF/5U2sbXcRLIOP7R3oooHIk0IxpDGiiiiFj/2Q==</t>
  </si>
  <si>
    <t>Freelance Chat Moderator - Work Remote</t>
  </si>
  <si>
    <t>The House Of Mercier</t>
  </si>
  <si>
    <t>The House of Mercier is seeking a Freelance Chat Moderator to join our remote team. In this role, you will play a key part in moderating live chat sessions, ensuring that interactions are respectful, informative, and comply with community guidelines. You will engage with a diverse community of users and help maintain a positive online environment. If you are passionate about online community building and enjoy facilitating engaging conversations, we would love to hear from you!
Responsibilities
• Oversee live chat interactions to ensure adherence to community standards.
• Engage with users, fostering a welcoming and supportive atmosphere.
• Quickly identify and resolve any inappropriate behavior or content during chats.
• Assist users with inquiries related to chat policies and community guidelines.
• Collaborate with fellow moderators to enhance moderation techniques and improve user experience.
• Monitor chat interactions for trends and provide feedback on community concerns.
• Participate in training sessions to stay updated on best practices and community standards.
• Strong written and verbal communication skills.
• Proficient in English; knowledge of additional languages is an asset.
• Prior experience in chat moderation, customer service, or a similar role is preferred.
• Exceptional attention to detail and ability to manage live discussions effectively.
• Strong critical thinking and problem-solving skills.
• Familiarity with online chat platforms and moderation tools.
• Able to work independently in a remote environment and maintain a flexible schedule.
• Must be eligible to work as a freelancer.
• * The opportunity to work from the comfort of your home. A perfect work-life balance.
• Being part of a multicultural team with a diverse background.
• A long term commitment with the opportunity for progression.
• Various incentive and bonus payout structures based on performance and time.
• Personalized training with access to our web based knowledge library.</t>
  </si>
  <si>
    <t>https://jobs.workable.com/view/dWuTuEKZL9W43zdGTjk7md/freelance-chat-moderator---work-remote-in-united-states-at-the-house-of-mercier?utm_campaign=google_jobs_apply&amp;utm_source=google_jobs_apply&amp;utm_medium=organic</t>
  </si>
  <si>
    <t>data:image/png;base64,iVBORw0KGgoAAAANSUhEUgAAADgAAAAhCAMAAAC7gZh/AAAAzFBMVEUPPV8SP2EOPV8ANFbClEEAOFzFlkCph0cANF8AN2Bmn89flsQJOlxTiLQFO187TliLdUwAM1hUbIKvikZMVVYAJE8AK1NDXXb///8AJ1AAHUu9kkNkYFI6S1hBUFceQVu1jUSggUmAb05qZFEsRlqZfkpYWlQAKmAAL10oVXoaSW89bJRGd6CReksyYYdzaU8xUGxxhJaCiIiRn6zr7vGksLqxm3UiOknU2t+ijGW9jS+eoqPm0KtldYF+jpxme5G8sZ3BytEAGE/PuZWLvSfHAAAB80lEQVQ4jZ3Va1ubMBQA4BByaAIxa1IbelmlrZepvSyM4phzxW7//z8tIPqoLT6p+QbkzTnkcoLQ55p34B3+LESCvXvE+2MdgBjGX5l46SropHMm3CAhvVPa9GXJigRfXOF0HMwmlmIGcxJMiTPs0C4JVgll5+OgM+m6R+xQenEZjOe9YHpFqSPEvIJIfDsnhMyuGWZukKObCmJ+SWxEMr0QFbzF/GPI/UW4lFXEJOgllK6C0xouwoXPcTv011EYrhs4o4jNG3gThtHab4X+SRguUf2POFl9Z0hczZ9SBW9pKW+FUcR9XM8q4rTad4IBqiH4KAo/gn6zHNLEBuwraTwLz1QMNh0HyNI4USUgnSqw8IfOpBsUHGCjoJ8rCewu+LktHSNSrIu8L4tUSlP8uv+dauQKIUNqlw9lvDHzhz8auULETbzdjKQZxOVjveVcIZJq4Gk0yMvb7jEQAx+kSm2yIbBj4DWYjZ3RvBjBcVCp3W4k44GEWFFHKCAmnb/bYoiHRSl1njhE5IvIF56xp6MsNOem6IPJ5As8aYXIX3K9y4b3/3LNEait9jL9XAHsN9QKcdVdlQ93I3toRbItU4nRc+l4WwP2aw4ABNU6Wik52AEca05dyZ9gc4tUx8oJNmf4dQ7vK1UL3EvhwJ3jBA827z8n7C8ZzYdebAAAAABJRU5ErkJggg==</t>
  </si>
  <si>
    <t>Full-Time Remote Chat Moderation Jobs | Earn $25-$35/hr | Flexible Hours and Locations</t>
  </si>
  <si>
    <t>Remote Job Recruiting</t>
  </si>
  <si>
    <t>Job Overview
Are you looking for a flexible remote work-from-home position where you can showcase your communication skills and assist clients in solving their issues? We are hiring enthusiastic and dedicated Remote Live Chat Support Specialists who are passionate about providing exceptional customer service.
In this role, you'll interact with clients through live chat, supporting them with inquiries, troubleshooting problems, and providing information about our services. As a Remote Live Chat Support Specialist, you will communicate with clients via live chat, handling their queries, resolving concerns, and sharing insights about our offerings. With a competitive hourly rate of $25-$35, depending on your location and experience, this position offers a fantastic opportunity for those seeking a fulfilling remote career. No prior experience is required, and there are no educational prerequisites, making it ideal for individuals eager to grow in the customer service field.
Key Responsibilities
Respond to Customer Inquiries
As a Remote Live Chat Support Specialist, your primary responsibility is to engage with clients through live chat. You will handle a range of inquiries from basic requests about our services to complex issues that require troubleshooting skills. Your ability to respond promptly, accurately, and professionally will play a crucial role in enhancing client satisfaction and fostering positive relationships.
Resolve Issues Efficiently
Your position will involve identifying and fixing client issues efficiently. This includes utilizing your problem-solving skills to pinpoint the root cause of problems and offering clear, detailed guidance to resolve them. In cases where issues are beyond your expertise, you will escalate the matter to higher-level support while ensuring the client is informed about the progress of their inquiry.
Provide Product Information
Clients often contact us for more specific details about our services. Your ability to effectively communicate features, benefits, and usage instructions is essential. This involves understanding the full range of our offerings and being able to compare services to help clients make informed decisions. You’ll be the first point of contact for client education, and your assistance can directly influence their satisfaction and loyalty.
Maintain Customer Satisfaction
Your success in this role is measured by your ability to maintain high levels of client satisfaction. This means not just solving problems but also ensuring clients feel positive about their interaction. You'll use empathy, patience, and a personal touch to connect with clients, making sure their needs are met in a way that feels personalized and supportive. Consistently striving to exceed client expectations will be a key factor in your performance evaluations.
Document Interactions
Accurate documentation is a vital aspect of the live chat support role. Every engagement must be logged in our system to ensure that all client issues are tracked and resolved if needed. This record-keeping helps in maintaining a history of client interactions, which is useful for future reference and quality assurance. Your thoroughness in logging information will enhance the overall efficiency of the support team.
Follow Up on Open Issues
Your dedication to customer service extends beyond the first contact. You'll be required to proactively follow up on unresolved issues, ensuring that clients receive the help they need without needing to follow up themselves. This process is crucial for resolving outstanding problems and reinforces our commitment to offering comprehensive support.
Adhere to Company Policies
As a representative of our company, you are required to adhere to all organizational policies and standards. This includes respecting data security guidelines and following protocols for professional communication and conduct. Your role demands you to be a brand ambassador, upholding the company’s reputation through every engagement.
Qualifications
Strong Written Communication Skills
Exceptional written communication skills are essential for this role. You need to convey information clearly, concisely, and without mistakes. Your ability to adapt your tone and language to suit different client personalities will improve your effectiveness as a support specialist.
Basic Computer Skills
You should be comfortable using web browsers, chat software, and employing basic troubleshooting tools. Familiarity with typing, using copy-paste functions, and handling multiple chat windows simultaneously is critical.
Customer Service Orientation
A genuine passion for helping people is at the core of this role. You should be patient, empathetic, and dedicated to resolving client issues. Your positive attitude and commitment to client happiness will help you thrive in this position.
Ability to Work Independently
As this is a remote position, you must be capable of working independently, managing your time effectively, and staying organized. Self-motivation and the ability to prioritize are crucial for meeting performance goals without direct supervision.
Reliable Internet Connection
A stable internet connection is critical for ensuring consistent communication with clients and the support team. Ensuring you have a reliable setup will prevent disruptions and enable you to provide seamless support.
Benefits
Competitive Pay
We offer a competitive hourly rate of $25-$35, based on your location and experience. This compensation reflects our commitment to rewarding your hard work and expertise.
Flexible Hours
One of the key benefits of this role is the flexibility it provides. You can work from the comfort of your home and choose shifts that fit your lifestyle. Whether you prefer full-time or part-time work, we have options available to suit your schedule.
No Experience Required
This position is open to individuals of all backgrounds. We believe in giving everyone a fair opportunity, so no prior experience is required. Comprehensive training is provided to equip you with the skills needed to excel in your role.
Growth Opportunities
We are dedicated to your career development and advancement. As you gain experience and demonstrate your capabilities, there are opportunities for promotion within the company. Many of our team members have advanced to more senior roles, and we encourage ongoing learning and career progression.
Supportive Team Environment
You will be joining a friendly and collaborative team that values your contributions. We foster a positive work environment where you can feel supported and appreciated. Our team culture is built on respect, open communication, and a commitment to excellence.
How to Succeed in Remote Work
Set Up a Dedicated Workspace
To thrive in a remote role, it’s important to create a dedicated workspace that is conducive to productivity. A quiet area with minimal distractions allows you to focus better and maintain a professional demeanor during client interactions.
Establish a Routine
A consistent work routine helps you maintain a work-life balance and stay productive. Setting clear boundaries for your work hours and break times can prevent burnout and keep you engaged throughout the day.
Stay Connected
Even though you’re working remotely, staying connected with your team is crucial. Utilize communication tools like chat platforms, video calls, and virtual meetings to keep in touch with colleagues and supervisors. Regular interaction helps you feel included and keeps you informed of any updates.
Stay Organized
Organization is key to managing a remote workload effectively. Use digital tools like calendars, task managers, or to-do lists to manage your daily responsibilities. Staying on top of your tasks ensures you meet deadlines and provides high-quality support to clients.
Practice Self-Discipline
Working remotely requires a high degree of self-discipline. Without the structure of an office, you’ll need to manage your time wisely, stay focused on your tasks, and avoid common distractions that can disrupt your productivity.
Embrace Continuous Learning
The field of customer support is constantly evolving, with new tools and best practices emerging regularly. Be proactive in learning and adapting to new methods that can enhance your effectiveness. Engaging with training resources and seeking feedback are great ways to continuously boost your skills.
Maintain a Healthy Work-Life Balance
It’s easy to blur the lines between work and personal life when working from home. Set clear boundaries and ensure to take time for yourself outside of work hours. Engaging in hobbies, exercise, and relaxation can help you recharge and maintain a healthy balance.
FAQs About Remote Work
What equipment do I need to work remotely?
You will need a reliable computer, a stable internet connection, and a quiet workspace. A headset with a microphone is also recommended for clear communication.
Will I receive training for this role?
Yes, we provide comprehensive training to ensure you have all the tools and knowledge required to succeed in your role.
How are working hours scheduled?
You will have the flexibility to choose your working hours based on available shifts. We offer both full-time and part-time schedules to fit your lifestyle.
Do I need prior experience to apply?
No experience is required for this position. We welcome applicants from all backgrounds and provide training to help you excel.
How is performance evaluated in a remote environment?
Your performance will be evaluated based on client satisfaction scores, response time, and adherence to company guidelines. Regular feedback sessions will help you improve and enhance your performance.
What if I have technical issues while working?
We have a dedicated support team available to assist you with any technical issues you may encounter while working remotely.
Are there opportunities for career advancement?
Yes, we offer growth opportunities based on your performance and commitment. Many of our team members have advanced to higher roles within the company.
How to Apply
To apply for the Remote Live Chat Support Specialist position, please click the 'Apply Now' button below. Complete the application form and submit your resume. We will contact you if your qualifications match our requirements.</t>
  </si>
  <si>
    <t>https://remotejobrecruiting.com/job/remote-live-chat-support-specialist-25-35-hr-no-experience-required-work-from-anywhere/?utm_campaign=google_jobs_apply&amp;utm_source=google_jobs_apply&amp;utm_medium=organic</t>
  </si>
  <si>
    <t>data:image/png;base64,iVBORw0KGgoAAAANSUhEUgAAADgAAAA4CAMAAACfWMssAAAAn1BMVEX/////AAAAAGj/urr/OTn/vr7/LS0AAGzU1eH/fn7/q6v/Q0P/KCj/ra3/29v/QUH/VVX/x8f/SEj/4OD/Xl7/GRljapvw8fX4+Prd3uj/DAz/b2//tbX/p6f/jIyWmrro6fEpN4IAGHa4u9D/6elYW5P/Zmb/8fERI3unqsRETo0ADXQzQIb/ISF7f6f/1NT/mJhodaS+y97ExdaLj7OyzFsCAAAB00lEQVRIie2SUY+iMBSFT0tpQUAEh1IQBQcZhVVYFv//b9uiJuKYed1kE87Dbbnh67knucCsWbNm/Tfiof+FleNvTMaCI/dt2NzvFixknu7aQHySkJ/7xDrt9/UEJNxJg9BlmyyKtsv0YgdkxZ0Fd7nHOBtBIUvR/GosIc90Cq7WJAsvgHdxd2bk2h5Zf0QwSQDujD9oMKfx/tOiZUvjJ5g6u9GxW3uX1deW+RpcatAgJjjr1g+w0KBom9PEMeURg8OJHnXH7M0LyIk9BYVoX0bdki50zc5LPZf9Zi+OxrKnT7B+GZV86DhjxgXp0ovJHhlvoA/IJ0jrnCZTxxF0DTMjBx4tmW2QhX7n4Rj0ohSyFuVpb4mrfHEMMxKwiLgZOa7IMdqoiJAdMmIgioj/hwo6FELQ3KJCNJOMZncIjoHWwcQyQNDhmAXAwTxANzsktR6vqC3EwzB8Wx5V6FIU90uhp4lxK7qnbsdYkKi3rWvzFkk1oKj0Sp1lgl71MSrEvSzQQNGiBypt+l3XqkTSlKjHUc6VQo82hgSGUgNQV9lC9WX+7mjdHRPtqGRuIc+bkUCpwQbxdRCjo3wD43sefUkeH2Mefaj7Ef+UcdasWbP+gf4Ck8Er9qvWV5UAAAAASUVORK5CYII=</t>
  </si>
  <si>
    <t>Chat Moderator Jobs | Help Maintain a Safe and Engaging Online Community from Home</t>
  </si>
  <si>
    <t>Work From Home Recruiting</t>
  </si>
  <si>
    <t>Chat Moderator Jobs - Help Maintain a Safe and Engaging Online Community from Home
Are you interested in ensuring a positive and safe environment for online communities? Chat moderator jobs offer an excellent opportunity to earn $25-$35/hr while playing a crucial role in maintaining the integrity of digital platforms. These roles are ideal for individuals who are detail-oriented, have a strong understanding of online behavior, and are committed to fostering positive interactions in digital spaces.
Why Consider Chat Moderator Jobs? As online communities grow, the need for chat moderators to oversee discussions and ensure that content adheres to community guidelines is increasing. Chat moderator jobs provide a great starting point for those looking to break into the field of online community management. These roles offer a unique opportunity to work remotely while contributing to the safety and well-being of online users.
Typical Responsibilities in Chat Moderator Jobs: As a chat moderator, your responsibilities will include:
• Content Review: Monitoring user-generated content, including messages, comments, images, and videos, to ensure it adheres to community guidelines. This task requires attention to detail and the ability to make quick decisions.
• Flagging Inappropriate Content: Identifying and flagging content that violates community guidelines, such as hate speech, violence, or explicit material. This role involves working closely with other moderators and the platform’s safety team to maintain a safe environment.
• User Interaction: Engaging with users who have questions or concerns about content moderation, providing guidance on community standards, and explaining why certain content was removed.
• Reporting: Documenting incidents and providing detailed reports on content violations, trends in user behavior, or emerging issues within the community. This information helps improve the platform and refine moderation practices.
• Collaboration: Working with other moderators and the community management team to ensure consistent enforcement of guidelines across the platform.
Benefits of Working as a Chat Moderator:
• No Experience Required: Many chat moderator roles are entry-level positions that provide training to help you get started, making them accessible to a wide range of applicants.
• Flexible Schedule: Chat moderator jobs often offer flexible hours, allowing you to work when it suits you best, whether that’s during the day, evening, or night.
• Skill Development: Chat moderation provides an excellent opportunity to develop skills in communication, conflict resolution, and online community management.
• Career Growth: As you gain experience, there are opportunities to take on more responsibilities, specialize in certain areas of moderation, and advance your career in online community management.
• Work-Life Balance: The flexibility of remote work allows you to balance your professional responsibilities with personal commitments, helping you maintain a healthy work-life balance.
Who Should Apply? Chat moderator jobs are ideal for individuals who are detail-oriented, organized, and eager to learn. If you’re someone who enjoys engaging with others online, managing discussions, and ensuring that communities remain positive and welcoming, this role could be a great fit for you.
Keys to Success in Chat Moderator Jobs:
• Attention to Detail: Accuracy is crucial in content review and rule enforcement. Double-checking your work ensures that you maintain high standards in moderation.
• Communication Skills: Strong written communication skills are essential for engaging with users and explaining rules or decisions clearly and professionally.
• Time Management: Managing multiple tasks and responsibilities requires effective time management. Creating a schedule that helps you stay on track and meet deadlines is essential.
• Adaptability: Be prepared to handle a variety of tasks and adjust to changing priorities. Flexibility and a willingness to learn are important traits for success in this role.
• Self-Motivation: Working remotely requires a high degree of self-motivation. Setting goals for yourself and staying focused on your tasks will help you succeed.
How to Apply: Ready to start your career as a chat moderator and earn $25-$35/hr from home? Click the "Apply Now" button below to explore opportunities and begin your journey towards a rewarding remote career in online community management.</t>
  </si>
  <si>
    <t>https://jobtacular.com/job/chat-moderator-jobs-help-maintain-a-safe-and-engaging-online-community-from-home/?utm_campaign=google_jobs_apply&amp;utm_source=google_jobs_apply&amp;utm_medium=organic</t>
  </si>
  <si>
    <t>data:image/png;base64,iVBORw0KGgoAAAANSUhEUgAAADgAAAA4CAMAAACfWMssAAAAqFBMVEX////5ngD8zZX5og35pSP827b94L/806Ts7fP94sX80Jz81qn8zpj94cKPlLaUmLnV1+Pf4Om8v9P96tT6tVn6uGCxtMsAAGn8px782LD6umj7w3/7yY57gar5qzibn75scaH+9+/x4NDGyNnq4dz+8OD7v3b6r0fn2M51eqYADnQ+SYoJHnlVXpYqN4GipsLYxr0dMH8AAHI3QofmyrIPKoDw1rxfaJ2R/kPDAAABhklEQVRIie2QXZObIBRAL4qKmiCCoriiybKrNTExadrm//+zYjqdMTN527cdz/B9OXPhAqysrKx8f8LQE9E+jiDYhGKr3ik1SUKYThlNOf2IhNrX/t4JPx0ROWIhBl0Woxj3QZOXm879UQzT4UjH03kq5Km4lKp6y5CPqhgptwoX4jbva1fltdNEZdRgUhh+1fonH9uR3g4XXHeVhxXOauy5Sw9E02R4a8UeV8rtSXGWhwOfxfvxeL24TVcprLI+sz5SC3GPqjLz54wxDnL0UYC5UTqLehzOF+w9MmZdWSv386k6qMadwL3Vyuit+WXFq07G+7mlt+T344858vtNb8XKX4pOGPgQOBCJTeh7fyikLTe2qsZI1v6vaiC8ra3q0ye/QjpMQHYcyCBBagacTAQS4LsWJIE7mQBaTV6ITO8gPTGYg7RtYSLU3gcY7NYutH1+Yl6L2mYlQG2UJhwkt5Ztu4c4yJt9CzUvREIYALddMkjBPGb419J5tCdMvsq4srKy8h35Cw2aJC+8gNaeAAAAAElFTkSuQmCC</t>
  </si>
  <si>
    <t>Remote Chat Moderator (Flexible Hours)</t>
  </si>
  <si>
    <t>App Review Writer Board</t>
  </si>
  <si>
    <t>For those interested in maintaining healthy online discussions, the position of Remote Chat Moderator is available. It requires overseeing forum conversations to ensure they remain respectful and constructive. This remote, flexible role is perfect for individuals skilled at fostering positive digital interactions, ensuring that community guidelines are upheld in various online platforms.
Roles:
As a Remote Chat Assistant, your primary responsibility will be to respond to live chat messages on a business’s website or social media accounts. This includes addressing customer inquiries, sharing sales links, and providing discounts. You’ll play a crucial role in enhancing customer support and driving sales for these businesses.
Position Details:
Rate: $35 per hour.
Immediate start with no prior experience required
Fully remote work, allowing you to work from anywhere
Accessible through laptops, phones, or tablets
comprehensive training provided
High demand for chat assistants globally
United States-based applicants preferred
Requirements:
To excel in this role, you should have:
Access to a device capable of accessing Facebook and chat functions (Phone/Tablet/Laptop)
A reliable internet connectivity
Basic English writing skills
A willingness to learn and adapt to the role
Chat assistants are currently in high demand worldwide, and businesses are eager to hire individuals who can start immediately. If you have the necessary equipment, basic English skills, and a desire to provide excellent customer support, we encourage you to apply below.</t>
  </si>
  <si>
    <t>https://www.appreviewcareers.com/remote-chat-moderator-flexible-hours/?utm_campaign=google_jobs_apply&amp;utm_source=google_jobs_apply&amp;utm_medium=organic</t>
  </si>
  <si>
    <t>data:image/png;base64,iVBORw0KGgoAAAANSUhEUgAAADgAAAA4CAMAAACfWMssAAAAnFBMVEXB/3LA/3P/MTG9/3X/HC3/ACnE/3T/DSv/JS+5/3jK5mresVjYwl7P2mbD93D/ACbH723sg0nokU3ufEbipVTI62zR1GTVy2HfrVfF8m77QTXUzmL0ZT/ct1rhqFX6SDfkoFLavVyq4GTqi0vybULlm1DwdUTN4Wj2WTyJs1GUwlfnlk/4Ujmx/36czF1xk0OAp0uk1mFffTi07WoCFnyGAAADkElEQVRIidWWa5ejKBCGxQIBLyjeRRO1Y6LdyVx68v//2yJJz/ZkOpqcs1+2Tg4C4amCtwC1rP+rIQB0a7prlYNxwOTW6FTAGucRZjOMmX0tzRMzslsmUU70SFnXR0ZlkZdKe4mLwG8w9RZJmOZQJUJ9WHBUcRjolme5wxPGFpcpyDw5Uruh5BtCVIWY4jEJ3QDTYIFELp1BXGdh7ugqa3hs8yNuRI2xvwIybOMiC6t89sFgYwNwbmlvKyDbBhjnGgyIAT2b90cfdmwNxD0KSRSEPkwUkz0fWi7DMFqfKkt42ellKQT+NuAFSaHYBHy/GtHGPec1tllbA1Qdxj0IkXV4dY1aBVthoy1mVGdV7xpinotgZPL4peF6aQfAzWD2b52KBc6Ckn7i2ixm+MOHXN7lMOBPQWpA/WleoNZqEZvJPab4amwAfa4DibWzaPUsg5P7VxtIhOYrQZQtJYNOzwr6+8LISXcZC5Af9FnZivUb5DJe2R9BEFSpootH6zNYkuJjJALuSByvzfZqgg5wxcZ0IpQ8GNGCxMhjoUxLbSf+o2u0UED2YALWlGX8Ucwy8iC9g09gyGfAWR7Uk8aQ1ROkoJo5sLnsSfpMyIRkCA8daTL7YU1n0/J0AfH4Uedi9f3xZ8hWxToobJv8Kc5CHsEtzBl5Yp4XcteMzzIXe+Stqk/UXz0r/18tcyN9EC2nMgdyplwDm7ruqe/MGsJh67o1bFQVZEGGckeECFWFNWaohiDnB+8OSD1XtpPc2zmz0ynDICiK7GPbN6Pyp6Hbbe6BfST78RQ0HAuwB0+DvFD7g2CxJ4d4fxcMhzLZBCoKfVJBShwkwkOthoEnoSjUqU/uTNVy3SgSToaqKrMgnb80XFdYWhGRIRRlEH11nRsZjUN0UfLkoksCjKDz5vkyGHL9woxD11ToxOdXV6gQc98OXV38CaYnOfG+RHVRVmUOY+e64QbKXscBNlZpDsT3wO1uU4m2Qzl5jZS7RuItcWmJc+wnu2arr2Y1spQF7HjyVCf/BomQh67b6Xxw1atvKse8jY8b8IWqybfEo+DJQjY3S0VdnB5cmxVS54PjrNEXTTMVNhthEyrYEeXQlozJ6XSr0UWR6x5FFmgR4fLFqYu5aRpwR1tjzpd2f/xv7vX19fuPn2+vP1/ff+lCN9501wPk+e37y/ll/jkv5/P7WVfezy/rnJmr5cwPU17a/6H9A60pP5k+jw1OAAAAAElFTkSuQmCC</t>
  </si>
  <si>
    <t>Chat Moderator (Remote)</t>
  </si>
  <si>
    <t>The Mayeaux Foundation</t>
  </si>
  <si>
    <t>• Job Information:
• Job Description:
• The "Chat Moderator" position is a part-time, remote, and flexible position that entails moderating the chat of the official Discord of The Mayeaux Foundation. This can include but is not limited to: 1) Deleting messages made by users that violate the rules of the Discord server. 2) Banning users that have multiple and repeat violations of the rules of the Discord server. 3) Muting users that have violated the rules of the Discord server. 4) Investigating reports made by users about violations of the rules of the Discord server.
• Pay Rate:
• The Pay Rate for this position is $12.50 per hour.
• The Pay Cycle is Weekly starting from Monday and ending on Sunday.
• Qualifications:
• Must be 18 years of age or older.
• Must have a High School Diploma or GED.
• Company Information:
• Equal Opportunity Employer Disclosure:
• No matter how you identify in this crazy world, The Mayeaux Foundation, will forever stand for fair and equal hiring practices and opportunities. The Mayeaux Foundation does not (will not) discriminate race, religion, ethnicity, sexual orientation, gender and sex identity. Come join us and help build a community that is worth lasting.
• About the Company:
• We, The Mayeaux Foundation, are a company based in Castle Rock, Colorado and we strive and stand for equality while managing our company. Our company offers services such as computer programming courses on a variety of programming languages. We plan on launching our own social media app and bank account.</t>
  </si>
  <si>
    <t>https://www.salary.com/job/the-mayeaux-foundation/chat-moderator-remote/j202405141644524152211?utm_campaign=google_jobs_apply&amp;utm_source=google_jobs_apply&amp;utm_medium=organic</t>
  </si>
  <si>
    <t>Entry-Level Remote Chat Assistant and Content Moderator</t>
  </si>
  <si>
    <t>At Home Mobile Careers</t>
  </si>
  <si>
    <t>Embark on a dual role as an Entry-Level Remote Chat Assistant and Content Moderator, perfect for individuals keen to manage customer interactions and ensure the quality of online content. This position requires no previous experience and provides a unique opportunity to develop skills in live chat support and content moderation. You will engage with users, facilitate discussions, and maintain the integrity of content across platforms, all from the comfort of your home.
Roles: In this role, you will manage live chat functions for various businesses, replying directly to inquiries on their digital platforms. Your primary responsibilities will include answering customer questions, providing links for sales, and sharing promotional discounts—all through chat. This position does not require face-to-face interaction, as all communications will be handled online.
Rate: $35 per hour.
Requirements:
Access to a laptop, smartphone, or tablet with a stable internet connection.
Basic English writing skills are essential for communicating effectively in chats.
Skills and Background:
No previous paid live chat work experience is necessary.
Full training will be provided, making this a great opportunity for beginners.
Location: Remote work worldwide (United States preferred).
Live chat assistants are currently in high demand globally. With businesses increasingly relying on digital channels for customer interaction, your role will be crucial in enhancing user engagement and satisfaction. Apply now to start your career as a Live Chat Assistant and be part of this exciting digital communication trend.</t>
  </si>
  <si>
    <t>https://www.appreviewcareers.com/entry-level-remote-chat-assistant-and-content-moderator/?utm_campaign=google_jobs_apply&amp;utm_source=google_jobs_apply&amp;utm_medium=organic</t>
  </si>
  <si>
    <t>data:image/png;base64,iVBORw0KGgoAAAANSUhEUgAAADgAAAA4CAMAAACfWMssAAAAnFBMVEXB/3LA/3P/MTG9/3X/HC3/ACnE/3T/DSv/JS+5/3jK5mresVjD+HDYwl7okU3/ACbH723frlfP2mbue0bipVTI62zR1GTsg0nVy2H0Yz/F8m77QTXTz2Lct1rhqFX6SDfxcEPavVyp32Tqi0vlnFHN4Wj2WTyGsE+17mvml0/joFLyaUH4UjnwdkSx/35rij90lESTwVeApkui1F8G5GtEAAADkUlEQVRIidWWa5eiOBCGCZWYhPtFCBBEUHFatOfS/f//2xaRnu1xWtBz9svW4YSAeaqSt1JBy/q/GgEgt4avFjnoW8pujZcFLHEuE7agVNhTa+5UsP08SXKGI1VdnwRXRR1r9BIUiV9S7s6ScBxDxYR0YSFJJaHljczylUyFmF2mx8bJsdoJldwwpisitAxY6CSUJzMkcfgI0joL8xV2RSkDW55o6dWU+gugoDYtsrDKRx8CNjaAlBZ6WwBFk1CaI5gwA8a27E4+7MUSSDsSsigJfThyyg7yvJUqDKPlqYpUxgMuSxPomkQWbA3FJpGHxYg27aSsqS22NUA1UNqB52UDXVwjqmBrarSlgmNWcdcwc58FI5PHL43WczsAbgaLf/vcm+EsiPknbpsFgn74UPO7HM70U5AaSHcZF4haLVUkHCink4kzYF0niqKzaLGWYVX7k51ZRMYjwYu3nLWYngX094GRs+E6FiB/xVppvOUT5Dpe2x9BCFRrzWdL6zPYsOJjJAG5UjRYmu1kHj/DhPXrI+PswYgWpEYei2Qota38R9dokYQdwASsucjko5hl5CG4gy9gyGfAGOUhHSsNWT1BehyZVoxtx9bPhExZRmg7sHNmP6zpaCjPkDAXz1bOFr8ff4bc6gCDQlPWT3EWcRndwpiRJ+Z5Jfdl/yxztUe+qlhRf71Z+H2yzImwEK1VZQpypBwDmz6+qe/MGsK2cZwCNrpKsiQjuVeFhFSF1WekhiSXr+4dkLuO2h7Vwc6FPRwzCh4nkX3admWv/WM77Df3wC5SXX9JSkk9sFsXKi4LfWg9EbjqHBzugmEbp5tER6HPKlizFanCtrDbs0xDr9CXLo3vqOM4UYTfGFJVmQXr8Z+G43gWKoLvSJRB9NVxbmQ0DslVyYtDrgkwgo6b58tgxPELM45MqcDE55MrUpj87Mnk4k9wfVFH2cWkLpoqzqEfHCfcQNxhHBB9tc6B+S44w20qSdPGR/es1L5UtGEOj2lO/XRfNng0616sRSJOl1gP6i/wzDz1Ogx7zIfUnf6ucyq3wWkDvqdr9j11ObiqUOXNUskQDK+OLQqF+ZA0K/GgKY+FLXrYhBr2TK/4lvXp5XKr0VWRaY/i9FDE8QmMTtgF8/cT7mh7tdUXNjP8t+1+vP/8hvbrx6+3t7d37ODD7gHwBW23e9l5u7F9eX8fn14eCTnO9nqtsF2Z6z+0fwAOVkBwHurOzQAAAABJRU5ErkJggg==</t>
  </si>
  <si>
    <t>Youtube Content Moderator Jobs From Home $24/Hour</t>
  </si>
  <si>
    <t>Youtube Content Moderator Jobs From Home $24/Hour
Job Details:-
Hiring Organization:- Youtube
Post Name: Discord Moderator
Qualifications:- Bachelor Degree
Industry:- Private
Employment Type:- Full Time
Work Hours:- 8 Hours
Salary:- $25/Hour
Locations:- Atlanta, USA
System Summary:
Who Are We?
At HoYoverse, we are focused on making vivid virtual world encounters for players all over the planet. Notwithstanding game items, for example, Genshin Effect, Honkai Effect third, Tears of Themis, and Honkai: Star Rail, HoYoverse likewise sent off the unique work area programming N0va Work area, the local area item HoYoLAB, and made different items like movements, comics, music, books, and product around our unique innovative idea. Youtube Content Moderator Jobs From Home.
Sticking to our central goal of Tech Otakus Save the World, we have forever been focused on innovation innovative work, investigating state of the art advancements, and have aggregated driving specialized capacities in animation delivering, man-made reasoning, cloud gaming innovation, and different fields. HoYoverse is effectively participated in globalization, with workplaces in Singapore, Montreal, Los Angeles, Tokyo, Seoul, and different regions. Youtube Content Moderator Jobs From Home.
At the point when you apply to a situation with HoYoverse, we will handle your own information. To more deeply study how we process your information, we urge you to survey our thorough Worldwide Candidate and Applicant Protection Strategy. This strategy gives definite experiences into how your data is gathered, utilized, and safeguarded all through the application cycle. Youtube Content Moderator Jobs From Home.
How You Will Respond:
Foster a player-first local area methodology; own and drive the game's short and long haul local area system, making an interpretation of procedure right into it plans and defining clear objectives for colleagues.
Oversee local virtual entertainment content planning details an d team up across districts to foster proficient work processes to internationally accomplish a reliably incredible encounter. Youtube Content Moderator Jobs From Home.
Oversee worldwide tasks: Work with local area venture and maker groups to create and oversee top tier worldwide local area maker projects to accomplish close term game undertaking objectives while pursuing long haul local area objectives.
Foster web-based entertainment stages: Remain at the very front of a quickly changing local area environment, bringing new types of local area encounters to groups and tasks. Work with cross-utilitarian groups (counting yet not restricted to: dispersion, item and outer organization groups) to foster projects that drive activity toward accomplishing key local area development objectives. Youtube Content Moderator Jobs From Home.
Lay out powerful input systems: Work with stage mediators together to help and keep an extraordinary local area climate. Pay attention to local area needs, expect dangers and make quick moves to fabricate two-way discussions and keep a top notch criticism circle between individuals playing the game and individuals making the game.
Foster a local area manual: Form and grow local area information base of what works and what doesn't, with the expect to work in the group and its functional capacities ceaselessly. Youtube Content Moderator Jobs From Home.
Fabricate and deal with a group: Oversee group oriented group across various locales; support colleagues foster solid relational abilities and find and address group shortcomings quickly, advancing those with incredible capacities. .
What We Are Searching For:
Wide broad information on various provincial local area societies; profound comprehension of North American culture.
Acquainted with the mechanics, calculations and client credits of standard virtual entertainment scene, including those of Facebook, YouTube, Twitter, Jerk, TikTok, Reddit, and Conflict. Youtube Content Moderator Jobs From Home.
Rich merchant correspondence and partner the executives experience, ready to rapidly arrange multi-party assets and team up actually. Youtube Content Moderator Jobs From Home.
Profound comprehension of game mechanics and the necessities of the improvement group. Sharp adherent of industry elements, equipped for giving the group the most recent industry data.
Comprehension of copywriting necessities and precise jargon utilization to advance outer correspondence declarations.
Tremendous involvement with content administration stage CMS, website page creation, Website design enhancement and occasion activities; can quickly recognize issues and make improvement ideas. Youtube Content Moderator Jobs From Home.
Hold a specific degree of craftsmanship appreciation, picture altering capacity, specialized programming and light-footed project the executives abilities. Youtube Content Moderator Jobs From Home.
Demonstrated insight as a head of progress, accomplishing functional greatness by presenting execution measures, cycles and frameworks.
Capable in English, Mandarin Chinese a huge upside.</t>
  </si>
  <si>
    <t>https://www.mysmartpros.com/tuition/job/youtube-content-moderator-jobs-from-home-24-hour/?utm_campaign=google_jobs_apply&amp;utm_source=google_jobs_apply&amp;utm_medium=organic</t>
  </si>
  <si>
    <t>YouTube Moderator Job From Home $26/Hour</t>
  </si>
  <si>
    <t>YouTube Moderator Job From Home $26/Hour
Job Details:-
Hiring Organization:- Youtube
Post Name: Content Moderator
Qualifications:- Bachelor Degree
Industry:- Private
Employment Type:- Full Time
Work Hours:- 8 Hours
Salary:- $26/Hour
Locations:- Nashville, USA
System Summary:
We are looking for a profoundly energetic and excited parttime Virtual Substance Mediator to join our group! This position is centered around directing texts, work of art, and recordings posted by youngsters in our instructive site local area. As a mediator, you will work three-hour shifts, with the choice to work two consecutive changes in a day. Moreover, keeping awake to date with the most recent patterns is urgent to all the more likely comprehend and connect with our young crowd. There are likewise numerous open doors for development in different region of the organization. YouTube Moderator Job From Home.
We are an instructive site for youngsters from Kindergarten through secondary school, offering an interesting virtual social stage that draws in and spurs kids to learn. YouTube Moderator Job From Home.
Our understudy base is developing quickly and we are right now employing for different situations across a few offices! Our extension originates from two key factors: our obligation to giving excellent instructive substance to our understudies by scaling our group with enthusiastic people, and our quest for new chances to upgrade our understudies' growth opportunities by widening our abilities and aptitude as an association. YouTube Moderator Job From Home.
Required Abilities:
Well informed: Capacity to learn and adjust to different PC applications rapidly. YouTube Moderator Job From Home.
Pattern mindfulness: Keeping awake to date with the furthest down the line patterns to all the more likely comprehend and connect with the youthful crowd. YouTube Moderator Job From Home.
Free and self-inspired: Being remote, you really want to consider yourself responsible for undertakings and progressing liabilities with little oversight. YouTube Moderator Job From Home.
Fast student: Showed capacity to proficiently assimilate and use new data.
Meticulous: Solid tender loving care to guarantee content balance precision.
Critical thinking and decisive reasoning: Demonstrated insight in freely taking care of specialized issues and giving arrangements or workarounds. YouTube Moderator Job From Home.
Fantastic relational and relational abilities: Praiseworthy composed and communicated in English language abilities and quick abilities to compose.
Trust and respectability: Obligation to making the right decision and keeping up with moral guidelines. YouTube Moderator Job From Home.
Sympathy and persistence: Capacity to communicate with kid individuals and their folks mercifully and quietly. YouTube Moderator Job From Home.
Versatile and versatile: Ability to really take basic input and handle troublesome client circumstances. YouTube Moderator Job From Home.
Cooperative person: Phenomenal correspondence and joint effort with inward groups and outside clients. YouTube Moderator Job From Home.
Solid fast web and PC: Admittance to a PC or work area with a high velocity web association that upholds performing various tasks, including video. YouTube Moderator Job From Home.</t>
  </si>
  <si>
    <t>https://www.mysmartpros.com/tuition/job/youtube-moderator-job-from-home-26-hour/?utm_campaign=google_jobs_apply&amp;utm_source=google_jobs_apply&amp;utm_medium=organic</t>
  </si>
  <si>
    <t>chat moderator</t>
  </si>
  <si>
    <t>Cloudworkers AG</t>
  </si>
  <si>
    <t>Nuestros moderadores de chat participan en chats en línea basados ​​en texto, en una o más plataformas de comunidades sociales en línea. Su objetivo es animar esas comunidades, estimular conversaciones y así cultivar relaciones duraderas. Crear una experiencia atractiva e imaginativa para los clientes es clave para el éxito de esta empresa. Nuestros moderadores de chat entretienen a los clientes, crean un vínculo y desarrollan relaciones duraderas con los clientes al hacer que el cliente se sienta bien consigo mismo.
Lo que esperamos de usted:
• Tu propia PC o laptop con conexión a internet estable.
• La posibilidad de trabajar como freelancer.
• Estar abierto para diálogos adultos
• Buena gramática y deletreo.
• La habilidad y posibilidad de trabajar 12 horas por semana
• Tener al menos 18 años de edad
• Una mente abierta, enfoque relajado y buen sentido del humor
• Capacidad de estar emocionado y estimulado por interacciones comunes</t>
  </si>
  <si>
    <t>https://cloudworkers.company/es?utm_campaign=google_jobs_apply&amp;utm_source=google_jobs_apply&amp;utm_medium=organic</t>
  </si>
  <si>
    <t>data:image/png;base64,iVBORw0KGgoAAAANSUhEUgAAADgAAAAeCAMAAABOrS0HAAAAYFBMVEVCoEb///9DoUc8nkA/n0MwmjUumjM0mzn1+fU3nDwomC3D3cQklyqw07F8uX5FoUlirWXf7d/W6NaNwY/q8+pztHVdq2BVqFmeyaCmzqjJ4MqDvIVqsW2VxZZPpVO82b3912K9AAABtUlEQVQ4jZWV67KrIAyF4yFBwDteqrXV93/LjVgtCnU8+dWZ8CUri2Ahuoomyx9QlHXip+AKa5VkCICMqP8PcEgZ7BFjdRfMObiB6nkPHAlOkeo7YMbPHCCJ32BTVTbbKI8DYO0PMHkpzrkqehHliy8od3fY4i4oHQLFg6/nUNIQL4eLdx3jir3fyI4td7Ahx3y5CRPTco/dcqA0+VT4YIGniVYrtDGXN7aysUsOzRns47OHjzVhjsfrr0WR5JRrFxS++yza+qhV4OdimWodcD43NH2yJTGaPvJtNcndgULsYM48EHitdWsL0qj16Ghi0w561tjKtDnNiA6V434DQ4tyFUpYUDy9jTZV1WHuOHXPxLMBRa4CHCViVvsAyJNIO2pZDVHFA8aYqzZKKlxXDqlYnnH2lYAviGTIF6PFzp5NZu/VlK2PwAFLGPwbtJlu2/3PQzPRfVuYjq9gQ6O1jI4hOnfGMUzZHDt8ZJ7StUIOUPwkkZf79zTpjsusKhhDnm4o8bLu+7rkdBwIpwj09dIgk/ajfIz0aVYuD9t6Faq3S54rv+SVBKL58x51PcG/e/H9B/oDb5YRo6yBitkAAAAASUVORK5CYII=</t>
  </si>
  <si>
    <t>Discord Moderator Wanted</t>
  </si>
  <si>
    <t>Cameron Dower</t>
  </si>
  <si>
    <t>Looking for discord mod to help me with crypto / web3 communities.
Remote
Pay is negotiable.
Can be from any timezone.
Please send examples of servers you have moderated in the past as part of your application</t>
  </si>
  <si>
    <t>https://laborx.com/jobs/social-media?utm_campaign=google_jobs_apply&amp;utm_source=google_jobs_apply&amp;utm_medium=organic</t>
  </si>
  <si>
    <t>Entry Level Sales Agent - Chat Only - Side Hustle</t>
  </si>
  <si>
    <t>Used Conex LLC</t>
  </si>
  <si>
    <t>Sell shipping containers on Facebook Marketplace! Hot industry!!
This is a side hustle, but some people do it full-time! It all depends on you and the time you put into it. We're looking for Remote Sales Agents who can:
• Advertise via Facebook Marketplace and sell shipping containers using our user-friendly software
• Respond to customers via chat, follow up with them, and encourage them to place an order.
• You can close the sale directly on the chat by sending invoices from the company's system.
• If a customer needs to talk over the phone, you can help them yourself or you can assign the lead to one of our closers to help you close the deal. It's up to you!
Pay:
This is a commission-only position. We pay a great commission, an average of $200 per shipping container you sell! Our top agents sell 60-80 containers monthly, equaling $12000 - $16000 in commission! This requires you to be active on Facebook and have a solid algorithm to generate at least 20 daily leads on Facebook Marketplace.
Benefits:
Wonderful commission structure
Amazing bonuses and giveaways: Macbooks, iPhones, Cash incentives, Paid vacation to Europe, etc...
Company retreats
Flexible schedule
Remote
How to apply:
We advertise on Facebook Marketplace, so you need a Facebook account to generate free leads; otherwise, you'd have to invest in paid ads. That's why we use Facebook sign-up to verify applications.
• Once you sign up with your Facebook account and fill out our application form, one of our onboarding specialists will review it to determine whether you qualify.
• You will receive a phone call for the interview.
• You will have to pass the interview to be able to join our company.
• Once your account has been approved, you will be assigned to a trainer who will help you step-by-step.
Training:
You can work anywhere in the world! This is a fully remote job with a flexible schedule. You will have a dedicated trainer assigned to you who will help you step by step. Our process is very easy, and the training is simple. You can learn the basics within only a few hours!</t>
  </si>
  <si>
    <t>https://weworkremotely.com/remote-jobs/used-conex-llc-entry-level-sales-agent-chat-only-side-hustle?utm_campaign=google_jobs_apply&amp;utm_source=google_jobs_apply&amp;utm_medium=organic</t>
  </si>
  <si>
    <t>data:image/png;base64,iVBORw0KGgoAAAANSUhEUgAAADgAAAA4CAMAAACfWMssAAAAmVBMVEX////wuRP3vg84NzLDw8PjrxglJSf0vBFUSjCXeCfNzc0fJzT4+PhcXFz6wA5rWS5QRjB4eHhmVS4pKSoAGzUXJDTMnh7HmiAuMDMfJS8jKjQbIysAHTUzMzN/ZytbTzCenp7p6emRkZFBPDIPITXY2NgeHh5ra2tzXi26urpKQzHZqBqLbyonLTNISEhFQDKphSW6kSOGhoa0ofS3AAACDklEQVRIie3W25KiMBAGYBKWRIgGBhbtjRPwyOKhXfX9H26DoihQTu7mYvwvFLrqo8uGGBznnXf6Mv/1lLmtCzR7TPHX2iG4dZYu6GQ0tHYT75YStbaDgYZ0TMklnGYClR3cMMRd7QiNhSj9PzZww2C7k/wSSkKVZtQKbpiGPKuzL0WaEWkDA6YRVVpHYLrnxKrjgrlhkyWGktjB8zSX9BYZioxawsU0vw3U3Iv4m2A11S/YZjbCDuQkgsPslk2fmxUMoA25t1UAzUIJehxT/5btjnIXKRxck2utky40bkD81TPcm37psT49qj64MP3MHJ6hCre4Ol4r8pgCduG5ELFZRC0ICOIkr85fobvrwEWBpZkfN5DfIYlRw4nXTqjI8+AZDs+Fhig3v38JetDE1drNr4ehUrlH23BWgFJKmFRfAFgdQVW7VqszzD1O2vCDRX6TJcbmcw8qa2qZQuO6cBo2a4JGqS+p9NTn+F6U49/gkX7YzNJA86DtDLzPiU++CXILKCeiC2mGxReQnlC3ISelKD6cl1CeADqQZCk7D19B4U8E6BbUXpkWLdeGmGNyCJJn6A5UcXaclxAgOcyH7HN8XyjUdAS2aDsDY3Lf1ryocs68WDVbnXda6R5nFpV2m+jKOcME3Mcim3Wdsz487dyjy5Zv/roed/M+Zy4fPLwpBPXo1o+vD+te985PzX/zRUNlgz7R4wAAAABJRU5ErkJggg==</t>
  </si>
  <si>
    <t>Provider Customer Service Call and Chat Representative - Remote in Multiple Locations</t>
  </si>
  <si>
    <t>UnitedHealthcare</t>
  </si>
  <si>
    <t>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to start Caring. Connecting. Growing together.
The Provider Customer Services Call and Chat Representative will be supporting providers that care for our members. They are responsible for providing responses to questions that may include Benefits and eligibility, Billing and payments, Clinical Authorizations, EOB, and Behavioral health either by phone call or concurrent chat.
This position is full-time (40 hours / week) Monday - Friday. Employees are required to have flexibility to work any of our 8-hour shift schedules during our normal business hours of 10:35 AM - 7:05 PM CST. It may be necessary, given the business need, to work occasional overtime, weekends, and / OR some holidays.
We offer 11 weeks of paid training. The hours during training will be 7:00 AM - 3:30 PM CST from Monday - Friday. Training will be conducted virtually from your home.
If you are located in Central, Eastern OR Mountain Time Zone, you will have the flexibility to work remotely* as you take on some tough challenges.
Primary Responsibilities:
• Serves as the advocate for providers by demonstrating accountability and ownership to resolve issues
• Service Providers in a multi - channel environment including call, concurrent chat, as required
• Quickly and appropriately triage contacts from healthcare professionals (i.e., physician offices, clinics, billing offices)
• Seek to understand and identify the needs of the provider, answering questions and resolving issues (e.g., benefits and eligibility, billing and payments, clinical authorizations, explanation of benefits, behavioral health)
• Research and dissect complex prior authorization and claim issues and take appropriate steps to resolve identified issues to avoid repeat calls / messages, escalations, and provider dissatisfaction
• Collaborate effectively with multiple internal partners to ensure issues are resolved and thoroughly communicated to providers in a timely manner
• Strong multitasking to effectively and efficiently navigate more than 30 systems to extract necessary information to resolve and avoid issues across multiple lines of business (C&amp;S, M&amp;R, E&amp;I) provider types, and call types
• Influence providers to utilize self - service digital tools assisting with navigation questions and selling the benefits of the tool including aiding in faster resolution
You’ll be rewarded and recognized for your performance in an environment that will challenge you and give you clear direction on what it takes to succeed in your role as well as provide development for other roles you may be interested in.
Required Qualifications:
• High School Diploma / GED OR equivalent work experience
• Must be 18 years of age OR older
• 1+ years of customer service experience with analyzing and solving customer’s concerns
• Experience with computer and Windows PC applications, which includes the ability to navigate and learn new and complex computer system applications
• Ability to type at the speed of greater than OR equal to 35 - 40+ WPM with an accuracy of 90%
• Ability to work any full-time (40 hours / week), 8-hour shift between the hours of 10:35 AM - 7:05 PM CST from Monday - Friday. It may be necessary, given the business need, to work occasional overtime, weekends, and / OR some holidays based on business need.
Preferred Qualifications:
• Prior health care experience and knowledge of healthcare terminology
• Experience in a related environment (i.e., office, call center, customer service, etc.), using phones and computers as the primary job tools
Telecommuting Requirements:
• Reside within CST, EST or MST
• Ability to keep all company sensitive documents secure (if applicable)
• Required to have a dedicated work area established that is separated from other living areas and provides information privacy.
• Must live in a location that can receive a UnitedHealth Group approved high-speed internet connection or leverage an existing high-speed internet service.
Soft Skills:
• Ability to multi - task, including the ability to type in multiple conversations
• Ability to resolve calls and messages, avoiding escalated complaints
• Time management skills
• Emotional Intelligence and Empathy
• Active Listening and Comprehension
• Excellent written communication skills
• Demonstrated problem solving, organization and interpersonal skills
• Demonstrated experience consistently achieving quality and productivity standards
• All employees working remotely will be required to adhere to UnitedHealth Group’s Telecommuter Policy
Colorado, Connecticut, Hawaii, New Jersey, New York, Rhode Island, Washington, D.C., Maryland Residents Only: The hourly range for this role is $16.54 to $32.55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t>
  </si>
  <si>
    <t>https://www.indeed.com/viewjob?jk=12be98cfbc5576d1&amp;utm_campaign=google_jobs_apply&amp;utm_source=google_jobs_apply&amp;utm_medium=organic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</si>
  <si>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AwUBAgQHBv/EADEQAAIBAwMCAwcDBQEAAAAAAAECAwAEEQUSIQYxE0FRIjJicYGRoRUjQhQWYXKCB//EABkBAQEAAwEAAAAAAAAAAAAAAAABAgMEBf/EACkRAAIBAwMDAwQDAAAAAAAAAAABAgMREhNRYQQx8BRBwSGBkdEiI3H/2gAMAwEAAhEDEQA/APcaAUAoBQCgFAKA5zfWivsa6hDgkbTIM8d/tVsyXRodSsFkMbXtsHBwVMq5B9MZq4y2F0ZGpWBTeL23KYzuEq48x3+h+1TF7C6Nhe2hTeLqArtDZ8QYxgnPywD9jSz2F0a/qNj4DT/1lv4KqWMnirtAGMnP1H3FMXe1hdGE1PT3UMl9bEHbyJV/l28/Pyq4y2F0SLe2rSrEtzCZH91BIMtxngfLmpZ7C6KbUukNM1N5mu2uGErFwFkA8NiCCV4z555zyBWyNaUexi4J9zLdJaaXR1M6OkgkDK47hpW8x6zv+PSmtPz7foYIgPQ+jtbmGQTvlAm9nG4ALtGMDA9kAfSrrzvcYIni6SsIrxLxJroXC7AX3g7gqlQCMYxgsOB/I1HWk1YYK9wnSGlx5MYmV/CWIMH5AUR7SOMZHgofvTWl55yMEQydFaZK8kk015JNKCskrygs4KFD3HGVJBxj8DFVeS7DTR1ad0tplhdpdRpJJLGf2zK2QnshRjjyUYz371jKrKSsFBJ3LutZmKAo9btNUkuGuNPnICxjYocjDDORt7Nu4HPauSvCs3lB+fNz0Olq9PGOFVe+3z3VuO5zLZ9R5MgvI8suNrOPZ7/DjPIPGO2Kw0+p75efg2ur0PbDz6cnfpNvq0MxOo3SzRlOwxw3HoB8X4rdRjWi/wCbuc3UVOmlH+qNn5z/AIW1dBxigPl//Q+o7zprR7e6sII5ZJ7pYCZASsYKsd3H+uPrXR09JVZWbNdSTiroht+pruDQdJvLmJbh7q08aRvdLMGTIUAYztZm/wCPqDpLOSXswpvFMwOuoRKwOm3bJv2L4eGYkd+M/Pz549aene41OCFeunWXMmmO0RcrmFwx7sB/jyB9Oe9X0/JNTgN16GfdDpsph4P7jhW9/BGO2ccjnyp6fdjU4Or++LYyrFHp17I7oXVVC5Iz278N8PesdB+7LqcF/pN9+pafFeCCSESgkJIQTjOM8EitU44uxnF3Vya7tLa9t3t7yCK4gf3o5UDKfmDUTcXdBpP6MkjjSKNY40VEQBVVRgADsAKhTagFAKAUAoBQCgFAKAUAoBQH/9k=</t>
  </si>
  <si>
    <t>High-Commission Sales Support! (Chat Only - Remote)</t>
  </si>
  <si>
    <t>USED CONEX</t>
  </si>
  <si>
    <t>About us:We are a leading retail company supplying and delivering secondhand shipping containers all across the United States. We work with shipping lines and shipping container manufacturers who bring thousands of containers into the country. Once a shipping container exceeds its cargo life, it can be used for other purposes such as on-site storage, Container homes, Pop-up shops, Portable offices, Emergency shelters, Garden sheds, and more. We are committed to supplying quality shipping containers at affordable prices.Job description:
Advertise and sell shipping containers using our software.
Engaging with customers via chat and encouraging them to place an order.
You can close the sale directly on the chat and by sending an invoice using the company's system.
Each lead that you add to your account will be assigned to a sales manager to call and follow up with the customers via phone calls.
Daily training will be provided. You'll be added to a Q&amp;A group and will have mentors to help you achieve your goals.
This position is fully remote, and all you need is a strong internet connection and a phone or a laptop to be able to chat with customers and use the company's software.
How to get started: For more information about our hiring process, please visit our website https://usedconex.com/sales-agents/. Additional information:Employment type: Full-time</t>
  </si>
  <si>
    <t>https://www.linkedin.com/jobs/view/high-commission-sales-support%21-chat-only-remote-at-used-conex-4075996341?utm_campaign=google_jobs_apply&amp;utm_source=google_jobs_apply&amp;utm_medium=organic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</si>
  <si>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wEBAAAAAAAAAAAAAAAABAYHBQP/xAAtEAABAwQABAQFBQAAAAAAAAACAQMEAAUGERIhMUEHExVRNmGRs8EiMnF0sv/EABoBAQADAQEBAAAAAAAAAAAAAAADBAUCAQb/xAAsEQACAgIABQIEBwEAAAAAAAAAAQIDBBEFEiExUUFhEyIygTM0UnGRobEG/9oADAMBAAIRAxEAPwDcaAUAoBQCgFAKAUAoDwmy48CI7LmPAzHZFSccNdIKUBTx8TbW4KGzab662XMXAg7Ek9059KheTRF6c0n+6O1XN9k/4J2OZ3a8gux2uKxOYlA2ThDJZQNIioip1XS80qWMlJbi9o5aaemWmvTwUAoBQGTZ0V0yTKplpbkMNQbSrJeQ6KqLxmHFxGidddNdKzuI50MWKUk/m32LFFLtb16HMvDuRwIjauT4SC86DCKywqEHEutpte1YeLHAum9QltJvq/Bctd8I9WvB18Ltke05/DjRUJU9LeI3C5k4XmDsiX3rX4TkzyYTnPz09lrsirlVxraSNVrWKooBQGd+Iueha3lsdrkCzOLSSJagpJEFU3yRE5mqdE7bSuJycYtpbfg9itvTKLj18s9rudzJy4PusPIz5T7wOGbioK8Sry31XvWDxDFy8uqtuK5lvfVdPBeotqqlLr06HtlOT2ubbmhgvq883JbdQFaMdoK76qlQ8O4bkVWt2LSaa7r1OsjIhOOo99oiMXCySVO4Xm7SyuBou0io62LQ9mxVE/PX61a+Hm0arxYJQXnW37sj5qZ/Na9s7OCN3GNnFockOy2Y80ZCtxXpBmogLfLj2vVd712rRxMmNvNBPmce79N+xXtrcNPWtm1VcIhQGWt/GuVf2GPtJXzH/Q/VX9zRwO0iBmRi2xajcJBAbowREq6RETi2tUeFJylal+hk2TpKL90eFiuDdzyufKYBwWSiAjRGOvMFCX9SfJV39KnzcaeNg1wn323/AEc02Ky6TXbRJzv4Wmfy3/sar8H/ADkfv/h3lfhM6WLA7f8AMot1gtr6ZaxebKUX7XnDHXCHvrutb/CMOzGrlKzvL08FHKtjZJKPoabWuVRQFPu2BMT7xLuce8XOC5LUSeCMYIJEIoKLzFV6JUNuPTdr4kU9eTuNk4fS9EVfDOG+6z6nebrPjtuI4sd9wOA1T30KL3ryrFoqfNXBJiVs5rUnsn3zBot0uQz49xnW11I4x1GGQiKgKrwppRXWt9q6toquWrI7PIzlDrF6Oc94ZsSg8qbkN5kR1JFNk3A0aIu9LoflUdeHj1S5oQSZ1K2yS02XWFEjwIjUSGyDMdoUFtsE0gpVkjPegFAKAUAoBQCgFAf/2Q==</t>
  </si>
  <si>
    <t>Remote Online chat specialist</t>
  </si>
  <si>
    <t>Retirement Solutions Advisors</t>
  </si>
  <si>
    <t>Company Description
The “right fit” must be determined with care. Our extensive knowledge of the legal and regulatory environment assures our client’s plan design and operation will meet these requirements. We draw on this same knowledge base to provide our clients with ideas and strategies for maximizing plan contributions and asset accumulation.
Job Description
Responsibilities:
• Answers incoming customer live chats regarding website navigation issues, service questions, and general client concerns
• Evaluate customer interactions and elevate issues to Online Chat Manager when appropriate
• Crete relationships with new customers to better understand and achieve their needs
• Respond to the customer questions, inquiries, requests and problems accurately, concisely and appropriately
• Promotes interest in client products and services
• Consistently achieves established standards of the position
• Continually portray and project a positive and professional image.
• Provide administrative support to the customer service team
• May assist with overflow work and other duties as needed
• Promotes interest in client products and services
• Consistently achieves established standards of the position
• Continually portray and project a positive and professional image
• Provide administrative support to the customer service team
• May assist with overflow work and other duties as needed
• This position is also a remote position in which you will be working from home
Qualifications
Requirements:
• High school diploma or equivalent.
• Experience in customer service.
• Strong telephone etiquette.
• Familiarity with CRM tools.
• Excellent communication skills.
• Ability to manage multiple tasks at once.
• Ability to adapt to different personalities.
Additional Information
All your information will be kept confidential according to EEO guidelines.</t>
  </si>
  <si>
    <t>https://builtin.com/job/remote-online-chat-specialist/2438807?utm_campaign=google_jobs_apply&amp;utm_source=google_jobs_apply&amp;utm_medium=organic</t>
  </si>
  <si>
    <t>https://www.linkedin.com/jobs/view/high-commission-sales-support%21-chat-only-remote-at-used-conex-4075991834?utm_campaign=google_jobs_apply&amp;utm_source=google_jobs_apply&amp;utm_medium=organic</t>
  </si>
  <si>
    <t>Remote Live Chat Support</t>
  </si>
  <si>
    <t>SSB Construction</t>
  </si>
  <si>
    <t>Summary:
We are seeking a dedicated and customer-focused individual to join our team as a Live Chat Support representative. In this role, you will be responsible for providing real-time assistance to customers through our online chat platform. If you have excellent communication skills and a passion for helping others, we want to hear from you!
Responsibilities:
Respond to customer inquiries and provide support through live chat
Assist customers with product information, troubleshooting, and order processing
Resolve customer issues and complaints in a timely and professional manner
Escalate complex issues to the appropriate department for further assistance
Maintain accurate records of customer interactions and transactions
Qualifications:
Excellent written and verbal communication skills
Strong problem-solving abilities and attention to detail
Ability to multitask and prioritize in a fast-paced environment
Previous customer service experience is a plus
Proficiency in typing and navigating online platforms
$40,413 - $50,000 a year</t>
  </si>
  <si>
    <t>https://www.salary.com/job/ssb-construction/remote-live-chat-support/j202408060520285922421?utm_campaign=google_jobs_apply&amp;utm_source=google_jobs_apply&amp;utm_medium=organic</t>
  </si>
  <si>
    <t>Text Chat Operator (Fully Remote) –</t>
  </si>
  <si>
    <t>Are you ready to kickstart your career in customer service? We’ve got an exciting opportunity waiting for you! We’re on the lookout for a Live Chat Customer Support Assistant to join our team. As part of our crew, your role will involve responding to live chat messages from customers on a business’s website and providing them with top-notch assistance.
Entry-Level Position: This position doesn’t require prior experience. We provide full training to equip you with the skills needed to handle various customer support queries, like questions about shipping rates, return policies, and inventory. To excel in this role, a friendly and helpful attitude, strong communication skills, and the ability to multitask and handle pressure are key.
Your Role in Detail: You’ll work as a text chat operator in a customer support capacity. When your shift starts (you can pick your own hours), you’ll log in to the business’s website and start responding to incoming messages from customers. At the end of your shift, you log out and receive daily pay.
Job Details:
• Contract Length: No fixed term
• Compensation: $35 per hour
• Skills/Background Needed:
• Must have a device (phone, tablet, or laptop) capable of accessing social media and website chat functions.
• Ability to work independently.
• Strong adherence to provided instructions.
• Availability for 10+ hours per week.
• Reliable internet connection.
• Location: This is a remote online position, with a preference for candidates in the United States.
In-Demand Role: Text Chat Operators are in high demand worldwide right now.
If you’re ready to start right away, please apply now!
Apply Job</t>
  </si>
  <si>
    <t>https://www.mysmartpros.com/tuition/job/text-chat-operator-fully-remote/?utm_campaign=google_jobs_apply&amp;utm_source=google_jobs_apply&amp;utm_medium=organic</t>
  </si>
  <si>
    <t>Remote Chat Operator – No Experience Required</t>
  </si>
  <si>
    <t>Social Tasks At Home Remote Career</t>
  </si>
  <si>
    <t>Job overview:
Are you ready to chat your way into a rewarding career? Do you possess the problem-solving skills that make a difference? We’re on the lookout for dedicated individuals who are committed to delivering exceptional customer support.
What We Offer:
Competitive hourly pay of $35.00
The chance to bridge the gap as a live chat operator
Join us from anywhere in the world, as long as you can communicate in basic English.
Your Role: As a Customer Chat Support Specialist, you’ll be at the forefront of resolving customer inquiries through live chat. Your ability to communicate effectively and troubleshoot will be your key strengths. Whether you’re new to this or have experience, our comprehensive training ensures you’re ready to excel.
Why Join Us:
Make a real impact by addressing the live chat operator shortage.
Flexible work from anywhere in the world.
Great hourly pay and benefits package.
The chance to work with a global customer base.
Opportunity for career growth and development.
If you’re up for the challenge, we’d love to hear from you. Join us in creating exceptional customer experiences through your chat support expertise.</t>
  </si>
  <si>
    <t>https://club.rawwine.com/blogs/news/remote-chat-operator-no-experience-required?utm_campaign=google_jobs_apply&amp;utm_source=google_jobs_apply&amp;utm_medium=organic</t>
  </si>
  <si>
    <t>Live Chat Operator | Home-Based | Training Provided | Earn $25-$35 per Hour | Flexible Hours</t>
  </si>
  <si>
    <t>https://remotejobrecruiting.com/job/live-chat-operator-home-based-training-provided-earn-25-35-per-hour-flexible-hours/?utm_campaign=google_jobs_apply&amp;utm_source=google_jobs_apply&amp;utm_medium=organic</t>
  </si>
  <si>
    <t>Psychic Tarot Chat Operators – Remote Positions</t>
  </si>
  <si>
    <t>Livelines</t>
  </si>
  <si>
    <t>Psychic Tarot Chat Operators – Work From Home
Join Our Team Of Motivated Team of Operators – Join Today!
Psychic Tarot &amp; Chat Jobs Available
Excellent opportunity to join our team of online operators working from the comfort of your own home. If you are gifted and compassionate with a desire to make a difference in people’s lives, we are looking for readers like you to join our Trusted Psychic Team.
If you are friendly and just love chatting, you can join our team of chat hosts working at home.
For over 25 years, we have provided services to clients worldwide with a massive 87% repeat clients – our clients keep returning year after. If you have the passion and expertise to talk to people over the phone and would like this opportunity to join our team, please apply. We would be pleased to hear from you.
• Psychics &amp; Tarot Readers
• If you have abilities and skills as a Psychic, Tarot Reader, Astrology Reader, Clairvoyants or Mediums Dream Interrupters, Distance Healing, Angel card reader, or Spiritual Councillors – Trusted Psychics is an excellent choice to be part of our friendly team of advisors.
• You should be passionate, warm, and understanding to use your skills and get paid for helping our clients seek answers to find harmony within their lives. If you are spiritually gifted with high ethical standards, take this opportunity to positively impact our clients’ lives.
• Chat Host Operators
• If you are friendly and just love chatting to like-minded people and have great conversation skills – we have positions to start immediately.
Why Join Trusted Psychics
• Be part of a world-class team that genuinely cares about its clients and readers.
• Set your working schedules day or night calls are 24 hours – This is a very busy service – work Full Time or Part Time.
• Work flexible hours remotely – Take calls on your landline or cell phone.
• Join our popular messenger services to increase your revenues – laptop/pc required.
• Excellent revenues
• Additional revenues –
• A brilliant 24-hour friendly, supportive live support team.
• Real-time live statistics reporting package to keep track of your calls.
• Payments and bonuses are made on time every two weeks- full statements online.
• Global marketing social media exposure – High volumes of calls.
• Additional revenues for video content
• Incentive referral programs for all our brands
• Story writing/content writing opportunities
• Your own personal profile page shows your availability and testimonials.
• Automated set up a process to start earning almost immediately.
Join The Trusted Psychics Team today to gain financial freedom and fulfil your passion.
Must be able to speak fluent English.</t>
  </si>
  <si>
    <t>https://up2staff.com/psychic-tarot-readers-positions-at-trusted-psychics?utm_campaign=google_jobs_apply&amp;utm_source=google_jobs_apply&amp;utm_medium=organic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</si>
  <si>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AQMEBgUC/8QAKxAAAgEDAwIFAwUAAAAAAAAAAQIDAAQRBRIxEyEiQWFxgTJRkQYUI6HR/8QAGgEBAAMAAwAAAAAAAAAAAAAAAAEDBAIFBv/EABwRAQACAgMBAAAAAAAAAAAAAAABEQISAxMhMf/aAAwDAQACEQMRAD8Aw1FR7qN1eot0NJKKj3UbqWUkoqPdTzSynuivG6illIhkkADJPAFW7SwmuXKtmEbSweRG2tgZIBxzgE/FUI5Skisucgg84rT6Hqzajf29ldbRboLiYCSUgJiBz9WRgZUfArLnyTEXDRjhEy5z6TIkEc/XhaORJJFIJ7hAxPl9lP5FOPR5XVGE8IRpRFuOcBjxnt2ye3f/AHGjENin7cWxafT5IrprVnkcbTFltpGedmT6rIKWl2ttLqFrZSRAsttBcMzSMAWke3PY55HUkA9xVXfLn1Qz6aLI/QK3MBE8phQ+L6gRkcev9GqU1pcRBGEbvHIiyI6KSCpGR7Vp7npWWn2t1iQLJ0lKxO+Vd+uxde/O6JPxVLW9Qm0fULzT4u8BkikyrnEi9NdpB7+Eg5x5Zx5Vyx5cplGXHEM6SQcHIP2NFRvKXkZzyxJp1bsr1V91WLK8aznM0aI7GOSPD5xh0KHg84Y1SzRms9rqdeLWp4lgVYof4Y3j4Pj3J0yTg87e2faprT9SXdq8MiRQO8USRAyAnKoyFc4I46aD2HrXCzRmo8T67cn6hupERDHCBGqBMA+Ervw3Pc4kcfPpVG/vXvblp5FVMgAIucKAOBVLNGaRUfCblLuoqLNFTsjV5opUVXaw6KVFA6KVFA6VFFQP/9k=</t>
  </si>
  <si>
    <t>Chat Operator Jobs | Join Our Remote Team | Earn $25-$35/hr</t>
  </si>
  <si>
    <t>Chat Operator Jobs - Join Our Remote Team and Earn $25-$35/hr
Are you a natural communicator with a flair for writing? Imagine getting paid $25-$35 an hour to engage with customers from the comfort of your home. We’re on the lookout for dedicated chat operators to join our dynamic team, providing top-notch customer support and solutions via live chat. If you excel in written communication, have a knack for multitasking, and enjoy helping people, this opportunity is tailor-made for you.
What You'll Do: In this role, you’ll be the first point of contact for customers seeking assistance. You’ll respond to inquiries, resolve issues, and guide customers through their online experience, all through chat. Your responsibilities will include:
• Engaging with customers in real-time, providing prompt and accurate responses.
• Troubleshooting issues and offering solutions that meet the customers’ needs.
• Documenting chat interactions, ensuring all relevant information is captured.
• Collaborating with team members to resolve complex customer queries.
• Maintaining a professional, empathetic tone in all communications.
Why This Job Rocks:
• Flexible Schedule: Work from home on a schedule that suits your life.
• Growth Opportunities: Continuous learning with access to training and potential career advancement.
• Supportive Environment: Work with a team that values your input and supports your development.
Who Should Apply: If you have a passion for customer service, strong typing skills, and an ability to navigate multiple tasks simultaneously, this is the perfect role for you. Prior experience in customer support is a plus, but not mandatory—we provide all the training you need to succeed.
What You’ll Need:
• A reliable computer and high-speed internet.
• Excellent written communication skills.
• A quiet workspace free from distractions.
• Ability to work independently while being part of a remote team.
Benefits:
• Competitive pay rate of $25-$35/hr
• Flexible work schedule to suit your lifestyle
• Work from the comfort of your home
• Supportive and inclusive company culture
• Access to training and development programs
• Opportunities for career advancement within the company
Frequently Asked Questions:
• What equipment do I need?
• A computer with a reliable internet connection. A quiet workspace is recommended.
• How do I communicate with my team?
• Primarily through chat tools and email, with regular virtual meetings.
• Is training provided?
• Yes, comprehensive training is provided to ensure you are well-prepared.
• What if I encounter technical issues?
• Our IT support team is available to assist you with any problems.
• Can I work from any location?
• Yes, as long as you have a stable internet connection, you can work from anywhere.
Keys to Success in Chat Operator Jobs:
• Clarity in Communication: Write clearly and concisely to avoid misunderstandings.
• Stay Organized: Keep track of multiple conversations and tasks.
• Show Empathy: Understand and address customer concerns with patience.
• Stay Updated: Regularly participate in training and keep up with product changes.
• Be Proactive: Take initiative in finding solutions and improving service.
Ready to start your career as a chat operator and earn $25-$35/hr? Click the button below to apply and start your journey with us as a chat operator.</t>
  </si>
  <si>
    <t>https://jobtacular.com/job/chat-operator-jobs-join-our-remote-team-and-earn-25-35-hr/?utm_campaign=google_jobs_apply&amp;utm_source=google_jobs_apply&amp;utm_medium=organic</t>
  </si>
  <si>
    <t>Remote Customer Support – Live Chat Operator (Entry Level)</t>
  </si>
  <si>
    <t>WFH Remote USA</t>
  </si>
  <si>
    <t>Join our growing team as a full-time Live Chat Operator and assist web customers in navigating product selections, identifying products, and solving their problems through email, live chat, and electronic message boards.
This remote role offers the convenience of working online from anywhere, provided you have basic English proficiency and a stable internet connection.
What You’ll Do: As a Live Chat Operator, you’ll be assigned to a specific business and be responsible for logging into their chat application daily to respond to customer inquiries. Full training will be provided to equip you with the necessary knowledge and skills to address common questions and concerns. Additionally, you’ll have access to a chat supervisor for guidance on more complex queries.
Contract Duration: Open-ended
Rate: $35 per hour
Key Responsibilities:
Engage with customers through live chat, offering assistance in product selection, troubleshooting, and general inquiries.
Maintain a professional and helpful demeanor, ensuring customer satisfaction.
Follow the training and instructions provided to effectively address customer needs.
Collaborate with your chat supervisor for support on challenging questions.
Requirements:
Access to a device with internet capability to use social media and chat functionalities (e.g., Smartphone, Tablet, Laptop).
Capable of working independently and meticulously following instructions and guidelines.
Availability for 5 to 40 hours per week, with a reliable internet connection.
Working Hours: Flexible, ranging from 5 to 40 hours per week.
Location: Entirely remote (preference for U.S.-based candidates).
The need for Live Chat Operators is surging globally. If you’re ready to commence immediately and keen to contribute to a team dedicated to exceptional customer support, please apply today.</t>
  </si>
  <si>
    <t>https://www.wfhremoteboard.com/remote-customer-support-live-chat-operator-entry-level/?utm_campaign=google_jobs_apply&amp;utm_source=google_jobs_apply&amp;utm_medium=organic</t>
  </si>
  <si>
    <t>data:image/png;base64,iVBORw0KGgoAAAANSUhEUgAAADgAAAA4CAMAAACfWMssAAAAllBMVEXB/3L/MTHA/3O+/3T/ACn/ECu8/3b/HS25/3jH7W3VzGHG/3X/KC/ZwF3veUXR1mTnlE7hqVX/ACTO3mfF827E+HD8PTTwdETml0/rh0rqjEvJ6Wvbulv7Qzbjo1P0Z0DdtFjer1fS0WLybEHXxV75TTjL5GnsgUj2WzzlnlGo3mNigTn3VDq69m6y62lGXSmBqUxXczNxcFFrAAADjklEQVRIidWV22KrKhCGBYYB8YBG1Bw8JdEc2rS7ff+X25Cke7Vpo+nFuthzkSjONzP8DOB5/1ejiOzWEOkkx7JS8G/WbnCCww5CEgoREvcrCHH/XIQwHyepBuu5UCoJ+V5t0sJGSVQWHQREbDThyaYSa8oqUJIaiS1fS19TWYZkFMzBFQeb3WwvO4DBUFHLJYCvOd+NCET9Myg2q5l2McKtXBaYiDbvhVCjILdaEKFWM6O5EwbXBFFiYKNNgGGqBdd/wLTAaq5wH06BIvIAjIYeBy7gKNtBxjAz06WGe7k+yrmoGatSLRWk2HeZnE9mJCJCuREkrDWiaYR9DTy/EZNztCqQ2k2P2H7hblUJABcT4njmvBw/GtdjIPvq7Fr2PzAf4TyW8k/csFtc+tzFWI62nMda8SmJxmBdu4mScJjakSzhXHxYiR5DHVuZCjO5lzFX0cX6lhvqjgSTFhxijePFWk96PTA20Jx97bvaAtRdMH2CXMouio8kFP0jGd9an8EGNh+elEka8/lUtVdnAyVesV164ByyB2vFEpw8Hl2FVtmyMo8ltMBVHsp6IAbZg/m8qzzUbxn2UJjHOduCoCjrYIuWJKPdelOrccxW8BLtUZ0+OkXvIo8nygRKv3hY03NKDY2GTu5BQP+LhDZlUS/Bp3g8qal756vZHSpqi7AHbrobi4ffzO2TPXKr2h11cfrjSm++3+GybOfY3KfOHJWdvc/PdkTdqZrN9l2W9XRd+GqndrTPzYyyVRTYeD3b9Bivf14SBs1uf9rumyILi/S0CjHnzA+PRdRmQ3SIk0V3D1RmH2WnrJUiR9JWzHCpiibOw0W12M6Pd8HZoYk7XZtZBMY2uO3VWavqQynjWaCLOrpXqpebPA+8nAZ57rFjYr2MsdvK/ueU5obZjz9IerNP6cG/hqfXZfi552hWVYHHmDsMXQzKkPXUDdhvkbFDdO+xb+FdUx6Wg1w3tI+Oq0ahTrIdrGnjZoUkW9n7HKqUZcntrcXSbdOut4t4uV3yCjJeCS1UvGyPjGKdiY5o0bRpfZ75V7CEYBE3zaLKBllEhSy0wCGZd1j5hQK5rThNFyoZvoHzNPaLUJ9B4pcQY3nQhOzsEXfCBA5eOPDVom5vV8RdFxdhKHro7g/vMuB0so92EC/Do/by+vT6amV4oS9Pr+OuX+3pn7fnt/fn5/f3t+fnp9+QwSf7Dfc37V8HJz1jkwLRSgAAAABJRU5ErkJggg==</t>
  </si>
  <si>
    <t>Chat Operator – Reynolds and Reynolds – Jackson, MS 39201</t>
  </si>
  <si>
    <t>IdealRemoteJobs</t>
  </si>
  <si>
    <t>https://www.idealremotejobs.com/job/chat-operator-reynolds-and-reynolds-jackson-ms-39201/?utm_campaign=google_jobs_apply&amp;utm_source=google_jobs_apply&amp;utm_medium=organic</t>
  </si>
  <si>
    <t>Customer Service Representatives</t>
  </si>
  <si>
    <t>Bluegrass Live Operators</t>
  </si>
  <si>
    <t>Take inbound customer service, technical support and/or sales calls, emails and/or chats with a high degree of professionalism for a client of your choosing. Must be 18 years of age or older Must live in and be a legal U.S.A. citizen or Legal Resident You must have a clean criminal record with zero felony or fraud convictions You must have a computer and cable or DSL Internet to start Must be able to invest $12.95 for a background check (you will receive a copy) and also the cost of the client training (all fees are reimbursed after 90 days of servicing a client) Must be willing to attend a virtual training session unpaid for 4 weeks, Monday-Friday 4 hours a day.
Must be able to commit to a minimum of 15 hours per week (you create your own schedule) By filling out this form you agree to and understand the terms listed on our website at www.bluegrassops.com in the 'Apply' section. There are minimal fees required to train for this work at home opportunity as explained in these sections of our website.</t>
  </si>
  <si>
    <t>https://www.ziprecruiter.com/c/Bluegrass-Live-Operators/Job/Customer-Service-Representatives/-in-Remote,US?jid=1638d539135065f6&amp;utm_campaign=google_jobs_apply&amp;utm_source=google_jobs_apply&amp;utm_medium=organic</t>
  </si>
  <si>
    <t>Chatroom Operator</t>
  </si>
  <si>
    <t>Drips</t>
  </si>
  <si>
    <t>Job Summary:
We are looking to expand our work from home Conversion Improvement team. Every day Drips holds millions of automated humanized conversations for our clients, but automation isn’t enough, and Artificial Intelligence (“A.I.”) isn’t perfect. We hold the highest industry high standard of excellence in staying “humanized” and if our natural language processor is not 98% sure what a user is asking, we will rely on you and your teammates to read a consumer’s response, respond contextually, and categorize it appropriately.
Example:
A user says, “Cant now, werkin”. This would be categorized and handled by clicking the “I’m at work.” button.
You must be able to maintain a 95%+ accuracy in your responses that will be randomly audited and quality assured. Your work and responses will help inform our natural language model therefor your accuracy is of the utmost importance.
Who are we?
We are Drips.com. The founders of conversational texting ® and Americas leading automated humanized texting platform for brands to hold conversations at scale with their consumers.
In a world where no one answers calls anymore, Drips is answering a real need in the market for companies and their consumers. Learn more about Drips and the problems we are solving in the news below: 
Forbes – https://www.forbes.com/sites/c... 
Inc – https://www.inc.com/dakota-sha...
Crain’s Cleveland - http://www.crainscleveland.com...
Compensation: $10.00 - $13.00/hr part-time (up to 28hours/week)
Training: Training is conducted through Zoom, audio and video is required.
Hours: We are looking for multiple shifts to fill this role and are willing to work around schedules. Must be able to work 6 straight hours/day, 3-5 days/week (Monday-Sunday).
Available Shifts:
• Morning (Start between 8am-10am EST)
• Midday/Afternoon (Start between 11am-2pm EST)
• Evening (Start between 4pm-6pm EST)
Specific Duties, Activities, and Responsibilities:
• Quickly and accurately (in less than 60 seconds) respond to inbound messages via our chat room to leads regarding questions or concerns around the product or service utilizing point and click frequently asked questions canned responses.
• Add relevancy to canned responses. Example: if someone says they are sick you might add in “Sorry to hear that. Should we try you in a week or two? Hope you feel better!”
• Maintain 95% or above accuracy in response handling
Required Skills/Abilities:
• Exceptional attention to detail, high standard of excellence/perfection
• Comfortability on a computer, proficient typing skills (can’t hunt and peck)
• Proficient in emojis (this isn’t a joke, our users use emojis 💩)
• Good grammatical, spelling, and logic skills.
• Exceptional verbal, communication, and written skills.
• Reliable and responsible to a designated schedule (unreliability will not be tolerated)
• Must have reliable internet/wifi and a computer with up-to-date software.
• * Must be currently living in the U.S. / are authorized to work in the U.S.</t>
  </si>
  <si>
    <t>https://drips.breezy.hr/p/c0fea8634e9e-chatroom-operator?utm_campaign=google_jobs_apply&amp;utm_source=google_jobs_apply&amp;utm_medium=organic</t>
  </si>
  <si>
    <t>Remote Sales Chat Representative</t>
  </si>
  <si>
    <t>https://www.linkedin.com/jobs/view/remote-sales-chat-representative-at-used-conex-3885319703?utm_campaign=google_jobs_apply&amp;utm_source=google_jobs_apply&amp;utm_medium=organic</t>
  </si>
  <si>
    <t>Online Chat Representative</t>
  </si>
  <si>
    <t>C. L. Jack Stelly &amp; Associates, Inc</t>
  </si>
  <si>
    <t>C. L. Jack Stelly &amp; Associates, Inc. was established in 1978 as a surveying firm. Since that time, with the combined talents of over one hundred years of professional experience, our company has continued to grow.
We are seeking for a friendly and customer-focused Online Chat Representative to join our team. As an Online Chat Representative, you will engage with customers in real-time through online chat support, providing assistance and resolving inquiries. This is an exciting opportunity to work in a fast-paced and dynamic environment, helping to deliver exceptional customer service experiences.
KEY RESPONSIBILITIES:
• Answer high-volume incoming support calls, chats, emails, and online cases, routing them to appropriate team members.
• Assist customers with setting up and troubleshooting access to the Customer Portal.
• Maintain and update customer data in the CRM system, including contact information and software versions.
• Support customers, sales, and professional services in expediting cases and scheduling software deployment.
• Manage bounced emails and ensure customer contact information is accurate.
Requirements
• High school diploma or GED.
• Strong customer service orientation with excellent verbal and written communication skills.
• Ability to handle a high volume of support requests via phone, chat, and email.
• Experience with MS Office applications and data entry.
• Demonstrated dependability and ability to thrive in a fast-paced environment.
Requirements
• High school diploma or GED.
• Strong customer service orientation with excellent verbal and written communication skills.
• Ability to handle a high volume of support requests via phone, chat, and email.
• Experience with MS Office applications and data entry.
• Demonstrated dependability and ability to thrive in a fast-paced environment.</t>
  </si>
  <si>
    <t>https://apply.workable.com/c-l-jack-stellyand-associates-inc-1/j/31F88B7379?utm_campaign=google_jobs_apply&amp;utm_source=google_jobs_apply&amp;utm_medium=organic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</si>
  <si>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8AOAMBIgACEQEDEQH/xAAaAAEAAwADAAAAAAAAAAAAAAAAAQQFAgMH/8QAMRAAAQMDAwEECAcAAAAAAAAAAQIDBAAREgUhQTETQlGRFBUycYGh0fAGIiMzNFJh/8QAFQEBAQAAAAAAAAAAAAAAAAAAAAH/xAAWEQEBAQAAAAAAAAAAAAAAAAAAIRH/2gAMAwEAAhEDEQA/APYNS1VnTY0mVJC+wj2zwTcgcq930qxEnR5aW1x3UONut9o0tBuFp8R5jzrN1iJKDjshppuXHW32b8Rwfuo8Bt1FyRfY3IPUFOd+HESXZbKI8CVD06KHSFSsAvJVv0wEk5AHIlRt3eu5BZjZk6n2YfUh2PgnJttRWLFxIJIO/FjcDwO9V3dZcXJSiL6OUXAUFq/PtfPEA722+fG4su6WyAlLMSMUAqUApIFlEWJFhzzXH1Yi/wDBiDrvcbX693kedEVkaw8UN5OwwpSiDYkgAkY89cTcj7JWrymmkF9UNtbiM0ZLskgpJHPTY/BJ+FkaYlPsQ4o3Bv4kAgd3/T51Pq5OOHoUUpwwsSCMb3t7PS5NBotqzbSq97j+pHyNKhpoNJCUE4jjaooOylKUClKUClKUClKUH//Z</t>
  </si>
  <si>
    <t>https://www.linkedin.com/jobs/view/remote-sales-chat-representative-at-used-conex-4075982568?utm_campaign=google_jobs_apply&amp;utm_source=google_jobs_apply&amp;utm_medium=organic</t>
  </si>
  <si>
    <t>Live Chat Representative Jobs | Launch Your Remote Career | No Experience Necessary</t>
  </si>
  <si>
    <t>https://remotejobrecruiting.com/job/work-from-home-empowering-customer-care-specialist-live-chat-and-email-support-entry-level-no-experience-required/?utm_campaign=google_jobs_apply&amp;utm_source=google_jobs_apply&amp;utm_medium=organic</t>
  </si>
  <si>
    <t>Online Chat Specialist</t>
  </si>
  <si>
    <t>Our growing business is looking for skilled problem solvers to join our team as an Online Chat Specialist (Entry Level). We need an enthusiastic individual who can chat online with visitors and answer any questions they might have while visiting a website. The successful candidate will offer quick and accurate assistance to customers.
The Online chat specialist reports to the Online Chat Manager and will be responsible for providing a variety of customer support-related duties for the company and our clients. This person will interact daily with visitors on our client's websites via (Online chat software) and will be expected to provide exceptional customer support in real time. They should be capable of hand multiple incoming requests for information. This person will be expected to continually demonstrate an ability to stay calm under pressure while providing enthusiastic customer service.
This position is also a remote position in which you will be working from home.
Responsibilities:
Answers incoming customer live chats regarding website navigation issues, service questions, and general client concerns
Evaluate customer interactions and elevate issues to Online Chat Manager when appropriate
Create relationships with new customers to better understand and achieve their needs
Respond to customer questions, inquiries, requests, and problems accurately
Promotes interest in client products and services
Continually portray and project a positive and professional image
Provide administrative support to the customer service team
May assist with overflow work and other duties as needed
Qualifications:
Strong work ethic. with the ability to work well both independently and within the context of a larger team-oriented environment
PC keyboarding and internet experience needed
Strong communication and interpersonal skills- including written and verbal
Upbeat positive attitude and professional demeanor
Articulate and well-accustomed to a client-facing role
The ability to compose professional emails is a plus
Proficient written and verbal communication skills in English;
Basic technical skills (able to navigate through smartphone and computer applications) With an upbeat, positive, kind empathetic personality.</t>
  </si>
  <si>
    <t>https://www.glassdoor.com/job-listing/online-chat-specialist-polar-star-capital-partners-JV_KO0,22_KE23,50.htm?jl=1009529469072&amp;utm_campaign=google_jobs_apply&amp;utm_source=google_jobs_apply&amp;utm_medium=organic</t>
  </si>
  <si>
    <t>Company Description
The "right fit" must be determined with care. Our extensive knowledge of the legal and regulatory environment assures our client's plan design and operation will meet these requirements. We draw on this same knowledge base to provide our clients with ideas and strategies for maximizing plan contributions and asset accumulation.
Job Description
Responsibilities:
• Answers incoming customer live chats regarding website navigation issues, service questions, and general client concerns
• Evaluate customer interactions and elevate issues to Online Chat Manager when appropriate
• Crete relationships with new customers to better understand and achieve their needs
• Respond to the customer questions, inquiries, requests and problems accurately, concisely and appropriately
• Promotes interest in client products and services
• Consistently achieves established standards of the position
• Continually portray and project a positive and professional image.
• Provide administrative support to the customer service team
• May assist with overflow work and other duties as needed
• Promotes interest in client products and services
• Consistently achieves established standards of the position
• Continually portray and project a positive and professional image
• Provide administrative support to the customer service team
• May assist with overflow work and other duties as needed
• This position is also a remote position in which you will be working from home
Qualifications
Requirements:
• High school diploma or equivalent.
• Experience in customer service.
• Strong telephone etiquette.
• Familiarity with CRM tools.
• Excellent communication skills.
• Ability to manage multiple tasks at once.
• Ability to adapt to different personalities.
Additional Information
All your information will be kept confidential according to EEO guidelines.</t>
  </si>
  <si>
    <t>https://www.ziprecruiter.com/c/Retirement-Solutions-Advisors/Job/Remote-Online-chat-specialist/-in-Providence,RI?jid=21f2e4ec1732f5a7&amp;utm_campaign=google_jobs_apply&amp;utm_source=google_jobs_apply&amp;utm_medium=organic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</si>
  <si>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BAMFBgcCAf/EADIQAAIBAwEFBgQGAwAAAAAAAAECAwAEEQUGEhMhMUFRYYGRsRVxc6EHIjNCVHIUIzL/xAAaAQACAwEBAAAAAAAAAAAAAAAAAwECBAUG/8QAKhEAAgIBAgUEAAcAAAAAAAAAAAECAxEEIQUSEzFBFFGx8CIyUnGRwdH/2gAMAwEAAhEDEQA/AO40AFABQAUAFABQAUAQ3V3b2cfEuZVjTOMsepqs5xgsyeCspKKyxP49pX82P70v1FX6inXr9xlL+0kgadLmFol/6cOMD51dTi1lMsrItZzsIHafR1bdN558N8euKX6ir3Feqp9/kafV9PS2W5a7i4LNuh85Ge750zqQxnJd3Vpc2dhi0u4LyETWsqyRk43l76tGSksovCcZrMWTVJYy23pxbWn1G9qxaxZSMWteyPWl7N6bdaZbTypJxJIlZiJD1Iqa9NXKCbQVaauUE2jNbQ6aulah/jpITE6hlLdQMnr34xSLKVCWF2MWor6U+VdjXxbL6TwApgMhx+pxGyfHkcVsWnrx2OgtLTjsZXX4FhvbfRrDecRnt6tI57fLdFKnDDUInO1CxNUw8fLLDYO+MdzcafLy3hxFB7GHJh7elMp22G8PtxJ1s29aDrGT/EA4tbP6je1ZtSspHP4g8RiL6nqN9p2z2kSWUvDR4grndB57ox186G5RhHAu22yuiDgz1baJc63pMUt9dIZT+eCYEu26eqt5+lSq3OO5MdPO+pOT38MQktto9nkLxSM9snXcO+gHiDzFCjOIiUdVpt12/kV0K5T4jda1fkstuOIwXqzscDA8zUwW+WJ09i55Xz8f2Ky6vFHtF8Uso3SLiiQowAOCPzDl38/WrpfiyJlqYq/qw7fcnU43WSNXQgqwBBHaKYelTTWUZP8AEQ4tLP6je1JtWcHN4m8QiWFtp8eqbJWtrISu9AhVh+1gBg1dRzHA6FSu0sYv2M3pmr3uy9y1hqUDNb5JAHUeKnoR4VEcx2Zz6tTZo5dOxbfexdX22elCzcwM80pQhYjGRz8SeymGuzidCg+Xd/sVOwmjpdQ3Fxe24kt23UjEi8mI6ny5c/nUJYMvDdOpxlKa28Dm2mg2kOjtdWFrHC8Dhn4a4yp5H3BqyQziOkrjTz1rGPgf2E1EXuiJCx/2Wp4R/r+37cvKpksD+GX9Wjl8x2/wu7uytb1VW7t45gpyokXOKpjJtsqhZ+dZJYYo4IlihRUjQYVVGABUl4xUVhdiO8s7a9i4V3BHMnc65xQVsrhYuWayitj2W0SOTfWwQnrhmZh6E4oMy4fpk88hboiooVFCqBgADkKDWkl2Pk0STRPFKivG4KsrDIIPZQEoqSw+xBZadZWJc2drDAXxvcNAu9jpn1qW2xdVFVWenFIaqBoUAFABQAUAFABQB//Z</t>
  </si>
  <si>
    <t>Part-Time Remote Live Chat Specialist | Entry-Level | Earn $20-$25/hr | Work from Home</t>
  </si>
  <si>
    <t>https://remotejobrecruiting.com/job/entry-level-chat-support-specialist-25-35-hr-remote-position-with-no-experience-required/?utm_campaign=google_jobs_apply&amp;utm_source=google_jobs_apply&amp;utm_medium=organic</t>
  </si>
  <si>
    <t>Online Customer Chat Specialist</t>
  </si>
  <si>
    <t>Fluitron Inc.</t>
  </si>
  <si>
    <t>Job Description We are looking for an additional Customer Chat Specialist to support our growing customer base. If you have a strong work ethic, a “do whatever it takes” attitude, and can thrive in a family work environment – this is the job for you! Apply today to begin your journey with an established, reputable, family-oriented company that values its employees’ opinions and contributions! Responsibilities Answer inbound phone calls and respond to email inquiries Perform outbound calls with existing customers Create service tickets and schedule appointments accurately Review customer account information.
Qualifications Strong English verbal and written communication skills Attention to detail and accuracy a must Excellent email handling skills Strong customer service focus with the ability to empathize as well as prioritize customers' needs Must be able to multi-task Solid sales acumen Minimum typing skills of 30 words per minute Determination to succeed Personal accountability is a necessity Contact Center background preferred Bilingual (Spanish) is a plus.
Company DescriptionFluitron is a leading designer and manufacturer of custom high pressure equipment. We offer full benefits after successful completion of a 30 day orientation/probationary period and 401K and tuition reimbursement after 1 year.</t>
  </si>
  <si>
    <t>https://club.rawwine.com/blogs/news/online-customer-chat-specialist?utm_campaign=google_jobs_apply&amp;utm_source=google_jobs_apply&amp;utm_medium=organic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</si>
  <si>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GBwQFAQIDAP/EADUQAAEDAgQCCAQFBQAAAAAAAAECAwQFEQAGEiETMQciQVFhcYGRMlKh4RUWQoLwFCOxwdH/xAAaAQACAwEBAAAAAAAAAAAAAAACBAADBQEG/8QALhEAAgIBAwIDBwQDAAAAAAAAAQIAAxEEEiETQQUiMRQyUWFxwfAVQ5GxI4Hh/9oADAMBAAIRAxEAPwB4EgC55YkkE53SFQ4kgsoMiTY2LjCAU+5Iv6YrNiiZ9nidCNgZP0hNBltzobMtgKDTyAtGtOk2PhgwcjMeRw6hh3i9z3WajOr6MvUtxbYulCwhWkuLUAdz8oBH1xVYxJ2iY+uvssuFFZlNUqPXclFie3MRoWvSVMrOnVa+lSTzBsfbswJVk5i1lF+iw4MalDqCarSYs9KdPHbCinuPaPe+L1ORmb1NnVrD/GTsdlsHs/vvR8pzlsEhSglCiOxKlAH6Ej1wFnuxPXsy6disF8g5fodQojsuoNofeDig4FrIDSRy5Hu3vgK1UjJiPh+moere4yf6hPUa6p3Lkio5aLMkx1FJCkmwCfisNuQ38sGW8uVj9mozSXo5xFWuqVRWYvxJTZ/EtYXo4R56bDq+WKMndnvMA3W9fqY8352jSoVeeXlxNVzEGIqFK6qkggFJIAJBva5+m+L1by5ab1GoJp6l/EvHZkSPHS+9IZaYIuHFrCUm/jywWQIyXVRknAm0WXGlt8SJIafR8zSwoe4x3M6rqwypzPTIzM2K7GkIC2XUlC0ntBxCMyOodSp9DExmujKy1UzDjTVuNvtarC6VaCSNKrbHl9sLOu04E81qqDpn2K3rLno8zHTKOh6JO4rK31gl9Srt7bAEfp8/flgq2A4MZ8O1VVQKvxn+J551tXSql5LiS0XkLCwdingg3v3Wxz9yQkfqGfz0nXpFzJS6pGbgQnHH1tO6+KhVmuRH7vT3x2xgeBC8R1VVi7F5x/EHstUh7M1QRBcnFpDDRUnXdelNxcIHIbnAKNxxE9NQ2pfYW9PziT5sSXkPMUdbEkusrAUSBp4iL2UlQ/nYcEQa2lzo+guBU5ELaFm+RVs3PwGmNUAJUG1JG6dJ+NR7jy9R44sV8tiaFGta3UFAPL+czrXlZT/MTQq6FmpXb0H+7p59Xl1bX++I2zdz6wr/AGXrDqe9x8ZU5/OVS6ri6zU9XXMK1/332v8AXA2bItr/AGXPPvfL7yUoUIZO1gSOIIFhfhmWGCv20/6x3y7Jb/g9n+ePluxIXR+1ldTqSFKXU9XUTMAHloHIn645Xs/3KtANLnj3vn9pdURjKycxurpT6jUtTmtAK7c+tzFsEoTdxGaV0ouJrPm5nDMOUJNYzZHmOPaqfoTxEqO6dJ+BI7lf98MRkJbMDUaJrtQHJ8sFIUqVkPMkhD8YusrBQATp4iL3SpJ/naMVg7GiCO2hvIIyJAzPWXMy1FU5qEWkMNBJKLqITc2KjyG5wLNuOZTqrzqX3hfSX3R5lql1ZhybO4j62XNHAUmzYPO5P6vL3GDrUHkxvw/SVWje3OO3aaJabPSoWC2ngl0o4enq6eDa1u7wxP3JzA/UMdv+TPSHlul0dtqZBU4w485YRwm6O8kH9Pl7YliAciTxDS1VAOnBPaUmVKz+XaombJhrdbeaKbm4VpJ3Um+x3H3wKttOYrpb/Z7N7L6x0Q5TM2K1JjLC2XUhSFDtBwyDmemRw6hl9DMS4kaY3w5cdp9HyuoCh7HExmRkVxhhmaswYceOqOxFYaYULKbQ2Ak+YxzAnBWijAHEpK1Qn0ZcXS8tBmKFLJUFLUOqTcgHfc7c+zbAsvlwsVu07Cnp0cRXCn1f8xf0AW5+K69Orjda+m/x3+XFGDnHeYXSu6+zPm+v3jRp1Cdk5bYp2Z0tSFMqCgpLhOyT1bnbe1wfDF4XK4ab1enLUhL+cQbz7XqFNoTUOnONvupWktcNFgykc+zbba2AsZSMCI6/UUPUEQ5P9Ql6PmXWMpwUvggqClpB7EqUSPob+uDrBCx7w9SNOuYR4OOSFW4AqlJlQVK08dspCvlPYfe2OEZGJXdX1KynxirptareSlyID0NOla9QS8k6dVrakqHMGw9uzFAZk4mBXffoiUYS2yNSKjUcwqzDVG1tpBUtJWnTxFqFth8oB/x44JASdxjGhpssu69gjEmxUTYj0V0rDbyChRQrSbHuOLSMzZdQ6lT3gxB6O6HFkB1z+pkhJuG31gp9QAL+uAFYEQTwyhTk5P1haAAAALAdgxZNGf/Z</t>
  </si>
  <si>
    <t>Remote Live Chat Specialist (Entry-Level, No Experience Needed)</t>
  </si>
  <si>
    <t>Chat Based Remote Careers</t>
  </si>
  <si>
    <t>Embark on your career in customer service with our Remote Live Chat Specialist position! This role is designed for dynamic individuals eager to harness their communication skills in a fully remote setting. If you enjoy problem-solving and interacting with people, this role provides the perfect platform to kickstart your journey in customer support.
Your Role:
Manage live chat communications on businesses’ websites and social media platforms using tools like Facebook Messenger.
Assist customers by responding to inquiries, providing information on products and services, and offering discounts.
Rate:
$35 per hour.
Essential Requirements:
Access to a laptop, phone, or tablet equipped with internet capabilities.
Basic proficiency in English for effective communication.
Skills and Training:
Ideal for candidates new to the customer support sector.
Extensive training will be provided, equipping you with the skills to excel without prior live chat experience.
Location:
Available globally, with a preference for candidates in the United States.
If you are ready to embark on a fulfilling path in customer service and can start immediately, we encourage you to apply today!</t>
  </si>
  <si>
    <t>https://www.socialpaysremote.com/remote-live-chat-specialist-entry-level-no-experience-needed/?utm_campaign=google_jobs_apply&amp;utm_source=google_jobs_apply&amp;utm_medium=organic</t>
  </si>
  <si>
    <t>data:image/png;base64,iVBORw0KGgoAAAANSUhEUgAAADgAAAA4CAMAAACfWMssAAAAb1BMVEUAAAD/////MzP/MTFeExP4MDBlFBRZEhKjo6OMjIyQkJDR0dHDw8P8/PzU1NT29vaDg4OwsLDs7Ox8fHzk5OR2dnYoKChwcHBpaWkiIiI1NTUaGhowMDCHGxuXl5dVVVW6urpAQEBISEgTExNgYGD31nWfAAACJ0lEQVRIie2W6ZKjIBCAIXE3gBpFxAONB/r+zzgcMiYzLmq2dmt/bFel0sT+pOkrgOubAtTnclos+LgFJ+X20ODlBk7L7aLB4DwY/Af/MlgwNAy0m0+COIdOov44yBP4LGFxEIyMeRahjoax0ctDoPGSimVV3fUSHwC14b1+dlyTfBdEymow2sSIjWmrjyx2wFHH0WjEHNTYF+qk+Q4YKmOjMBvR2B5UaZUXFMrC+ucygtz77l4QOZ9al0Rr3yut9oEqFd0WCDIIUx+oLCXYcBUMKrUesFaWi4oXsLFLFePQAwoXRntcCJNlf5C+JGQLhJ+LBqM1BTvgtAavJdHQ3qkrtc7vqg6JSeMYmgpaoxP5g6MTTa1jpiVMo2S6HeOX3voOYhOdpdwkoOY7mcwvwAdq5zoQuzJd3kB1/iM/qPcoiKuZpX5MakY/qLdMdJ3YrjR7y/KzRz2gNsp09CFkZhokgkHXaz7QVgxr9cRSXNLZ2ZU1u6AlMyznlPC+H5aaTZpd0MUyyfPMavkcv5K/Gsh1BJ8kxnYUJcUuqKqdZq6Rbf+Oa2t6QSVTz3m5Jm88DH6VMV/H+QZYV2qTCfR2KwmWjpxeX7IBogJhShvaIcIGTEWIEaKko4TsgDOZS5SKlBOekhLXFeNVyTBn8w7oJK1k3UrRjnLrqQdEfUQxHSinW089oBjlCKQQ08Yf+b92XfmT4LsX3esj+HlSgsdvXeYvP96Q6/UDYvYjI0xXCJkAAAAASUVORK5CYII=</t>
  </si>
  <si>
    <t>Chat Specialist-  Non Remote</t>
  </si>
  <si>
    <t>Printfly</t>
  </si>
  <si>
    <t>We know everyone loves t-shirts, and at Rushordertees.com we’re in the business of bringing creative, custom t-shirts to life as the fastest custom apparel company in the industry!
Rush Order Tee’s Chat Specialists provide an exceptional first impression on behalf of our customers by quickly answering online chat requests and questions. You will provide extensive knowledge about our website, products, and services that we offer and quickly handle all customer wants and needs. All communication with customers takes place via our web-based live chat console (Live Agent.)
Each Chat Specialist is responsible for having dynamic conversations that drive and create customer loyalty.
Engage in conversations with our customer. Conversations are NOT SCRIPTED. Chat Specialists need to think quickly and provide a personalized experience for each customer based on requests, wants, and needs. Therefore, the ability to multi-task, improvise, and type quickly is a must. Chat Specialists are also responsible for working in teams to meet individual and company benchmarks.
Requirements:
• Must be able to type 75+ WPM (Typing testing https://www.typingtest.com) be experienced at navigating website pages and quickly identifying information
• Must have effective written and oral communication skills
• Ability to multi-task and prioritize quickly
• Detail oriented and customer-focused
• Possess critical thinking skills
• Adaptable
• Career oriented and professional
• Experience as a Sales and/or Customer Service Associate is a plus
• Fluent in multiple languages/bilingual is a plus
At Printfly, we believe our work benefits from the diverse perspectives of our employees. As such, Printfly celebrates inclusion and is committed to equal opportunity employment. At Printfly, you can expect:
• A supportive, inclusive atmosphere on a team that values your contributions
• Opportunities for personal and professional growth through work experience
• An attractive and equitable compensation package, including salary and premium benefits
Printfly is proud to be an equal opportunity workplace. All qualified applicants will receive consideration for employment without regard to, and will not be discriminated against based on age, race, gender, color, religion, national origin, sexual orientation, gender identity, veteran status, disability or any other protected category.
At Printfly, we want all employees to feel safe and comfortable when they engage in day to day operations and interactions with coworkers while working in an office setting. As part of this commitment to health and safety, South by Sea requires COVID-19 vaccines for all employees, including all newly hired employees.
Training for this position is onsite. The Company reserves the right to decide if the position is remote, onsite or hybrid based on the Company's needs.</t>
  </si>
  <si>
    <t>https://www.careervault.io/remote/printfly-4437/other/chat-specialist-non-remote-remote-united-states-2205690?utm_campaign=google_jobs_apply&amp;utm_source=google_jobs_apply&amp;utm_medium=organic</t>
  </si>
  <si>
    <t>Live Chat Support</t>
  </si>
  <si>
    <t>Lamar Builders</t>
  </si>
  <si>
    <t>Lamar Builders is a dynamic, innovative construction company that specializes in residential and commercial projects. We are known for delivering high-quality craftsmanship, exceptional customer service, and tailored solutions that bring our clients' visions to life. With a strong commitment to sustainability and efficiency, Lamar Builders combines cutting-edge technology with traditional construction techniques to create lasting structures that stand the test of time.
We take pride in our collaborative, client-focused approach and are always looking for talented individuals who share our passion for excellence and growth. As we continue to expand, we are seeking a friendly, detail-oriented, and customer-centric Live Chat Operator to join our team and enhance our communication efforts with both prospective clients and ongoing projects.
Job Overview:
As a Live Chat Operator at Lamar Builders, you will play a key role in providing exceptional customer service through online chat interactions. You will assist potential and current clients in navigating our services, answering questions, scheduling consultations, and ensuring an outstanding digital experience. Your ability to engage with clients promptly, effectively, and professionally will be essential to ensuring a seamless communication process and helping drive business growth.
Key Responsibilities:
• Live Chat Support: Respond to inbound live chat inquiries from potential and existing customers in a timely and professional manner. Provide detailed information about Lamar Builders' services, project processes, timelines, and pricing as needed.
• Customer Engagement: Build rapport with clients, identify their needs, and assist in guiding them through the initial stages of their project journey, including consultations, project estimates, and scheduling.
• Lead Qualification: Capture key customer details and project information to qualify leads for the sales and project management teams. Schedule meetings, provide follow-up information, and ensure no inquiries fall through the cracks.
• Problem Resolution: Address customer concerns or issues related to ongoing or past projects, offering solutions or escalating to the appropriate internal team when necessary.
• Collaboration: Work closely with the Sales, Marketing, and Project Management teams to ensure seamless communication and provide updates on leads, client feedback, or potential improvements to the customer experience.
• Documentation: Maintain accurate records of all live chat interactions and relevant customer details in our CRM system. Ensure information is up-to-date for effective follow-up.
• Continuous Improvement: Actively contribute to enhancing our live chat service by providing feedback, identifying trends or pain points, and suggesting improvements to increase efficiency and client satisfaction.
Qualifications:
• Customer Service Experience: Minimum 1-2 years of experience in customer service, preferably in a construction, real estate, or home improvement setting.
• Excellent Communication Skills: Strong written communication skills with the ability to engage professionally and courteously with a wide variety of clients.
• Problem-Solving Abilities: Ability to quickly assess customer inquiries and provide solutions or direct them to the appropriate department or individual.
• Tech-Savvy: Comfortable using live chat software, CRM systems, and other communication tools. Experience with platforms such as Zendesk, HubSpot, or similar is a plus.
• Attention to Detail: Strong organizational skills with the ability to track customer interactions, document key information, and follow through with next steps.
• Team Player: Ability to work collaboratively with internal teams, contributing to a positive and effective work environment.
• Industry Knowledge: Basic understanding of construction processes, home improvement, or project management is a plus but not required. We are happy to train the right candidate.
What We Offer:
• Growth Opportunities: Lamar Builders is expanding, and as such, we offer opportunities for advancement as the company grows.
• Work-Life Balance: We support our team with flexible work arrangements and a healthy work-life balance.
• Comprehensive Benefits: Matching 401k, Health, dental, and vision insurance, as well as other perks, including paid time off and retirement planning.
• Supportive Culture: Join a passionate, client-focused team that values collaboration, integrity, and a commitment to excellence.</t>
  </si>
  <si>
    <t>https://www.indeed.com/viewjob?jk=b6efb28b06f4493e&amp;utm_campaign=google_jobs_apply&amp;utm_source=google_jobs_apply&amp;utm_medium=organic</t>
  </si>
  <si>
    <t>Cowan Brown Limited</t>
  </si>
  <si>
    <t>We are seeking a dedicated and customer-focused Live Chat Support Agent to join our team. The successful candidate will be responsible for providing real-time assistance to customers through live chat, addressing their inquiries, resolving issues, and delivering exceptional customer service. This role requires strong communication skills, problem-solving abilities, and a customer-first mindset.</t>
  </si>
  <si>
    <t>https://www.f6s.com/jobs/57129/cowan-brown-limited/live-chat-support?utm_campaign=google_jobs_apply&amp;utm_source=google_jobs_apply&amp;utm_medium=organic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</si>
  <si>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wUGAQQIAv/EADoQAAEDAgMFBAYJBQEAAAAAAAECAwQFEQAGEhMhIjFRQWFxkQcUI1JywQgVFzJDYoGCoUJ0g7GyJP/EABYBAQEBAAAAAAAAAAAAAAAAAAEAAv/EABsRAQEBAQADAQAAAAAAAAAAAAABESESMUEC/9oADAMBAAIRAxEAPwB44gc25uo2UoYkVeTpWsHZR2+J10j3U/M2HfgzvmeNlLL0iqSQFrHAwzexdcPJP+ye4HHL1UfrWaJMyuzyp8i5ceUoJQkAX0IBPYP6Rc+eC0yL7XfTlW5Tik0SDFgs7wlbwLzh7+xI8LHxxXftXzxe/wBem/8AaMW/4xW5FFqMaD669G0saQo8aSpKTaxKb6gN45jtHUY9PUGpsofW7FKUx2w46daeFJ1WPP8AIrywda4Y1B9OVZjOJRXIEaaxuBWwC04Op7UnwsPHDkypmyj5shes0eSFlIG1YXwutE9ik/PeD2HHKcqiVKJC9ckRihmwKuNJUgG1ipIOpPMcx2jqMS1KiZoypUhVYTC4z8UFSiVpKVJ0lZSoX3gpSTbpY9oxaLI6ywYg8mZki5ry/HqsSySvheavctOD7yT8uoIODGmSW+kHWly80RqQhfsYDAWtIP4rm/f+0Jt4nriq5lefi5Zo8eItTcR5j2mg2Ditm2ogntGpbht1J6btj0wa/tIrZc562vLZIt/FsbCKZUYeV3om3iykuQ/WBHUnjaQoFV0m++x1c021atJBPFlr4lq2tRYrzZUdCYt0pvuG+VyGNiuMsHLFVktJe2qmNm4s20HTtbAdtxfeeRvYfdOIaSazUslCW0mOVvIUl8hsh1aE3NweRJBJ/crTvvg2VXqNOnTC9FSuowAEwrbktpsQpJvfVxHsIu5vIJ3ITma470eJX1PPILTzALLYcvbTtdZA5c1JuR289+M1qUldKqMWxC22XnNXYoFE0foRpt3i3ujEM45UqqzMKnIyE1OB6ypIQo7MJA3DfzO25/lxtOQ6rNguy9pEDUqnbVZS2rgC0rITz5/+lwf4x7wwpufR5rK42YptHWr2ExjbIBPJxBHId6Sb/CMGK36GCT6SqKU9u2v4bBzGMEX69p76QdFXDzRHqyG/Y1COEqUB+Kjcb/t0eR6Y9slx6VSWRT0LhSaO2lyenUCBdQ2YXfTa/YN4Njfhw5M85XjZuy8/S5BDbh4471r7Jwcj4cwe4nHMVY+vsvuPZfqC3Y2xuhTQAGpBJO5VrlBuTzsb4jOmBSHUsZQgKZT6w4iMoNgWSVJQrWnde+9StPK3GL7wAdKktrMamvBCtkmk6VLtwhXsDa/WwPligMVupx0x0szXECMkpZsBwA2uOX5U+Qx5TV6gmEYSZSxHIKdAAFknmkG1wk3O4G2/Bq8TJoa2jl1LS22Q/wDVgU2pV9qpOhq+nokHn1Pw49QZaxTosMgFCsvodBPNJCWgbeNxf4RhZoqk9DzTyZTgcZYMdtV/utEFOgd1lHzxJ0BWYq5U41NpDzrslbPqyAALIZ4b6jbckaU3Pdi1Yu/0eKMuTmGZWFoOxhR9khRHNxfQ9yQb/EMYw5ck5Zi5Sy9HpUUhak8b72mxdcP3lfwAOgAGM40L1O4r+bsnUbN0QMVaPdxAOxkNnS61foencbjuxnBiBMV70IV+Gta6LKi1FjmlC1bF3wseH9bjwGK99lud9po+oXL9fWGbeeu2DBgw+VWOg+g+uy1oXW5cans7ipDZ2zvhu4R43PhhzZSyhRspQjHpEbStYG1kOHU66R7yvkLDuwYMOK3U9gwYMQf/2Q==</t>
  </si>
  <si>
    <t>Remote Chat Support Assistant</t>
  </si>
  <si>
    <t>mysmartpros</t>
  </si>
  <si>
    <t>**Job Title: Remote Chat Support Assistant**
• *Company: MySmartPros**
Are you looking for a flexible opportunity to work from home? MySmartPros is excited to announce an opening for a Remote Chat Support Assistant. This position is perfect for individuals seeking remote jobs that allow you to engage with customers while enjoying the comfort of your own home.
As a Remote Chat Support Assistant, you will be responsible for providing exceptional customer service through online chat platforms. You will assist customers with inquiries, troubleshoot issues, and ensure a positive experience. This role is ideal for those interested in entry-level remote jobs, as no prior experience is required.
Key Responsibilities:
- Respond to customer inquiries via chat in a timely and professional manner.
- Provide accurate information and solutions to customer issues.
- Maintain a high level of customer satisfaction through effective communication.
- Collaborate with team members to improve service delivery and customer experience.
What We Offer:
- Flexible remote working jobs that fit your schedule.
- Opportunities for growth within the company.
- A supportive team environment that values your contributions.
- Access to training and resources to help you succeed in your role.
Qualifications:
- Strong written communication skills.
- Ability to work independently and manage time effectively.
- A positive attitude and a willingness to learn.
- Basic computer skills and familiarity with chat support tools.
This is a fantastic opportunity for anyone searching for remote positions hiring now, especially those looking for part-time work from home jobs. Whether you are seeking part-time remote jobs or full-time work, MySmartPros offers a variety of work from home opportunities near you.
Join us at MySmartPros and become part of a team that values your skills and dedication. Apply today to start your journey in one of the best work from home jobs available!</t>
  </si>
  <si>
    <t>https://www.mysmartpros.com/tuition/remote-chat-support-assistant/?utm_campaign=google_jobs_apply&amp;utm_source=google_jobs_apply&amp;utm_medium=organic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</si>
  <si>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gMEAQcF/8QAKhAAAQQBAwIEBwEAAAAAAAAAAQACAxEEEiFBMWETUXHBBRSBkaGy8BX/xAAXAQEBAQEAAAAAAAAAAAAAAAAAAQMC/8QAHREBAQACAQUAAAAAAAAAAAAAAAECETESQVFhgf/aAAwDAQACEQMRAD8A9xREQEQmlSMqEiw+x6FS2TldWrkQG0VQREQEREGT4g4hjADVyM/dqyOijEWOfDDnPY29thsNzsvoZMQmaBdFrmn7OB9lV4BdiRsLi17WAbOrjzWWWO8/jTHLUW4rPDjrYDhu2wVyzYLJI43Ml4O1dCOw49PZaVpjdxxeRERVBQErCAdbaPdSIsLOMDFGqoIxqFHbqpd9hB+O057csyAaWadNevP1/uIS4Ykx2xiVoIlMgcW31JPS+65L8OaCPl4MYN8nt5+ih/nvotMGHpDrA0Hfp+dgsrj6adV8r2xx/OnJEjDcQZXOxJ633WnxGVeoV52scWDqeXZMOM7ahpab7dVcMDFF1BGL60Oq7ks4c27aRuLRcY0MaGtADQKAHCLty6iIgIiICIiAiIg//9k=</t>
  </si>
  <si>
    <t>Customer Support Rep for a Shopify app</t>
  </si>
  <si>
    <t>Froonze</t>
  </si>
  <si>
    <t>We are a small team of 4 people that has been building tools for Shopify merchants for over 2 years. We’ve been growing steadily and now reached a point where we need a dedicated customer support representative.
Up till now even though we did not have a dedicated CS rep, we still took customer support very seriously as is evidenced by our app’s excellent rating. Now we are ready to take our customer support to an even higher level.
You will be our first CS rep which means you will be a very important part of the team. You will help us build a system and processes for future CS team members.
You will also be able to try yourself in other aspects of business and potentially switch roles in the future. Initiative is always welcome here. It’s easy to carve your own new role if it brings value to the company.
Due to time zone convenience and multiple language proficiency, people from Morocco are highly encouraged to apply.
Some of the most important duties:
• Communicating with customers either via live chat or email and resolving any problems they have
• Continuously learning about the features of our app and broader Shopify ecosystem to be able to help our customers better
• Summarizing product feedback from merchants and suggesting new ways of product improvement
• Some non-CS related work (e.g. researching a tool, writing blog posts, making some mockups). These tasks will be assigned based on natural abilities and interests
Must have:
• Superb written and verbal communication skills
• You enjoy talking to people and solve their problems
• Able to handle “hard” customers (we have very few of those though 😊)
• Proficient in discussing technical concepts at a high level
• Comfortable working with basic CSS and JS and willingness/interest to learn more if needed
• Ability/willingness to write technical documentation/articles
• Willingness to perform non-CS related tasks (we are a small startup and we all wear multiple hats)
• Willingness to have at least 4 hour overlap at least with GMT+7 9am-6pm
Nice to have:
• Experience working with Shopify, especially something related to theme development/customization
• Experience working with B2B SaaS
• Additional languages (especially French, Spanish and Italian)
• Any other skills that can be beneficial to a startup (e.g. marketing, SEO, video editing, etc)
Salary: Negotiable</t>
  </si>
  <si>
    <t>https://up2staff.com/customer-support-rep-shopify-app-at-froonze?utm_campaign=google_jobs_apply&amp;utm_source=google_jobs_apply&amp;utm_medium=organic</t>
  </si>
  <si>
    <t>The Call Center Representative is the first point of contact for customers, providing outstanding service through phone, email, and chat channels. This role involves handling customer inquiries, resolving issues, and ensuring a high level of customer satisfaction.
Benefits:
• Dental insurance
• Health insurance
• Life insurance
• Paid time off
• Vision insurance
Responsibilities
• Professionally answer calls and address caller inquiries as needed. Route calls as needed to appropriate resource.
• Perform research using available resources as needed to provide required information to callers.
• Identify and escalate more complex issues to the research team
• Complete necessary administrative work as needed and complete call logs accurately
• Other projects as assigned by supervisor.
Qualifications
• High School Diploma or equivalent required.
• Excellent verbal and written communication skills.
• Strong problem-solving and multitasking abilities.
• bility to work in a fast-paced environment and handle high call volumes.
• Proficient in using computers and familiar with Microsoft Office Suite.
• bility to remain calm and professional under pressure
Skills
• Call Center Support
• Customer Service
• Telephone Etiquette
• Communication
• Verbal Communication
• Problem Solving</t>
  </si>
  <si>
    <t>https://dailyremote.com/remote-job/customer-service-reps-live-chat-fully-remote-3446000?utm_campaign=google_jobs_apply&amp;utm_source=google_jobs_apply&amp;utm_medium=organic</t>
  </si>
  <si>
    <t>https://jobs.ashbyhq.com/Vetcove/bad16dc7-f721-469d-98ed-2e4b416917a1?utm_campaign=google_jobs_apply&amp;utm_source=google_jobs_apply&amp;utm_medium=organic</t>
  </si>
  <si>
    <t>CS Voice Agent</t>
  </si>
  <si>
    <t>Chewy Fulfillment Centers</t>
  </si>
  <si>
    <t>THIS POSTING IS ONLY FOR EXISTING CHEWY TEAM MEMBERS. PLEASE DO NOT REFER EXTERNAL CANDIDATES TO THIS POSTING.
PLEASE APPLY WITH YOUR WORKDAY NAME AND CHEWY EMAIL ADDRESS (IF APPLICABLE)
Customer Service Voice Trainee
Schedule(s):
• Available schedules to be selected at time of hire.
Training Schedule: Training will be 3 consecutive weeks - Monday through Friday - 10:00am- 5:30pm EST (9:00am- 4:30pm CST)
Location: PH0V, FL3V or DF4V
Additional Information:
• Qualified candidates will be required to complete an online assessment during their current work schedule.
• In addition to the above, the following factors may be evaluated for each qualified candidate: application date, tenure, and assessment results.
• If you have questions, please email fccsinternalmobility@chewy.com.
Our Opportunity:
We are seeking full-time, motivated Customer Service Representatives to join our award-winning customer service team.
In this role, you should be comfortable working primarily from home. You will, however, be expected to commute into the office for events, meetings, and training sessions. This means that the role does require you to live in the state of Arizona, Florida or Texas.
We are not looking for order-takers or script-readers - we're searching for those who can engage with our customers via phone, have the ability to think critically on-their-feet in the moment, and a passion for genuinely helping others. Having a love for pets is added bonus!
What You'll Do
• Engage directly with customers who contact us for a variety of topics ranging from helping them shop for their new pet, to finding that perfect chew toy, or even problem-solving when something doesn't go as planned
• Research and problem-solve to determine appropriate solutions for customers, think proactively, and set follow-ups as needed to ensure contact resolution
• Operate with understanding, utilize active listening, patience, empathy, and kindness to customers and Team Members alike
• Operate with a willingness to learn. We share feedback, we get feedback, and we operate in a culture of being open-minded to grow
• Engage with teammates, your direct Manager, and other team members across many levels of the organization using virtual collaboration tools such as Zoom, Slack, and webcams to contribute to an infectious customer-centric culture of collaboration
What You'll Need:
• No corrective actions issued within the last 90 days
• In current position for at least 90 days
• Customer service experience
• Demonstrate excellent communication skills (written, verbal, and listening) in a written assessment
• Ability to multi-task (e.g., maintain several live chat conversations while navigating on the computer and taking notes) and perform well in a fast-paced environment
• Proficiency in using computers, both for data entry, as well as for rapid navigation through systems and the internet to search for information to help support our customers
• Ability to adapt to change with the business needs of the company
• Flexibility to shift schedule and work overtime as needed by the business unit
• Must bring proven ability to maintain confidentiality and secure sensitive information
• High school diploma or equivalent
Technical Requirements:
• Work area must be large enough to accommodate computer monitors and be free from distractions, including any background noise that impacts the customer experience
• Work area acceptable for webcam use
• Have a reliable wired, high-speed internet and broadband connection (30 Mbps+ download speed/ 5Mbps+ upload speed (You can test your internet speed at speedtest.net or by contacting your service provider) Applicants must meet and show this requirement
• You provide high-speed internet. We will provide everything else (computer, monitor, keyboard, mouse, headset, webcam)
• Phone line not required. You must have a cell phone or tablet that can be used for two-factor authentication through Okta Verify
• Options for two-factor authentication include:
• A smartphone or tablet on which the Okta mobile app can be downloaded
• A cell phone that can receive SMS messages and phone calls
Why Chewy Customer Service?
It's not just about us. It is also about what you get. That's why in Chewy Customer Service, you are empowered to become your best.
• YOU BELONG: Chewy is a place where you can be your authentic self. Our pet parents and partners are from everywhere--different places and different walks of life. It is what makes them unique. Likewise, Chewtopians are empowered to bring their perspectives to deliver on our mission!
• YOU CAN GROW: Our culture is for those who thrive on delivering results and becoming your best - no matter your role or location.
• YOU CAN MAKE A DIFFERENCE: You are encouraged to be curious, ask questions, bring ideas forward, and act like an owner in everything that you do.
• YOU WILL GET SUPPORT: When you join Chewy Customer Service, you will have ongoing training and development, resources, and opportunities to become your best.
• YOU WILL GET REWARDED: Chewy has you covered when it comes to competitive wages, medical &amp; dental insurance, 401k, plus more! Of course, the biggest perk is the ability to work together with other smart, driven, and passionate Chewtopians who are making an impact each day.
PLEASE APPLY WITH YOUR CHEWY EMAIL ADDRESS
If you have a disability under the Americans with Disabilities Act or similar law, and you need an accommodation during the application process or to perform these job requirements, or if you need a religious accommodation, please contact CAAR@chewy.com.
If you have a question regarding your application, please contact HR@chewy.com.
Chewy is committed to equal opportunity. We value and embrace diversity and inclusion of all Team Members.
To access Chewy's Privacy Policy, which contains information regarding information collected from job applicants and how we use it, please click here: https://www.chewy.com/app/content/privacy).</t>
  </si>
  <si>
    <t>https://www.ziprecruiter.com/c/Chewy-Fulfillment-Centers/Job/CS-Voice-Agent/-in-Richardson,TX?jid=1554716e8cb7344a&amp;utm_campaign=google_jobs_apply&amp;utm_source=google_jobs_apply&amp;utm_medium=organic</t>
  </si>
  <si>
    <t>Healthcare Agent - Training Provided</t>
  </si>
  <si>
    <t>Chewy</t>
  </si>
  <si>
    <t>Our Opportunity
Do you have a passion for helping animals, and currently hold a Property &amp; Casualty insurance license? Come make an impact at Chewy! We have a unique opportunity for you to join our pet insurance team.
Chewy (Chewy Insurance Services), a newcomer to the pet insurance market, is dedicated to helping pet owners protect their beloved furry companions. We are committed to offering comprehensive coverage and exceptional customer service to ensure that pets and pet parents receive the best possible care when they need it most. We are seeking dynamic and passionate individuals to join our team as Licensed Customer Service Representatives (LCSR) and play a crucial role in helping pet owners make informed decisions about their pet's insurance needs.
As an LCSR, you will play a pivotal role in educating customers about our premier pet insurance policies and enrolling their beloved pets in comprehensive coverage. You will play a pivotal role in educating pet owners about the benefits of pet insurance and tailoring coverage plans to suit their unique needs.
This position is remote and as such, you should be comfortable working from your home. This role does require you to live within a commutable distance to one of our hubs in Hollywood, FL, Dallas Fort Worth Metro Area, Texas, and the Metro area of Phoenix, AZ.
What You’ll Do
• Answer inbound warm leads from potential customers who have expressed interest in our pet insurance policies.
• Utilize a consultative style to understand the unique needs of each customer and tailor insurance solutions accordingly.
• Present the value of our pet insurance policies and emphasizing the benefits they offer, rather than focusing solely on the price.
• Effectively set the agenda during calls to maintain call control and guide the conversation towards successful enrollment.
• Provide detailed information about our policies, coverage options, and answer any questions or objections customers may have.
• Overcome objections and concerns with confidence and empathy to instill trust in potential customers.
• Utilize assumptive closing techniques to confidently guide customers through the enrollment process.
• Accurately enroll pets in policies, ensuring all necessary information is collected and documented.
• Meet and exceed enrollment targets and objectives.
• Use creativity and critical thinking skills to research, problem-solve, and determine appropriate solutions for the customer and follow up as needed to resolve issues.
• Develop a working knowledge of insurance and operate as an expert on Chewy’s pet health insurance plans, knowing the key features and options to recommend the best plan for pet parents.
• Consistently offer understanding, active listening, patience, empathy, and kindness to customers and Team Members. Operate with a willingness to learn by receiving and giving feedback in a way that promotes a culture of being open-minded to grow.
• Learn and operate within Chewy and our third-party insurance partner internal and external technologies to provide a consistent customer experience.
• Receive and handle Healthcare and customer service contacts (phone, email, chat) as business needs require.
What You’ll Need
• Required to have and maintain a Property &amp; Casualty Insurance license in your home state.
• 2+ years of experience in an insurance Sales-based role preferred.
• Must be able to obtain non-residence licensure in all 50 US State.
• 2+ years of customer service experience
• Excellent communication skills with a customer-centric approach. Ability to actively listen, understand customer needs, and provide appropriate solutions.
• Familiarity with the insurance industry, particularly pet insurance, is a plus.
• Proven track record of quality, productivity, and the ability to understand customers’ needs.
• Strong ability to handle objections and turn them into opportunities.
• Positive attitude, adaptability, and a willingness to learn and grow within the role.
• Proficiency in basic computer applications and data entry.
• Demonstrated ability to multi-task in a fast-paced environment without missing details or cutting corners.
• Flexibility to shift schedule and work overtime as needed.
Training Expectations
• You will complete 9 weeks of virtual training. Training will take place Monday through Friday from 9:00 AM to 5:30 PM ET
Technical Requirements
• Connection with ability to physically connect cable between ISP equipment and the work computer, 2+ available connections, and at least 30mbps download and 10mbps upload speed.
• You will receive a phone that requires its own internet connection, in addition to a PC/thin client (which will also count as a connection), for a total of two “connected devices” from the perspective of your internet provider. Be aware that many internet packages may limit the number of connected or active devices on your home network.
Requirements
• Team Members must have a cell phone or tablet that can be used for two-factor authentication.
• A cell phone that can receive SMS messages and phone calls.
• Ability to stay within insurance regulations, including:
• Complete fingerprinting per insurance regulations
• Pass additional background checks for insurance regulations.
• Reside in a location compliant with your licensing.
• Be granted and maintain all required resident and non-resident licenses.
• It is essential that you provide complete and transparent information regarding any criminal background on your pre-employment application to include misdemeanors, felonies and dropped charges.
Chewy is committed to equal opportunity. We value and embrace diversity and inclusion of all Team Members. If you have a disability under the Americans with Disabilities Act or similar law, and you need an accommodation during the application process or to perform these job requirements, or if you need a religious accommodation, please contact CAAR@chewy.com.
If you have a question regarding your application, please contact HR@chewy.com.
To access Chewy's Customer Privacy Policy, please click here. To access Chewy's California CPRA Job Applicant Privacy Policy, please click here.</t>
  </si>
  <si>
    <t>https://www.ziprecruiter.com/c/Chewy/Job/Healthcare-Agent-Training-Provided/-in-Glendale,AZ?jid=caf5a652617a8e06&amp;utm_campaign=google_jobs_apply&amp;utm_source=google_jobs_apply&amp;utm_medium=organic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</si>
  <si>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sAOAMBEQACEQEDEQH/xAAZAAEAAwEBAAAAAAAAAAAAAAACAwQFBgD/xAAoEAABBAEDAgUFAAAAAAAAAAABAAIDBBESEyEFUQYxQYHBFCIkUmH/xAAaAQACAwEBAAAAAAAAAAAAAAAAAQIDBQYE/8QAIxEAAgIBAwQDAQAAAAAAAAAAAAECEQMEEjEhUXGBIkHwFf/aAAwDAQACEQMRAD8A0CurOIASpAAlMAEpgBxUkBGUwCSmBokqgCx0qtHd6lXqzy7UcrsF/bj58vdV5pvHjc4q2i7T445csYSdJnQQdApOq7ViKxXksWGRx6nMkkjOknBxwBxnuvBLV5N1xaaSv7SZpw0WLZtkmm2kuG10I7Hh7pZY2tBZ/Je07Eu8CJ36T9pb6cg58scDJKlHWZr3SXT7VcLyKehwVsjL5Ph3y+1fvJ5/hfprnSQV7cj55TIKuXtxlgAIdx+2fZC12ZVKUeiq/fb0P+fhdxjK27r139nJdRjrw3Z4qkjpYGPLWPdjLgPXj+rUxOUoJzVMycsYxm1B2kVXFWkDRJVAAcmAA4sILCWkHIIOMJ88gunBGeFIRJWuWKe59LO+HdbpfoONQ7JTxwyVuV0WQyTx3sdWVSrCACmBpFedAAqQEZTADlJAApgByYAKaA//2Q==</t>
  </si>
  <si>
    <t>Chewy Remote Jobs From Home, Chewy Remote Careers – MySmartPros</t>
  </si>
  <si>
    <t>Chewy Remote Jobs From Home, Chewy Remote Careers
Job Responsibilities: Data Engineer
Salary: $25-35/Hour
Company: Chewy
Location: Everett, USA
Educational Requirements: Bachelor Degree
Full Job Description:-
We are seeking out a Software Engineer I at our facility to design, broaden and enforce massive scale dispensed structures with massive volumes of facts specializing in scalability, latency and fault tolerance
What You’ll Do:
Develop Systems / Component architectures and APIs for a developing platform.
Ensure a hit product transport and operational excellence.
Forecast and mitigate demanding situations effectively.
Lead studies and PoC tasks for cloud local designs and implementation inside public clouds, generally AWS.
Conduct design/code critiques even as elevating the bar for all of engineering.
Debug vital difficult-to-remedy manufacturing troubles throughout offerings and tech stack.
Continuously degree and optimize the performance, effectiveness, and uptime of offerings.
Build fine software programs with technical steering to the team.
Local telecommuting is permitted.
What You’ll Need:
Bachelor’s diploma in Computer Science, Information Systems, or an associated area of study
Three years of software program engineering experience with Spring/Spring Boot Java Framework.
Must have 2 years of experience with inside the following: Developing in a micro-carrier orientated environment; and
Working in the Agile assignment control framework.
Must have 1 yr of experience inside the following: API improvement or engineering at scale;
Working with dispensing SCM (GitHub a plus), DevOps, AWS or equivalent;
Working throughout completely computerized stacks in a CI/CD ecosystem;
Lightweight middleware technologies, integration patterns, microservices;
Working with Jenkins CI/CD pipelines;
Building programs the use of AWS offerings or equivalent; and
Building occasion Streams with No-SQL.
Local telecommuting permitted
The function is eligible for the Employee Referral Program.
Benefits:
This function is eligible for 401k and a brand new lease and an annual fairness grant. We provide unique sorts of coverage, which include medical/Rx, vision, dental, life, disability, health facility indemnity, important illness, and accident. We provide parental go away, own circle of relatives offerings benefits, backup established care, bendy spending accounts, telemedicine, puppy adoption reimbursement, worker help program, and plenty of reductions such as 10% off puppy coverage and 20% off at Chewy.
Non-exempt hourly crew contributors accrue paid time off (PTO) at the same time as salaried-exempt crew contributors have limitless PTO, situation to supervisor approval. Non-exempt hourly crew contributors in Fulfillment Centers and Customer Service also are eligible for extra unplanned unpaid time off (UTO). Team contributors will acquire six paid vacations in line with the year. Team contributors can be eligible for paid ill and own circle of relatives go away in compliance with relevant kingdom and neighborhood regulations.</t>
  </si>
  <si>
    <t>https://www.mysmartpros.com/tuition/job/chewy-remote-jobs-from-home-chewy-remote-careers-mysmartpros/?utm_campaign=google_jobs_apply&amp;utm_source=google_jobs_apply&amp;utm_medium=organic</t>
  </si>
  <si>
    <t>Remote Live Chat Support (remote)</t>
  </si>
  <si>
    <t>Tank Sense, Inc.</t>
  </si>
  <si>
    <t>Journey with us! Combine your career goals and sense of adventure by joining our exciting team of employees. Tank Sense, Inc. is pleased to offer a competitive compensation &amp; benefits package, and excellent career development opportunities, each offering unique ways to explore the world.
Responsibilities
• Answers incoming customer live chats regarding website navigation issues, service questions, and general client concerns
• Create relationships with new customers to better understand and achieve their needs
• This position is also a remote position in which you will be working from home
Qualifications
• High school diploma or equivalent
• Experience in customer service
• Strong telephone etiquette
• Familiarity with CRM tools
• Excellent communication skills
• Ability to manage multiple tasks at once
• Ability to adapt to different personalities
Requirements:
• Must Live and Reside in the US
• Must Have Laptop/Tablet
About:
Tank Sense is a unique service company specializing in tank monitoring throughout the petroleum and chemical arenas. Our 20 year old roots in these industries have grown from Product Development, Customer Service, Quality Control and a deep understanding of Communications, all blended into a company that is focused on delivering reliable inventory management for your bulk plants or customer based AST's.
Benefits:
• For the right individuals, this position offers a competitive salary along with:
• Medical, Dental, and Vision
• Disability
• Life Insurance
• 401(k) Plan
• Paid Vacation and Holidays</t>
  </si>
  <si>
    <t>https://www.adzuna.com/details/4049387594?utm_campaign=google_jobs_apply&amp;utm_source=google_jobs_apply&amp;utm_medium=organic</t>
  </si>
  <si>
    <t>Remote, OR, United States</t>
  </si>
  <si>
    <t>Mesa, AZ, United States</t>
  </si>
  <si>
    <t>Operations Leader In Training (LIT) Intern - East</t>
  </si>
  <si>
    <t>Coca Cola Careers</t>
  </si>
  <si>
    <t>Chicago, IL</t>
  </si>
  <si>
    <t>Pay: Starting at $21.50 per hour - Varies by location
Pay Transparency Statement: 
The compensation philosophy reflects the Company’s reasonable expectation at the time of posting. We consider a number of factors when making individual compensation decisions including, but not limited to, skill sets, experience and training, and other business needs.  This role may also be eligible to participate in a discretionary incentive program, subject to the rule governing the program. 
Note: This posting is not for a specific location. Available openings could be based out of any the following locations:
• Manor, TX
• Nashville, TN
Position Summary:
The Operations Leader in Training Intern is responsible for completing projects and tasks that are relevant to the operation of the facility they are placed in. These projects and tasks will include a significant project involving one or more of the initiatives the facility or organization is developing and/or implementing.
Position Responsibilities may include, but not limited to:
• Rotate through all functions of the company.
• Function as lead person on specific projects.
• Timely completion of business-specific projects and tasks.
• Participate in constructive feedback sessions.
• Complete leadership trainings.
• Present to senior leadership.
• Other projects or duties as assigned.</t>
  </si>
  <si>
    <t>https://careers.coca-colacompany.com/job/20996697?utm_campaign=google_jobs_apply&amp;utm_source=google_jobs_apply&amp;utm_medium=organic</t>
  </si>
  <si>
    <t>data:image/png;base64,iVBORw0KGgoAAAANSUhEUgAAADgAAAAgCAMAAABw3UvaAAAAaVBMVEX///8AAAD4+Pj19fXg4OC6urr7+/vb29t8fHysrKzT09OUlJSgoKCkpKTDw8Pm5uaGhoY7OztGRkaampp0dHQ0NDRNTU3Ly8sfHx+Ojo4VFRVBQUHu7u5eXl5WVlZoaGgmJiYtLS0LCws/efjcAAACtElEQVQ4jdVU2baiMBDsIiwJOxIEISz6/x85lSj3zjmjDz5OHwyS9FbVnRZ5J/aY7+kkAukuS/9W5YPkrUSoKsg9yb+xk1rTsE4gQ1V/Z2hp6FOdtDbfGConEvsnzrLmq5BfSFboT77jsnJJaeLnV+NRu/MsH9A363uPHZJ1NhbYvGd92cnByXWLLpJtf2enocU6LRLRVEtnpVBr9Tq8gsHcFP1rFg0wsqaq8B8j+rs17QVniTpc/avO/Boq3iQuE8VnRiJFI/rlc9laDOXpdcPkUaJfUsmw746Z9+iE7iYwqZskyakp8tuBBUDQNVppufYjxEL1cK4mBMvot7I/mcik/eEzBrjPSGu891S8ZQVyh1twOQVorzKN3Oyzn4BXzFyBVLYKeJ1f8XSZhQbyNfE6s/S5nMVuQPjSE0vTl2RQHM8TjHlJziwzWViJ7LEzFeRFFmO4YPSGfYgCKNnkwbCOjhR2Z4kXKkZB5CN93xSW1uVkAvuLqN1HgV7SFHC17tDOpNZj2GWg11uMzrjaMr7j1soYXgLhMgc3G1By46Y9NQqoM+ZuMlKUTC02qj0Y/dU1M8J9e5IcgKc0ChwhqhpRuiemvC65av5wiA26K+xfDZYnZW+eDVwH8HLxZKqdidDVwhLHRfwqzpMkaYy+DgeCmCfdRuLBZTjGjYlPOWALdMXZqAbotLWteRaoYi9WdnW+T4A1YkH8DYiAlgXozzBB8jpXv19PhyORxnVAPoZmyTJJeZSk8n9LniiJEkIalahRspFE8EJLnkoe8f/4wc5u5a5QXgph57Sc4rf2Gu7uscosS16/H2ZhdEth/Pyel/Q6yKUqF7UZwwGVdJE67p8YZfcqY6V5CJJpnGQxnDePYZCDNyyStvxgx9l6aNFHF8udndbJxure2ZTumjpeuCr5W/kPogUkPUHRFgAAAAAASUVORK5CYII=</t>
  </si>
  <si>
    <t>Merchandiser</t>
  </si>
  <si>
    <t>Alsip, IL</t>
  </si>
  <si>
    <t>Join the leading beverage provider, Reyes Coca-Cola Bottling!
• Shift: Full Time, Weekend Availability, 6am start time
• Benefits: Union, Medical, Dental, Vision, Retirement, Vacation
• Local Routes available: Alsip and surrounding communities
• Hourly Pay Rate: $25.30 plus mileage reimbursement
If you enjoy our products, you’ll really enjoy being a part of our team!
Position responsibilities:
• As a Merchandiser, you will support our Sales &amp; Delivery Departments by ensuring our products are up to date, our brands are well represented, and our presence stands out in top retail stores nationwide
• You will travel to retail stores to ensure products are stocked, maintained, displayed, and rotated correctly in accounts along their route
• Additionally, Merchandisers will help to maintain our relationships in the market by continuing to develop our supplier brands while providing best-in-class service
• Other duties as assigned</t>
  </si>
  <si>
    <t>https://careers.coca-colacompany.com/job/21234618/Merchandiser/?utm_campaign=google_jobs_apply&amp;utm_source=google_jobs_apply&amp;utm_medium=organic</t>
  </si>
  <si>
    <t>Learning Management System (LMS) Specialist</t>
  </si>
  <si>
    <t>Rosemont, IL</t>
  </si>
  <si>
    <t>Pay Transparency Statement: 
The compensation philosophy reflects the Company’s reasonable expectation at the time of posting. We consider a number of factors when making individual compensation decisions including, but not limited to, skill sets, experience and training, and other business needs.  This role may also be eligible to participate in a discretionary incentive program, subject to the rule governing the program. 
Position Summary:
The Learning Management System Specialist (LMS) is a crucial support role within the organization, responsible for the day-to-day management and operational aspects of the LMS to ensure smooth functioning and user-friendly experience, enabling effective delivery of learning and development for our employees. Reporting to the Instructional Design Manager, this role focuses on system enablement, maintenance, user support, troubleshooting and optimization of the LMS.
Position Responsibilities may include, but not limited to:
• Day to day administration of the LMS including, managing and coordinating eLearning events, setting up ILT training classes, build &amp; run reports, and customize content according to project manager’s needs and proper configuration based on the system of standards and governance
• Serve as SME regarding optimal LMS system configuration for enrollment, scheduling, and logistics
• Partner with Business unit analysts to define and create user groups in the LMS
• Own and manage LMS inquiries to resolve functional issues within the system and answer questions from stakeholders
• Collaborate internally with SMEs, Training team, and internal customers to provide specialized expertise and support as they develop and present courses
• Partner with HR to provide guidance and/or end users on learning solutions
• Escalate critical issues with support tickets to Cornerstone
• Maintaining version control, updating content as needed and ensuring assignments are deployed appropriately to meet compliance standards
• Support the work on content development of the training team by helping to build courses, create evaluations, and assessments to ensure deadlines are met
• Other projects or duties as assigned</t>
  </si>
  <si>
    <t>https://careers.coca-colacompany.com/job/21278445/?utm_campaign=google_jobs_apply&amp;utm_source=google_jobs_apply&amp;utm_medium=organic</t>
  </si>
  <si>
    <t>Project Manager - Capital Programs</t>
  </si>
  <si>
    <t>Pay Transparency Statement:
The compensation philosophy reflects the Company’s reasonable expectation at the time of posting. We consider a number of factors when making individual compensation decisions including, but not limited to, skill sets, experience and training, and other business needs.  This role may also be eligible to participate in a discretionary incentive program, subject to the rule governing the program.
Position Summary:　
The Project Manager – Capital Programs will provide leadership to the capital management, construction, design, and maintenance of all assigned company facilities. This role will support the Director of Construction &amp; Asset Management to ensure project goals for safety, quality, schedule, sustainability and budget are achieved.
We are dedicated to being a global leader in food and beverage distribution by delivering unmatched value for our customers while creating an outstanding work environment for our employees. We offer competitive benefits, career growth opportunities and an engaging work environment for our employees.
Position Responsibilities may include, but not limited to:　
• Develop annual capital and R&amp;M budgets
• Conduct in-person facility assessments to observe site conditions, ensure routine maintenance on building systems, and evaluate adherence to safety standards
• Devise and prioritize a capital improvement plan for the calendar year, in addition to a five-year forecasted capital plan
• Monitor and analyze project operations and financials on an ongoing basis to ensure project milestones and budget are met
• Recommend cost-saving solutions to ensure efficient use of capital
• Champion the project and facility management process for assigned capital expenditure projects
• Work with project constituents to define project needs and goals
• Develop scopes of work and requests for proposals
• Solicit and evaluate vendor proposals
• Review and evaluate project schedule, contract compliance, and quality control
• Coordinate project completion and turnover with vendors and operations
• Audit process for compliance with procedures and for opportunities for improvement
• Coordinate Company’s Environment, Health, and Safety programs as related to facilities including all Local, State and Federal compliance requirements
• Other projects or duties as assigned</t>
  </si>
  <si>
    <t>https://careers.coca-colacompany.com/job/20662501/Project-Manager---Capital-Programs/?utm_campaign=google_jobs_apply&amp;utm_source=google_jobs_apply&amp;utm_medium=organic</t>
  </si>
  <si>
    <t>Sustainability and Energy Programs Manager</t>
  </si>
  <si>
    <t>Position Summary:
Exciting opportunity to lead and shape our organization's energy programs, sustainability efforts, and EV charging infrastructure, making a significant impact on the environment while promoting the future of warehousing and transportation. This strategic role will champion the development, implementation, and programming of initiatives to drive sustainable practices including energy efficiency, renewables, and electrification. This role will support the Director of Sustainability and Asset Programs, regional business leaders, and other internal stakeholders to ensure program goals are achieved.
Position Responsibilities may include, but not limited to:
• Serve as liaison for all levels of management on energy best practices, design, rules and regulations
• Lead research, analysis, development and reporting on highly complex and emerging technologies including clean energy, fleet electrification, and demand management
• Create, implement, and nurture corporate programs and support services for sustainability and energy projects to maximize performance, flexibility, and lifecycle costs while reducing risk, minimizing carbon footprint, and supporting operational needs
• Establish, monitor, and report program goals and metrics (KPIs) related to energy consumption and greenhouse gases to drive alignment and execution of strategic plans
• Lead clean energy continuous improvement and best practices across the organization
• Develop and foster internal and external relationships in support of programs including strategic vendor management, compliance, incentives and grants
• Generate and deploy best practice playbooks, templates, and training tools to promote energy conservation, sustainable practices, and EV charging implementation
• Ensure best management and design principles are incorporated into construction projects
• Assist in developing capital and operating budgets
• Conduct sustainability risk assessments, energy audits and retro-commissioning activities
• Work with the Strategic Purchasing Group on the utility management and purchasing program
• Any other duties as assigned</t>
  </si>
  <si>
    <t>https://careers.coca-colacompany.com/job/21181825/?utm_campaign=google_jobs_apply&amp;utm_source=google_jobs_apply&amp;utm_medium=organic</t>
  </si>
  <si>
    <t>Part Time Distribution Supply Planner - Weekend Shift</t>
  </si>
  <si>
    <t>Coca-Cola</t>
  </si>
  <si>
    <t>This role will be onsite Saturday and Sunday from 8am-5pm
Pay Transparency Statement:
The compensation philosophy reflects the Company's reasonable expectation at the time of posting. We consider a number of factors when making individual compensation decisions including, but not limited to, skill sets, experience and training, and other business needs. This role may also be eligible to participate in a discretionary incentive program, subject to the rule governing the program.
Position Summary:
The Part Time Distribution Supply Planner is responsible for assured supply to the distribution centers over the weekend. This role is responsible for monitoring inventory to assure supply, tracking inbound loads, and resolving critical issues related to supply shortages, late inbound loads, etc.
Position Responsibilities may include, but not limited to:
• Review emails and action them as needed for multiple distribution centers
• Track purchase orders from supplier to receipt at distribution center
• Review critical items to determine if immediate action is needed over the weekend
• Request distribution center to distribution center transfers by identifying if there is an inventory issue and evaluating suitable transfer options
• Resolves product and transportation issues
• Modify purchase orders as needed
• Create purchase orders if needed (exception basis)
• Other projects or duties as assigned</t>
  </si>
  <si>
    <t>https://www.themuse.com/jobs/cocacola/part-time-distribution-supply-planner-weekend-shift?utm_campaign=google_jobs_apply&amp;utm_source=google_jobs_apply&amp;utm_medium=organic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</si>
  <si>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kAOAMBEQACEQEDEQH/xAAZAAEBAAMBAAAAAAAAAAAAAAAABgEFBwP/xAApEAABAwIEBQQDAAAAAAAAAAABAAIDBBEFEiExBhRBUWETInKxNDVS/8QAGgEBAQEBAAMAAAAAAAAAAAAAAAUEBgECA//EACwRAAIBAgQEAwkAAAAAAAAAAAABAgMRBCEx8BJRYbETQXEFMjM0gZGh0eH/2gAMAwEAAhEDEQA/AO4oAgJXiTGqmOXl6RwjiuWmVjgS5wtcC21rjyoftXFV4LhpOy5+f87ljA4OnKPFPN8t6miZUTF2f1ZM/wDWY3WTA4qT1ZnxuHtoUvD2KVMr/RqbyR7CY9D2J6/a6WnJTjciwnOM+GWhRL2NQQBAYdctIBsehQHP6UUboZeXjhe+lqeXYJJmuFyT73nqTa9tRc2tpZSatKEo5JOztn3e3mdNUdVSXE2lJXyT+y2nZX87m0dSQiaKmgZTZ5Zj7srXWa0nMfA0OnYAbkrN4EKdRU6aV2+mi1fT05JLVsnVJSnBzlfJd9N8+ljErXyPAp3RshjaCxrtom7gnu46G3kKph6ueWm/yRsTSZXDZaz6BAEAQHM+IsLr+G8XfiFBTQSYbI7P+Kx3pHctcbXynXW/jsp9anKnLiisvQ63BYmjjqCo1ZNTWXvNX5NZ2v0+p50OMScyyrZHTskF75Iw1rgehA0UevUlTn4sErrp3PNbCR4HTbdvUqOG6epqCZJIY46MlrgCzcjUZb/Zutnsrxpq8o2jvT9kDHRhGVk7sqFcMAQBAEAQELT/AL0/NTJfFOhqfLF0qZzwQBAf/9k=</t>
  </si>
  <si>
    <t>Warehouse Order Selector</t>
  </si>
  <si>
    <t>Whitewater, WI</t>
  </si>
  <si>
    <t>Position Responsibilities:
• Safely and accurately select customer orders, build orders according to assigned load tickets, shrink wrap and label orders and move completed orders to the loading dock area of the warehouse
• Accurately receive inbound products, replenish and manage inventory as needed
• Perform pre-shift equipment checks and safely operate powered industrial equipment within the warehouse
• Perform basic sanitation duties to maintain a clean and safe warehouse environment, such as clearing aisles of debris and stacking empty pallets
• Other duties as assigned</t>
  </si>
  <si>
    <t>https://careers.coca-colacompany.com/job/21213842/?utm_campaign=google_jobs_apply&amp;utm_source=google_jobs_apply&amp;utm_medium=organic</t>
  </si>
  <si>
    <t>Merchandisers</t>
  </si>
  <si>
    <t>Coca-Cola Consolidated, Inc.</t>
  </si>
  <si>
    <t>Our Secret Ingredient is our Teammates.
We offer great rewards, competitive pay, career advancement and growth opportunities.
Full Time Teammates are also eligible for:
Paid Training
Paid Time Off plus paid holidays
401(k) with Company matching on a dollar-for-dollar basis
Employee Stock Purchase Plan (ESPP)
Group Health Insurance – Medical, Dental, Vision &amp; Disability
Basic and Supplemental Life Insurance
Refresh and Grow your Career with Us!
Job Overview
The Merchandiser is responsible for presenting products in a way that will attract the attention of consumers at our customer retail locations. This position services and maintains multiple bulk accounts by merchandising approved products and packages using safe handling techniques and following all quality guidelines. Ability to follow plan sets, planograms and communicate to store management and cross-functional personnel.
Duties &amp; Responsibilities
Fills, merchandises and rotates products on display and the shelf according to procedures and special programs
Physically moves the product from the backroom and places it on display
Creates and distributes point of sale materials on display and shelve where permitted. Rotates product. Fills and merchandises Fastlane merchandisers and vendors; checks vendor to ensure proper operation
Organizes and maintains back room by stacking and arranging product by package and flavor, arranging the return of empty pallets and shells, damaged and out of date product to the branch
Fosters business relationship with store personnel through routine follow-up on requests, proactive pricing, special programs, new opportunities, and upcoming activities discussions
Knowledge, Skills, &amp; Abilities
Must have effective communication skills which include listening, speaking, and writing
Prior customer service experience preferred in a retail setting
Merchandisers must have excellent interpersonal skills and be able to work effectively to satisfy the needs of a variety of customers with different demands and expectations
Willingness to work in a fast-paced, physically demanding environment (lifting 50 lbs. repetitively)
Able to work reliably and independently with little daily supervision
Critical thinking skills
Company provided cell phone
Minimum Qualifications
Valid instate driver’s license
Excellent driving history
Proof of insurance policy to verify current coverage of liability and property damage at no less than 50,000 per person/100,000 accident insurance per occurrence/50,000 property damage and 500 or less deductible effective from first day of employment
Preferred Qualifications
Excellent driving history
Work Environment
The work environment will vary, including but not limited to exposure to weather conditions, coolers, and customer storage areas which may be non-temperature controlled
Coca-Cola Consolidated, Inc. is an Equal Opportunity Employer. All qualified applicants will receive consideration for employment without regard to race, color, religion, sex, sexual orientation, gender identity, national origin, disability, or status as a protected veteran.
EOE/AA/M/F/Vets/Disabled</t>
  </si>
  <si>
    <t>https://cokeconsolidated.jobinfo.com/description.php?jid=9967896&amp;utm_campaign=google_jobs_apply&amp;utm_source=google_jobs_apply&amp;utm_medium=organic</t>
  </si>
  <si>
    <t>data:image/png;base64,iVBORw0KGgoAAAANSUhEUgAAADgAAAAmCAMAAACmhKjHAAAAt1BMVEX////++/vQ0tP36erz3d3sysvNz9DT1dbwz9C2AAD39/enp6fp6en6+vrh4uLbm5zw8fG/v7/68fHCPUDJXF7R2drpwsPhqqvw19fWi4yXl5fHx8i0s7Ta2tpgX1+4u7vMrq7Pc3TReny7GyDNbG6+LjHLoKDluLjKY2XANTjUg4Tdvb3BdHTLtLXGkZHFh4fCbW66EhfFUFK5Ag29Q0TNwsLAYmTT5ueLi4ttbG1NS0w8Ojp/fn4CmAsSAAACpUlEQVRIiZ2Vi1biMBCG/xZISNImDRSQJqECar2iizdgef/n2qnoUXeXqvzt4bQz852ZTMIU2Cep41jv9TYoS1gcHwRqFvNDQCSMH1QqMhYOAlN9ICg14+EQMMt+2tXWK0j7yCTQQ+/F0vsCG11Md2QSCMyO+nl/JuZDzKa9URN3cor85UFiwPngTAwrip8tz425aMp5KaL2ZYTK4Gp8fbO4EW3Tq8hupufjqIHrimFLHB2ZPO/0b+8Wx+IWY1OvT0RV4wL7D5iP8qmIWiKIx+e7+XOgPBHORyaKGio9EsPuL1QnBvn14nrBxNltPoyWs5Yw3f7F+HNw613RSETmfopfl+PTB/EwuBWP4nn4cDIaL3uiJWhbPgjtd0WGnNTD9hBdXsWDp3xxc1blZG7NjDHd1ofY9t+9qQs2+f3pstL6afl8c/xkTE+M6Grsqrk/GZsOnZVlfr7kj/Pl2eC6H0Xz6mLcHzb39U0D0BkfDHh96F7VlJGkyySDlDzjjNHtaPRwmX4jlS58rGxZuKIsCq8sVsis+gYYlLJeB6sLVThVrKC48/77f8xMZyHEPDSMK888YJ1FqiS8lI7qckzppLAx9wqK+YxWIJF4RaV4mySqRtYpOFYBhYXawKJwGXwJu8rWNB6Vwhr4DdCDxgRaF0jIZIvaCGwkwhZOTxzSyRbbgGyTrBl/AdPa7eu4CWXeKqRrisJaw0F5KEfp3AYM25St4FZ6zajiOqOcwErqLzZ10xHIVFKtJaMhyBjNJXIFBEsdDM4Frrzi3pLf1i5dIi0ltHU6K+voLqnT2f3U9+tr53inqzfXW8BbNKL/SwbaClLY4997/jJN20j68Wcnqccqif0U1DLswO+c709gwg8EWbwD5dex/4LU1PinGWWNxWH/h+4PXaw4MDGVm8kAAAAASUVORK5CYII=</t>
  </si>
  <si>
    <t>Continuous Improvement Manufacturing Internship</t>
  </si>
  <si>
    <t>Milwaukee, WI</t>
  </si>
  <si>
    <t>Join the leading beverage provider, Reyes Coca-Cola Bottling!
• Shift: Full-Time, Summer 2025
• Hourly Pay Rate: $23/hr
• Targeted Graduation Date: Between December 2025 - May 2026
If you enjoy our products, you’ll really enjoy being a part of our team!
The Continuous Improvement Manufacturing Internship offers a hands-on, full-time opportunity for current students pursuing degrees in Operations Management, Engineering, Supply Chain Management, or related fields. This 12-week paid internship will take place at our Coca-Cola Production Center in Milwaukee, WI during Summer 2025. Interns will support our “Operations Excellence” initiatives, managing projects aimed at enhancing the plant's operational performance through the application of Lean Six Sigma methodologies. Interns gain valuable experience by working closely with leaders within the manufacturing plant and collaborating with cross-functional teams. Ideal candidates will have a strong interest in pursuing a career in manufacturing operations management after graduation. Candidates must be available to begin the internship at the end of May 2025.
Position Responsibilities: 
• The Intern performs and accomplishes tasks, activities, and projects with guidance from their intern manager to provide exposure to the business and development of their leadership skills
• This position collaborates with peers from their designated team which builds relationships with one another
• Interns develop technical expertise as needed for functional area and business acumen by seizing opportunities to learn
• As an Intern, responsibilities include serving as a Coca-Cola Brand Ambassador within the company and on campus
• Other duties as assigned</t>
  </si>
  <si>
    <t>https://careers.coca-colacompany.com/job/20988098/?utm_campaign=google_jobs_apply&amp;utm_source=google_jobs_apply&amp;utm_medium=organic</t>
  </si>
  <si>
    <t>Driver Merchandiser</t>
  </si>
  <si>
    <t>Du Quoin, IL</t>
  </si>
  <si>
    <t>$25.00 per hour
4 x 10 hour days Monday-Friday
Heartland Coca-Cola Bottling Company, LLC (“Heartland Coca-Cola”) produces, sells, and distributes the highest quality and best tasting Coca-Cola beverages across Kansas, Missouri, and Illinois. Our success is rooted in the guiding principles of putting PEOPLE first, serving our local COMMUNITY, and providing great brands to our CUSTOMERS and consumers. We work and win together as a team by promoting a culture that values how our people think, feel, and act.
Job Summary
The Driver Merchandiser at Heartland Coca-Cola is responsible for driving and delivering pre-ordered product to assigned accounts on specified routes.
Job Responsibilities
• Delivers products to customers on assigned route. Merchandise, displays and rotates products according to company standards. Picks up company property from customer locations and collect returns.
• Utilize computer technology to create customer invoices, collect money due, and settle all customer accounts daily.
• Provides excellent customer service and meets customer’s expectations through communication, problem resolution, and appropriate follow-up.
• Ensures compliance with regulatory and company policies and procedures including DOT regulations.
• Collaborates cross-functionally with other departments to build relationships and ensure customer satisfaction.
Physical Requirements
• Speaking: Constantly with customers (investigates, negotiates, recommends, reports, etc.)
• Acute Vision: Constantly (observing both near and far, reading documents)
• Typing: Frequently using electronic devices for day-to-day business (order confirmation, instant messaging, texting)
• Mobility: Frequent travel throughout customer locations (walking in backrooms, aisles, greeting customers)
• Bending/Squatting: Frequently (lifting and placing product from the truck to the ground or from pallets to shelf)
• Lifting: Frequent- Lift 50 lbs. or less (full cases of product)
• Pushing/pulling: Frequent use of manual carts
• Climbing: Frequent entering and exiting the cab of a truck
• Driving: Constant travel between customer locations
• Ability to work in environments where temperatures vary with the seasons
Job Requirements
• High School Diploma or GED preferred.
• Minimum of one year of work experience required.
• Local delivery experience preferred.
• Must be 21 years of age and legally eligible to work in the United States.
• Class A Commercial Driver’s License (CDL) and a clean driving record within MVR guidelines. CDL license needs to cover both automatic and manual vehicles. Illinois residents are required to have a CDL issued from the state of Illinois.
• Prior experience using pallet jack is preferred. Ability to obtain powered industrial truck certification upon hire is required.
At Heartland Coca-Cola, we offer a competitive benefits package to our full-time employees including medical, dental, and vision insurance, life insurance, 401(k), paid time off, wellness programs and tuition reimbursement.
Pre-employment background check is required.
Heartland Coca-Cola is an Equal Opportunity Employer (EOE), and all qualified applicants will receive consideration for employment without regard to race, color, religion, sex, sexual orientation, gender identity, national origin, and any other class protected by law. Veteran friendly.
Requisition ID: 198502
Company: Heartland Coca-Cola Bottling Company, LLC</t>
  </si>
  <si>
    <t>https://careers.coca-colacompany.com/job/20799157/?utm_source=transforceone&amp;utm_campaign=google_jobs_apply&amp;utm_source=google_jobs_apply&amp;utm_medium=organic</t>
  </si>
  <si>
    <t>CDL Class A Driver</t>
  </si>
  <si>
    <t>Windsor, WI</t>
  </si>
  <si>
    <t>Join the leading beverage provider, Reyes Coca-Cola Bottling!
• Shift: Full Time, Monday-Friday, 4:30 am start time
• Benefits: Medical, Dental, Vision, Retirement, PTO
• Hourly Pay Rate: $30
If you enjoy our products, you’ll really enjoy being a part of our team!
Position responsibilities:
• The primary duty of the CDL Class A Driver entails the safe and professional operation of a commercial motor vehicle, company equipment, and the courteous delivery of products to our valued customers
• The CDL Class A Driver is responsible for unloading and delivering products to our local customers and are responsible for pre-trip and post-trip inspections of equipment and vehicle
• This role will securely operate Powered Industrial Trucks (PIT) and/or Material Handling Equipment (MHE) such as an electric pallet jack and/or hand truck
• Other duties as assigned</t>
  </si>
  <si>
    <t>https://careers.coca-colacompany.com/job/21184781?utm_campaign=google_jobs_apply&amp;utm_source=google_jobs_apply&amp;utm_medium=organic</t>
  </si>
  <si>
    <t>Material Handler CHA</t>
  </si>
  <si>
    <t>Coca-Cola Bottling Company United Inc</t>
  </si>
  <si>
    <t>Chattanooga, TN</t>
  </si>
  <si>
    <t>Division: Tennessee Valley
Department : Shepherd Road Team 2C
Work Schedule: Monday-Friday (Possible Weekends) 9am until work is complete.
Why you will love Coca-Cola UNITED?
About us:
• Privately owned and operated with 100+ years of historical strength and stability
• Dedicated to supporting internal career growth through on job training, learning and opportunity for career advancement
• Excellent Total Value Benefits Package to include:
• Two weeks paid vacation within first year
• Comprehensive Medical Preferred Provider Plan
• Dental, vision, flex spending
• Employee Assistance Program
• Company paid life insurance ($50,000)
• Additional optional insurance (accident, critical illness, universal life, home &amp; auto)
• Paid maternity &amp; paternity leave
• Paid holiday &amp; sick time
• 401(k) match (50% on first 6%; plus, an additional annual match of up to 3%)
• Exclusive employee discounts (cell phone, event tickets, gym membership, car buying, hotels, car rentals, technology needs and much more)
• Fast paced environment promotes a healthy lifestyle
• For qualified candidates we offer an amazing CDL Tuition Program reimbursable up to $5250 for CDL school tuition - ask your Recruiter for details
Job Description
The Material Handler is responsible for filling customer orders with tickets or voice by performing the following duties.
What your day will look like:
• Fills orders from tickets according to set quotas
• Orders filled manually by walking and use of pallet jack and/or riding jacks
• Identify product by description and quantity then removing product from area and carrying to the staging area
• Check for accuracy in picking
• General housekeeping
• Complete daily powered equipment inspection form
• Reads customer order, work order, shipping order, or requisition to determine items to be moved, gathered, or distributed
• Sorts and places materials or items on pallets according to predetermined sequence such as size, type, or product code
• Marks materials with identifying information
• Records amounts of materials or items received or distributed
• Count items for distribution within plant to ensure conformance to Company standards
What you need to succeed:
• Good work record
• Good attendance
• Dependable with a good attitude
• Good safety record
• The ability to receive and follow instructions
• The ability to work well and get along with other employees and/or customers
• In the event of drivers, to have a good MVR
• Must be able to pass the Company physical
• Must have a neat appearance
CCBCU is an Equal Opportunity Employer Minorities/Women/Veterans/Disabled. Veteran friendly.</t>
  </si>
  <si>
    <t>https://forcebrands.com/jobs/coca-cola-bottling-company-united-inc/material-handler-cha-a722?utm_campaign=google_jobs_apply&amp;utm_source=google_jobs_apply&amp;utm_medium=organic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</si>
  <si>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FBgcEAwIB/8QANBAAAgEDAgQFAwMCBwEAAAAAAQIDBAURACEGElFhEyIxQYEycZEHFCNCYhYzQ1JTcqEV/8QAGgEAAgMBAQAAAAAAAAAAAAAAAwQBAgUGAP/EADARAAEDAwIDBgYCAwAAAAAAAAEAAgMRITEEEgVBYRMiUXGh8IGRscHR4SMyFELx/9oADAMBAAIRAxEAPwC468vJau/EriWWkscUdTUR5Es8h/hhPf8A3HsPz7aXknpZtytPT6AUD9QaA4HM/hTO/X25VFQ6VF2qZyDusTmKMduVcZ+dJmR7jcrqNJo4WNq2MDzufVLpqQZsBiJM+2c/nXqHKdEjK7EXtvE17tjhqW5VHKP9OVzIh7YbOPjGrNke3BQJuH6WYUewfCx9PuqTwlx7TXiRKO5ItLXNshB/jlPbPoex/J01HOHWOVzPEODP04MkR3N9R78U56YWIk39Q+Imt0CWyjkKVVShaSRTgxRemR0J3A+x7aW1EuwbRlbXCNCJnGZ47owPE/r8KcpcLhWwC22uFxAi5KRL7dWPsO50k1pNl0phhid20xv1+yDyxvFI8cqlXQkMp9QdTSida4OAIwsAI/dZ9ubRP9Vngjt69Ucgst0qI0khoJ2V/oPLjmz6Yz19uuqhjjyTL9XAwkOeLLgaGrBmVqWZTB/mgoQYz36HUbSidtGQO8L46qr/AKc8Sy3WllttxYm4UY3Zvqkj9MnuDsfg++nYJNwocrjOLaJunk3x/wBXenvkp1xNXS3TiCvlXLPNUmKJc/0qeRQPvjPzpOQl0hK6nQwtg0zAeQqfjcpjehp6Raq3x8xoLR4T1hRuQ1VS24Z29QibnHbroxAFRyH1WYJnybZT/eSu3ntaOQHi5e34ap562qiFBJO3LHO87ylGkkkIIRfXy7+Zsn1boNT2YJwqHiEjImuD6ZAFMAcz18B5LDBaaEVNbW0tuoWSllEFJzF+R51Us7vkkBFGXI39APUEG+0XslDM+jWucb3Plyp1OPVcJrTd7ykQkdSZnUmaRmJlGd5CMDkUZJwcZ5SB9IwEsc5a0er08A3AYGBS3TqT9+q33qa4Ja5JaO4qlHDGvhvIeaaVPpVg2CQXIJzkbLtsuTLi7bUGyDpmwmYNeyriTjAOSKdPI3N7mgWuE7g1r4ptlSpIVplhk7o55Tn7Eg/GqQuo8Jzi0Il0zh4X+SwQrK9ZEiNyTmVQrH+lubY/nQxlaDi0MJOKelEy3qkqKmplqq2C2xVL+aaQSzFJGG2QoGM7Zx7e43GTOFTUrL00rGMDIy4t5WbUfH30wvoir1pKim/+dYZdl5ZpYimwJHlYYJxjrkY1LQcUCDO6IjcHvHSv1F/2sEMVxp7fJZf21AyQTiaJmaV/DLr0A8w8vow3OAOY4Gr3wky6Nz+1qbinLl75eiMrJeGbxnFn5jSfs2Qzt5tuXJ984J22G7ddQd1a28EeIafsw3vZ3YHv2Fw4mqrlV0TrUJbaaPmaSRaeRiz45EA+PIB2PTOqSFxF0xoY4I3gtLicCo8z+f8AtEmSeJzIIM+LzDw8evNnb/3Q2ZT+rI7M1wmC/wBuFv4xnpKhR4LViv5hgGJ2DfjBI+Dqz27ZKFD0k/baESNzt9QKftGYbDSx3W/rUW4JBDWU8dNzoQoV5wCFPdT+NXDAC63h9Ui7WyOhhLX3LXE/BvP4rZPw1ZHkuVTSQxS0v72Cn8F/qp5BOEkX/qykY7HV+zbUkeP3SztdqTGyOQ0O1xr4jbUHzBQXNppqXiY/4etkrWmqVIS6t5w8zL5t/YAYxqbUNsIX8rnRfyHvD6AFb5qC2QcP25o6C3iaeghkYGmlaQsw3IceUdd9VeGgYTOnlnMrgXuoHEZFLdMr1fLXQO9/gSyx0MVtj8SnrIgyh22wjZ2bOSNumoc0d4UpRE0uplAhcZdxeaFppbqOYolrg+3tduLLZTKCUjmFRKeiRnm3+5AHzqkLauCLxacRwO62+apf6kcMPeKNa+hj562mUgoBvLH68v3G5H3I99MTxbhUZWNwbiA0z+ykPdd6Hx/Kl013uU8cMc1wqpEhYNGryseQj0I7jSZc45K6tumgaSWsArm2Vwe41sK1EkdXOrzMHkZZCC7g5DHqQd89dS0muVWeKPs7tFhQdK2Q1q2qYVIaplIqmDVALn+Ug5BbruSd9FqVm7G2tjHRGIL5dRQR0y3KrFOIxGIhM3KFAxjHTQi92Kp+PS6dwEhYK+NOa5XK83GtjWOtr6qpQHypJKzDPYddeq51iVXs4IKljQPIKrfppwtJY6B664Jy3GsA5kPrDH7J9/c/A9tPRR7RdcjxHWf5ElG4CddFWckvi3gGmvEj1ttkWjrm3cEfxynqwHoe4+QdAkgD7jK19DxeXTAMd3m+o8lNbpwxfbYWSstNQ6f8lOhmQ98rnHyBpUxPbyXRRcV0swpu+dkD8NPG8EQv4uceHynmz9vXUUciGTTUranmjVs4V4gujKlJap4o/TxalTCg7+bc/AOrNhc5KzcU08QoHfK6pnB/6fUdjlSuuEgrbiu6Ny4jhP8AaOv9x+MabjiDbrndZxGTUd0WCdNFWcv/2Q==</t>
  </si>
  <si>
    <t>Coca-Cola - Remote Work From Home Jobs &amp; Careers</t>
  </si>
  <si>
    <t>BY Coca Cola jobs</t>
  </si>
  <si>
    <t>Exploring Remote Opportunities with Coca-Cola
In the ever-evolving landscape of the job market, remote work has become a prominent choice for individuals seeking flexibility and a work-life balance. Coca-Cola, a global beverage giant, now offers a range of exciting remote job opportunities. Let's dive into the world of remote work with Coca-Cola and discover how you can become a part of this iconic brand from the comfort of your home.
The Coca-Cola Legacy
Before we delve into the details of remote positions, it's essential to understand the legacy and significance of Coca-Cola. Coca-Cola is not just a brand; it's a symbol of refreshment and quality that has captivated the world for over a century. The company's commitment to excellence extends to its remote workforce, where professionals work together from around the globe.
Remote Job Openings
1. Remote Customer Service Representative
As a Remote Customer Service Representative at Coca-Cola, you will be vital in ensuring customer satisfaction from a distance. Your responsibilities will include:
Assisting customers with inquiries.
Resolving issues.
Maintaining the exceptional customer experience Coca-Cola is known for.
Your friendly and professional demeanour will be your most valuable asset in this remote role.
2. Remote Marketing Specialist
Working as a Remote Marketing Specialist, you'll be responsible for creating and implementing marketing strategies while working from the comfort of your home. This position involves developing marketing campaigns, analyzing data, and contributing to Coca-Cola's global marketing efforts.
3. Remote IT Support
As a Remote IT Support professional, you'll be critical in maintaining the company's technical infrastructure. This position requires you to provide remote assistance for IT issues, troubleshoot problems, and ensure that Coca-Cola's technology functions smoothly.
Why Choose Coca-Cola for Remote Work?
Coca-Cola offers several compelling reasons to consider remote work with this iconic brand:
- **Global Reach:** Working remotely with Coca-Cola allows you to join a global team, contributing to the brand's international success.
- **Competitive Compensation:** Coca-Cola provides competitive compensation packages, ensuring your remote work is well rewarded.
- **Brand Prestige:** Being associated with a globally recognized brand like Coca-Cola can be a rewarding experience for your career.
## Join the Remote Workforce at Coca-Cola
If you're ready to embrace remote work and join the Coca-Cola legacy, we encourage you to explore the current remote job openings. Coca-Cola is always looking for individuals passionate about delivering excellence, even from a distance.
Take advantage of the opportunity to join a company that values remote employees and promotes a collaborative virtual work environment. By joining the remote team at Coca-Cola, you become an essential part of a brand loved and enjoyed worldwide.
At Coca-Cola, remote work isn't just a job; it's a career that allows you to join a global movement, ensuring that people worldwide can enjoy their favourite beverages.
So, take the leap, explore Coca-Cola's remote job openings today, and embark on a journey that lets you be a part of a global legacy from the comfort of your home. Your adventure in remote work with Coca-Cola begins here.</t>
  </si>
  <si>
    <t>https://club.rawwine.com/blogs/news/coca-cola-remote-work-from-home-jobs-careers?utm_campaign=google_jobs_apply&amp;utm_source=google_jobs_apply&amp;utm_medium=organic</t>
  </si>
  <si>
    <t>Senior Director II, Sales - Amazon &amp; Pure Play</t>
  </si>
  <si>
    <t>0101 Coca-Cola North America</t>
  </si>
  <si>
    <t>Location(s):
United States of America
City/Cities:
Remote
Travel Required:
26% - 50%
Relocation Provided:
No
Job Posting End Date:
November 28, 2024
Shift:
Job Description Summary:
Vision: Our vision is loved brands, done sustainably, for a better shared future. We strive to provide cutting-edge excellence in ingredients, innovation, design, and marketing.
Position Overview:
We are seeking a dynamic Senior Director II, Sales to lead our Amazon &amp; Pure Play business. This role involves managing a team of six direct reports and spearheading a large, cross-functional group. The Senior Director will be responsible for driving profitable growth, strategic business planning to deliver mutual value creation, optimizing account strategies and fostering strong partnerships across Amazon's platform. This role requires exceptional leadership, strategic thinking, and a proven ability to execute in a fast-paced, results-driven environment.
Key Responsibilities:
• Leadership and Team Management:
• Lead, mentor, and inspire a team of six direct reports across sales, account management, and strategy.
• Oversee and align efforts of a broader cross-functional team, including marketing, supply chain, finance, and product/pack/price.
• Strategic Planning and Execution:
• Develop and implement comprehensive sales strategies for Amazon to meet and exceed revenue and profitability goals.
• Identify growth opportunities, leveraging insights from data analytics and market trends.
• Account Management:
• Serve as the primary senior executive contact for Amazon, driving joint business planning and ensuring alignment on mutual goals.
• Lead complex negotiations with Amazon on pricing, promotions, and partnership agreements.
• Cross-Functional Collaboration:
• Partner with internal stakeholders to ensure seamless execution of sales strategies, product launches, and marketing campaigns.
• Foster collaboration across teams to optimize supply chain operations, inventory management, and fulfillment performance.
• Performance Management and Reporting:
• Analyze sales performance and key metrics to track progress against goals, identifying areas for improvement.
• Regularly report on performance to executive leadership, offering actionable insights and recommendations.
Qualifications:
• Experience:
• 11+ years of sales leadership experience, with a focus on e-commerce or consumer goods.
• Strong expertise in Amazon's ecosystem, including Vendor Central, Seller Central, and Amazon Ads, Digital Shelf.
• Leadership:
• Proven ability to lead and manage both direct and cross-functional teams in a complex organizational structure.
• Experience in driving cultural change and fostering team development.
• Analytical and Strategic Thinking:
• Strong analytical skills with the ability to translate data into actionable insights.
• Demonstrated success in building and executing large-scale strategic initiatives.
• Education:
• Bachelor's degree in Business, Marketing, or related fields; MBA preferred.
• Learning Agility: Quick, curious ongoing learner who can keep up with the dynamic pace of the pureplay ecosystem
Key Competencies:
• Exceptional negotiation and relationship management skills.
• Strong problem-solving capabilities and a results-driven mindset.
• Excellent communication and presentation abilities.
Skills:
Account Management, Business Development, Communication, Consultative Sales Management, Customer Relationship Management (CRM), Decision Making, Leadership, Marketing, National Account Sales, Negotiation, Pitch Presentations, Sales, Sales Management, Sales Process
Pay Range:
$181,000 - $213,000
Base pay offered may vary depending on geography, job-related knowledge, skills, and experience. A full range of medical, financial, and/or other benefits, dependent on the position, is offered.
Annual Incentive Reference Value Percentage:
50
Annual Incentive reference value is a market-based competitive value for your role. It falls in the middle of the range for your role, indicating performance at target.
Long-term Incentive Reference Value Percentage:
20
Long-term Incentive reference value is a market-based competitive value for your role.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t>
  </si>
  <si>
    <t>https://www.ziprecruiter.com/c/0101-Coca-Cola-North-America/Job/Senior-Director-II,-Sales-Amazon-&amp;-Pure-Play/-in-Remote,OR?jid=9a752158516f1f6d&amp;utm_campaign=google_jobs_apply&amp;utm_source=google_jobs_apply&amp;utm_medium=organic</t>
  </si>
  <si>
    <t>Senior Director of Sales, Amazon &amp; Pure Play</t>
  </si>
  <si>
    <t>The Coca-Cola Company</t>
  </si>
  <si>
    <t>Description:
• Lead, mentor, and inspire a team of six direct reports across sales, account management, and strategy.
• Develop and implement comprehensive sales strategies for Amazon to meet and exceed revenue and profitability goals.
• Serve as the primary senior executive contact for Amazon, driving joint business planning.
• Partner with internal stakeholders to ensure seamless execution of sales strategies.
• Analyze sales performance and key metrics to track progress against goals.
Requirements:
• 11+ years of sales leadership experience, with a focus on e-commerce or consumer goods.
• Strong expertise in Amazon's ecosystem, including Vendor Central, Seller Central, and Amazon Ads.
• Proven ability to lead and manage both direct and cross-functional teams in a complex organizational structure.
• Strong analytical skills with the ability to translate data into actionable insights.
• Bachelor’s degree in Business, Marketing, or related fields; MBA preferred.
Benefits:
• A full range of medical, financial, and/or other benefits, dependent on the position, is offered.
• Annual Incentive Reference Value Percentage: 30
• Annual Incentive reference value is a market-based competitive value for your role.</t>
  </si>
  <si>
    <t>https://www.remoterocketship.com/company/coca-colacompany/jobs/senior-director-of-sales-amazon-pure-play-united-states?utm_campaign=google_jobs_apply&amp;utm_source=google_jobs_apply&amp;utm_medium=organic</t>
  </si>
  <si>
    <t>data:image/png;base64,iVBORw0KGgoAAAANSUhEUgAAADgAAAA4CAMAAACfWMssAAAAbFBMVEX///8AAAD7+/v39/f09PTw8PDp6elvb295eXns7OzMzMxNTU3l5eVRUVHV1dWFhYXExMSmpqaysrIqKiofHx9CQkJISEhoaGidnZ2Li4s4ODglJSXe3t5iYmJbW1syMjIXFxeUlJQQEBC7u7tamBoNAAACiElEQVRIie1V2ZKbMBCclhASAgQS923s///HDI6z9ibeB15Slcp2ubCl0RzdM8hE3/jGf4msGiuXk8xl1W7RKdea6OL7UU5lci5nLai+hVHWIT7nCEFXiioJvapTjtHjEyklzqU8gdDU+t2+8E2+53Xr7yu/CBL2xewuuIn1jYQBuTV5ZFvgRtG07zR3L2aPSVGe/+nXoU806XsE9OiF6ZoX84BKctZ7r8XHg79GBFrJhmMR+aup2PvFrwdY9NtUzSS6K4c31/QSdy0dfn1Gy89j0xIX5Ws5FrBH1syW0WUtU2q2BIXq5g4FkVaPVuagZPjEA4fdo7HDDSM1boHQPAHH1hF2l4+ynPws+w4QzVioX4HsfsKxgpQdK3HPFh8rwxqpzwmZb4qEtGUjlfyYWqF5a+AgU0KqSQ2vZk0LcnywLAFJMVoqnIEjB0QF5vVgzn6ZdTEzGSzygraKrs+WDUjv+jSB6Ye+ALjiVnEHjYCmIbmOZi7vfQEffr4tmiui6DK6I/l0o2100xIdDGzfxKLQUNl1YTo9bIJByqdj8efAsB7MgPuubxw3OA2ZsXwN6DlvAfXjl3Bet9XUDiwtJWC5yJQFMmeIJdgw7yjNi64NUqeysjdFH4LBARaXD7a+DdSi0pz+srAKwDi/VtW3VV6Uj1BqsyKye0LJMhpWwm/HoK6LGNpMv3t9fsO5u+3vQzrJ0kqKmEpGScYUY0GRpETGJL6+KB1Mq2Awe/AoxWmX9hI77VdqFKQOXzquPDy7J6tDFfSmcm6QDxuLPqzSjm/ulV8wfBGFjvbB+8l0KvUl1S0P3k0jomMkv4LQlaGB+x1KPxeKh2QuaB5CSY2k4uR/wTe+8a/jB+QoI5851BSOAAAAAElFTkSuQmCC</t>
  </si>
  <si>
    <t>Retail Execution Specialist - Miami, FL(BODYARMOR) 2 Locations</t>
  </si>
  <si>
    <t>Location(s):
United States of America
City/Cities:
Remote
Travel Required:
Relocation Provided:
Job Posting End Date:
December 20, 2024
Shift:
Job Description Summary:
Come join team BASN for an exciting, fun and rewarding career in the dynamic world of sports and active hydration.
BODYARMOR is looking for an Innovation Retail Execution Specialist (RES) to join our team in the Miami area. BODYARMOR &amp; POWERADE seeks energetic, passionate, and positive individuals who want to join the biggest underdog fight in the history of consumer-packaged goods. Our Retail Execution Team will bring our OBSESSION with becoming #1 in Sports Hydration to life in-store.
As a Retail Execution Specialist (RES), you will be the ultimate ambassador for BODYARMOR and POWERADE. Youll be responsible for amplifying the execution of our fan and athlete-loved brands on shelves and displays in-store, focusing on execution, merchandising, and upselling. Your role is crucial in driving sales growth and maximizing the presence of our brands within your assigned territory.
If you’re interested in starting a career where sales, insights, sports and creativity intersect—you’ve come to the right place. At BASN, we say think BIG, and Dream Bigger!!
RESPONSIBILITIES:
• Sales Growth and Merchandising: Identify, capitalize on, and negotiate for opportunities to grow the base business, increase sales, optimize display space, and improve productivity while maintaining excellent customer service.
• Creative Display Management: Assist with the installation and maintenance of creative displays aligned with branding initiatives, creating disruption points throughout the store to engage consumers with our brands.
• Brand Ambassadorship: Actively interact with store personnel and consumers to provide in-depth product knowledge and insights, ensuring a positive brand experience.
• Program Execution: Efficiently execute all sales programs and initiatives, including selling-in promotional programs, ensuring customer compliance, and achieving maximum brand potential.
• Collaboration: Partner with Coca-Cola Merchandisers and BASN Field team to execute sales and merchandising plans effectively, maintain product inventory levels, minimize out-of-stocks, and uphold company merchandising standards.
• Customer Insights: Gather and report customer needs, problems, interests, and competitive activities, providing valuable input to internal teams for continuous improvement and increased customer goodwill.
• Territory Account Maintenance: Handle tasks such as checking date codes, managing account adherence to plan-o-grams, replacing decals or tags, and transporting, building and maintaining point of sale advertising and coupons for territory accounts as needed.
• Utilization of Technology: Utilize company-provided technology for real-time daily reporting, analyze reports, and leverage insights to drive success in-store.
REQUIREMENTS:
• Bachelors degree or relevant experience required
• Must live in the Homestead to North Miami areas.
• Entry level applicants without experience but willingness to learn will be considered, as will candidates with 0-2 years’ experience in a sales, merchandizing, marketing, or customer service
• Strong selling skill set and ability to influence store/ownership personnel through fact-based data selling
• Position requires substantial local travel (~75%) within identified territories.
• Self-motivated and ability to work independently within a large territory and multitask across a large number of stores
• Strong interpersonal and time-management skills, and ability to effectively communicate successes, challenges and opportunities, verbally and in writing, cross-functionally and through all levels of management
• Willingness to understand and engage in the activities BODYARMOR &amp; POWERADE consumers are engaged in
• Entrepreneurial spirit and enthusiasm for our brands and their purpose. Energized by store-visits—this is an awesome job, but it is not a desk job!
• Must be able to life upwards of 25-50lbs with frequent bending, reaching and kneeling to support with product display building and events
• Occasional off-hours/weekend work, as needed
• Must have a personal vehicle,and maintain an excellent driving record, and valid drivers’ license for use during work hours, and willingness to drive throughout the territory as a primary function of the role, including ability to drive long distances as needed
• Motor Vehicle Records must satisfy Company standards per Driving Policy
ABOUT THE COMPANY
BODYARMOR Sports Nutrition (BASN) is an exciting and innovative company offering premium sports and active hydration products under the fan loved BODYARMOR and POWERADE brands. BASN is backed by one of the most iconic global brands-- The Coca-Cola Company, which acquired BASN in 2021. We are driven by passion, grit, teamwork, and the vision of becoming #1 in Sports Hydration. You’ll be on the forefront of an exciting and rapidly growing industry as BASN expands its portfolio and enters new markets. We are looking for talented and passionate people who want to grow and win with us. We are committed to fostering an inclusive company culture, where diversity of thought, background and experience is celebrated and we know peak performance comes when our employees can bring their authentic selves to work.
Skills:
Pay Range:
$54,200 - $63,600
Base pay offered may vary depending on geography, job-related knowledge, skills, and experience. A full range of medical, financial, and/or other benefits, dependent on the position, is offered.
Annual Incentive Reference Value Percentage:
7.5
Annual Incentive reference value is a market-based competitive value for your role. It falls in the middle of the range for your role, indicating performance at target.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t>
  </si>
  <si>
    <t>https://www.remotefront.com/remote-jobs/the-coca-cola-company-retail-execution-specialist-miami-fl-bodyarmor-2-locations-8b9of?utm_campaign=google_jobs_apply&amp;utm_source=google_jobs_apply&amp;utm_medium=organic</t>
  </si>
  <si>
    <t>Senior Creative Manager</t>
  </si>
  <si>
    <t>This a Full Remote job, the offer is available from: United States
Location(s):
United States of America
City/Cities:
Atlanta
Travel Required:
00% - 25%
Relocation Provided:
No
Job Posting End Date:
November 22, 2024
Shift:
Job Description Summary:
At The Coca-Cola Company, we exist to refresh the world and make a difference through loved brands, done sustainably for a better shared future. Working here is more than working for the global beverage leader, it is an opportunity to be a part of something that can positively impact the world.   Our North America Operating Unit (NAOU) Marketing Teams are responsible for marketing and growing a portfolio of brands – ensuring that each brand connects deeply with local consumers in ways that scale globally.
Focus, Scope, &amp; Impact of the Senior Creative Manager Role:
• Architect and align stakeholders to the integrated marketing strategy for brand or a portfolio of brands including supporting strategies for the base business and for innovations.
• Proactively collaborate with the brand teams to identify opportunities for brand growth outside of the annual IMX process and translate those opportunities into actionable strategies.
• Author and align key stakeholders to Integrated Marketing Experience (IMX) briefs; lead agency briefings and identify innovative ways to measure the effectiveness of brand campaigns.
• Provide strategic thought-leadership throughout the IMX process: guide adherence to (and when needed, evolution of) the strategy among internal teams and external agency partners; identify opportunities to bring consumer research and data into the process; help develop measurement plans to evaluate and optimize campaigns; foster a culture of collaboration that continually challenges and builds the brand team’s collective thinking.
• Actively collaborate with the brand/category team to translate global/regional direction to North America Operating Unit (NAOU) where applicable and to ensure that the strategy is relevant to consumers, positions the brand for future growth and can inspire differentiated marketing communications.
Qualifications &amp; Requirements
• Bachelor’s degree required
• 8 or more years of experience working in a strategic marketing capacity required
• Experience working at and with world-class creative agencies a plus
• Track record of inspiring big (ideally award-winning) creative thinking is a plus
• Ability to collaborate across disciplines to open new, innovative spaces for brand growth based on consumer insights, cultural trends, and current and future business needs. 
• Ability to define overall IMX strategies.
Communication Focus
• Communicate with both internal and external parties
• Responsible for sharing information and influencing others
What We Can Do For You
• Iconic &amp; Innovative Brands: Our portfolio represents over 250 products with some of the most popular brands in the world and we’re always innovating.
• Expansive &amp; Diverse Customers: We focus on a diversified and broad range of customers each day.
• Critical experiences: We work as a global network with a wide range of cross-functional partners to step-change the way we refresh the world and make an impact every day.
Skills:
Pay Range:
$126,000 - $147,000
Base pay offered may vary depending on geography, job-related knowledge, skills, and experience. A full range of medical, financial, and/or other benefits, dependent on the position, is offered.
Annual Incentive Reference Value Percentage:
15
Annual Incentive reference value is a market-based competitive value for your role. It falls in the middle of the range for your role, indicating performance at target.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
This offer from "The Coca-Cola Company" has been enriched by Jobgether.com and got a 72% flex score.</t>
  </si>
  <si>
    <t>https://jobgether.com/offer/67384797d0e293d41102922a-senior-creative-manager?utm_campaign=google_jobs_apply&amp;utm_source=google_jobs_apply&amp;utm_medium=organic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</si>
  <si>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UDBgcCAf/EAC4QAAEDAwMDBAECBwAAAAAAAAECAwQABREGEiETIjEUQVFhIzNxBzKBkaGi0f/EABQBAQAAAAAAAAAAAAAAAAAAAAD/xAAUEQEAAAAAAAAAAAAAAAAAAAAA/9oADAMBAAIRAxEAPwDuNKUoFKhXq5N2i1Sri+066zFbU66lrBUEJGVHkjwMmqedrW2W8SEy2pTb0YKLrOwFSdrHWPIO09vHB8/3oNlpUe3yvWxG5HRcZDgyEOY3AZ+iR/mpFApSlBX328QbDbHrldHwxGZTlSj5PwAPcn2FUNv1FdZFytiJ8WJb2riVlqG88PUhCUkhSu4dx47EpVjnJGKqLsg6i/iozAkp6kCwQxN6BPDshR7SR9Dx91rjsHUkzTS705EvES7T5aBNW22rrIbLhA2N8qCG0E44ByrPtQdWk3OzPxJ7cqbAcjMAtzUuOoKGwRgpcycDIPg1AnXHSq4EiXLk2p6KULeeWVIcChjpKUcZzx+P/X6rnV3t10TdnIlo0xcIsKOI8eAW0bkoUoEGQrJxuQnO0ZwFqKid1eri0pzUDNlt9rRJjacjsD0LA4kSl/pJcURkobSSok+4Ucc4oNqt97ujgjtWW0xLbBccSllmSg9Tas53FCSAk43L2cnAySnIz7n6uu+n5C4t+tTb61oUuJIgOZQ9t5UFIOVIwOSe4Y+TgVWq1O6iXIdiMRnpMcYnXRqOpTfP6aEoCie4JSSoE4TtJ+qJWoH3pMm+TEtIXOYMhtL3cmLbUnsK0gj+dWCEA5WogEhIwQ6Rpq7zrvHS8/BcYbG78rjSmup3HbsQruxjnKgPofCs+lZc+fYo0q7oYbmuAl1pjO1o5PYck8jwfsGvtBhuOmIc28tXhp6VDuKGuiX4zgSVt5ztUCCFD9xXm5xrLDjpVfZ56aztCpkwpSsgEnjIT4BPA8A1fVAuNsRNcYeD78d9jcEOskZ2qxuHIIwcD29qDULRprRNqusqTaLj6aX6lKFJZuSgG3FHYEbN2DlQI2qB5yPbFTFWvS7+on5yLqEy7iA1IjtTAlEooJRhSR5wUlJH0R81Of0bbJCFNvrkrbGekkuD8I3FWEEDI7sEE5IwMHijeirM1HWy204lJaU2ghfLYKlqJT8KytWD5HFBXsWHSixcltz0upvaFuEes3JCXAGipoZwM7gncPkDxxUSH/D/AErPIfhzpr4KYqyWrgohQbTlonB+MEf0IxVynRNoR0NiZA9O4HGD1yot/k6hAUecFWcgk5z+1XNrtcW1tPNw2whLz7j6+Bytatx/5+wFBJjstx2UMsoS202AlCEjASB4ApWSlApSlApSlApSlApSlB//2Q==</t>
  </si>
  <si>
    <t>Strategic consultant</t>
  </si>
  <si>
    <t>Coca Cola</t>
  </si>
  <si>
    <t>Description
Summary :
Location : Atlanta, GA preferred
Estimated Travel : 20-25%
Position Overview :
The Director, Strategic Learning Consultant at The Coca-Cola Company is pivotal role in supporting us to create a best-in-class learning environment that aligns with our purpose to refresh the world and make a difference.
This role is essential in creating an engaging, personalized, and impactful learning culture where employees thrive. The Director will lead consultation and design with internal clients, interpreting their vision to craft transformative learning experiences that drives business impact.
This role requires a human-centered approach to learning design, discerning between issues best solved through learning interventions and those needing broader solutions.
Function Related Activities / Key Responsibilities :
Strategic Learning Consultancy :
Provide expert consultancy and advisory services to internal partners (e.g., Talent &amp; Development COE Leads, Enterprise Capability Leads, and prioritized functional capability leaders) on all things learning &amp; development.
Guide clients within the business on creating transformative learning products for their internal consumers, diagnosing the problem, and then designing relevant solutions, including a measurement strategy to determine return on investment.
Stakeholder Relationship Management :
Foster and manage relationships with internal stakeholders to diagnose workplace skill gaps and evaluate learning opportunities.
Advise our learning community company-wide about how best to create learning products for their internal consumers.
Maintain a finger on the pulse of learning needs and learner sentiment within the organization, regularly connecting and empathizing with employees.
Holistic Learning Solutions :
Approach business problems with a holistic perspective, envisioning fully blended solutions that include experience and exposure, i.e. not just e-learning.
Vendor Management :
Procure and manage external learning development vendors to ensure effective design, implementation, and evaluation of learning products.
Act as an intermediary with learning delivery partners to enable seamless delivery of learning products and services.
Problem Diagnosis :
Discern between issues best solved through learning interventions and those requiring broader solutions, guiding clients accordingly.
Be confident in pushing back when appropriate.
Qualifications &amp; Requirements
8-10 years’ experience as learning and development leader / consultant.
Experienced in design thinking / human centered design.
Experienced in consulting with and advising stakeholders.
Experienced in working with third party vendors to develop custom programs. Experience in working in a COE, matrixed learning organization, managing key projects and leading a significant component of the leadership / learning agenda.
Depth of subject matter expertise, industry best practices, and global trends relevant to workforce development and employee experience.
Strong organizational skills and ability to manage multiple priorities with autonomy.
Excellent written, verbal communication, and interpersonal skills.
Demonstrated ability to take an idea from concept to action.
Skills :
Content Development, Design Thinking, Instructional Design, Leadership, Learning and Development (L&amp;D), Learning and Development (L&amp;D) Strategy, Learning Consulting, Learning Management, Learning Technology, Needs Assessment, Talent Development, Teamwork, Training Strategies
Pay Range : $143,600 - $164,700
$143,600 - $164,700
Annual Incentive Reference Value Percentage :
Last updated : 2024-11-14</t>
  </si>
  <si>
    <t>https://www.talent.com/view?id=4ca449c78af9&amp;utm_campaign=google_jobs_apply&amp;utm_source=google_jobs_apply&amp;utm_medium=organic</t>
  </si>
  <si>
    <t>Description:
• At The Coca-Cola Company, we exist to refresh the world and make a difference through loved brands, done sustainably for a better shared future.
• Working here is more than working for the global beverage leader, it is an opportunity to be a part of something that can positively impact the world.
• Our North America Operating Unit (NAOU) Marketing Teams are responsible for marketing and growing a portfolio of brands – ensuring that each brand connects deeply with local consumers in ways that scale globally.
Requirements:
• Bachelor’s degree required
• 8 or more years of experience working in a strategic marketing capacity required
• Experience working at and with world-class creative agencies a plus
• Track record of inspiring big (ideally award-winning) creative thinking is a plus
• Ability to collaborate across disciplines to open new, innovative spaces for brand growth based on consumer insights, cultural trends, and current and future business needs
• Ability to define overall IMX strategies
Benefits:
• A full range of medical, financial, and/or other benefits, dependent on the position offered.
• Annual Incentive Reference Value Percentage: 15%</t>
  </si>
  <si>
    <t>https://www.remoterocketship.com/company/coca-colacompany/jobs/senior-creative-manager-united-states?utm_campaign=google_jobs_apply&amp;utm_source=google_jobs_apply&amp;utm_medium=organic</t>
  </si>
  <si>
    <t>Coca Cola: Planning Lead S4H</t>
  </si>
  <si>
    <t>Coca Cola: Planning Lead S4H,
Headquarters:
URL: https://lapieza.io/6LMAqcqmPtMx3COaeG18pUxdxDl1
Coca-Cola FEMSA busca a su próximo Ejecutivo de Planeación S4H.Propósito general del rol:Responsable de asegurar un buen entendimiento y homologación de los procesos de planeación de la demanda, así como identificación de puntos de dolor y oportunidades e iniciativas a considerarse en el Roadmap futuro. Conocimientos técnicos y formación o escolaridad:
4 años de experiencia profesional en áreas comerciales o administrativas, con experiencia en manejo de proyectos y procesos de abastecimientos.
Tiene el conocimiento de las funciones del área de planificación de la demanda y las necesarias especificas para aplicar los procesos de negocio y diseñar la solución, tomando las decisiones clave con respecto a la funcionalidad.
Manejo de proyectos.
Experiencia en abastecimientos, relación con supply.
Órdenes de pedido y conocimiento de entrega y suministro.
Responsabilidades:Decisiones en definiciones de procesos, homologación y entendimiento de países. Debe tener la capacidad de entender las necesidades de todas las operaciones y decidir para el diseño de la migración.
Toma de decisiones sobre el diseño, prioridades, beneficios del proyecto
Sesiones de entendimiento con operación (Abasto y Supply)
Comunicación entre el equipo de proyecto y los diferentes puntos de contacto dentro de la operación
Apoyar y coordinar la planificación de objetivos semanales
Soluciones funcionales a requerimientos específicos
Participar y soportar durante la ejecución de los workshops con ejecutivos
Evaluar alternativas y formular recomendaciones
Participar en las juntas de estatus
Validar capacidades, procesos y prioridades
Soft skills:Liderazgo, innovación y tecnología, orientación a resultados.
To apply: https://weworkremotely.com/remote-jobs/coca-cola-planning-lead-s4h
Apply For This Job</t>
  </si>
  <si>
    <t>https://www.mysmartpros.com/tuition/job/coca-cola-planning-lead-s4h/?utm_campaign=google_jobs_apply&amp;utm_source=google_jobs_apply&amp;utm_medium=organic</t>
  </si>
  <si>
    <t>Director, Integrated Execution 2 Locations</t>
  </si>
  <si>
    <t>Location(s):
United States of America
City/Cities:
New York
Travel Required:
00% - 25%
Relocation Provided:
No
Job Posting End Date:
November 20, 2024
Shift:
Job Description Summary:
Position located in Bottler Territory
Position Summary
The Franchise Integrated Execution Lead will develop commercial solutions in partnership with the Franchise Team to drive value, increase beverage incidence and profitability. This position will play a critical role in the annual joint business planning process, development of growth strategies, innovation, and digital programming. In addition, this role will manage relationships with brands, R&amp;D, commercialization, assets, and other internal and external constituents to support customer programming throughout the year. We are looking for a highly strategic, collaborative, innovative, and results-driven marketing leader with an entrepreneurial spirit, digital mindset, and exceptional communication skills.
Responsibilities
• Develop of commercial plan across responsible channels (national strategies + local opportunities) with a segmented focus on commercial priorities for the NAOU and Zone (i.e., flavors acceleration)
• Work with national channel and customer teams to create and communicate programs in an end-to-end fashion (media, in-store, digital, premiums, etc.)
• Supports the annual channel and customer planning process for the bottler ownership, including supporting franchise managers on key strategic commercialization opportunities and delivering scalable solutions.
• Responsible for integrating with partner brands (i.e. Monster, Body Armor, and Fairlife) to ensure coherency and efficiency in delivering the commercial plan and processes for their respective channel.
• Translates national channel plans into bottler plans with a focus on high-value customer segments.
• Defines capacity for customers/channels and works with Commercial team to incorporate highest leverage initiatives, products, programming, and supporting tools into strategic bottler plans.
• Monitor weekly/monthly channel performance metrics; revenue, gross profit, transactions, incidence, value share, net outlets, COD, RED, and pricing metrics to ensure execution objectives are being met and identify areas of opportunity and gaps to reevaluate as necessary and provide solutions to adjust the implementation plan.
• Supports commercial strategy for bottler execution with internal teams and drives alignment supporting annual commercial priorities.
• Leads the development and implementation of total beverage marketing strategies in collaboration with the customer strategy to lead revenue-enhancing concept development with customers and to fully leverage national marketing initiatives with customers.
• Deliver “What” (Consumer and Industry Insights that put things into context), “So What” (what it means to the customer brand &amp; category) &amp; “Now What” (recommendations in how to apply to customers business).
• Construct &amp; deliver an annual marketing calendar that shapes and contributes to customers’ long-term planning process. As well as conducting customer marketing stewardship reviews with the customer.
• Provide customer business and opportunity assessments, which include competitive analysis / PicOS (Picture of Success) recommendations for future expansion and market integration.
• Seek out and leverage internal tools and resources to support customer strategies (e.g., via the channel, asset, and brand).
• Host key strategic meetings (e.g., KO Lab and associated preparations with presentations, insights, briefing documents, SMEs, etc.).
• Champion for both customer and company imperatives internally and externally to deliver our Customer Commitment of Excellence in all areas.
• Develop and execute channel and customer promotions/programs that leverage national brand idea/thinking and consumer insights to drive increased consumer preference and customer activity.
• Work with sales teams to jointly present major initiatives to customers.
Qualification &amp; Requirements
• Education: Bachelor’s degree in marketing/business, MBA preferred.
• 5+ years’ business development experience in a consumer-packaged-goods company, agency, or foodservice operator, preferably in both customer management and marketing roles or equivalent marketing leadership experience within the industry.
• Customer Relationship Management (CRM) experience
• Advanced Strategic Thinking &amp; Application
• Robust Forecasting and Planning (Immediate &amp; Long Term)
• Ability to recognize, understand, and interpret consumer behavior, brand strategies, channel, and customer needs while turning this knowledge into action and results.
• Previous Customer/Channel Management experience
• Demonstrated personal leadership skills and influencing ability.
• Usage and analytical application of account performance data tools to support plans, opportunities, and stewardships.
• Effective oral and written communication skills with the ability to create persuasive selling stories.
Skills:
Pay Range:
$145,000 - $169,000
Base pay offered may vary depending on geography, job-related knowledge, skills, and experience. A full range of medical, financial, and/or other benefits, dependent on the position, is offered.
Annual Incentive Reference Value Percentage:
30
Annual Incentive reference value is a market-based competitive value for your role. It falls in the middle of the range for your role, indicating performance at target.
Our Purpose and Growth Culture:
We are taking deliberate action to nurture an inclusive culture that is grounded in our company purpose, to refresh the world and make a difference. We act with a growth mindset, take an expansive approach to what’s possible and believe in continuous learning to improve our business and ourselves. We focus on four key behaviors – curious, empowered, inclusive and agile – and value how we work as much as what we achieve. We believe that our culture is one of the reasons our company continues to thrive after 130+ years. Visit Our Purpose and Vision to learn more about these behaviors and how you can bring them to life in your next role at Coca-Cola.
We are an Equal Opportunity Employer and do not discriminate against any employee or applicant for employment because of race, color, sex, age, national origin, religion, sexual orientation, gender identity and/or expression, status as a veteran, and basis of disability or any other federal, state or local protected class. When we collect your personal information as part of a job application or offer of employment, we do so in accordance with industry standards and best practices and in compliance with applicable privacy laws.</t>
  </si>
  <si>
    <t>https://www.remotefront.com/remote-jobs/the-coca-cola-company-director-integrated-execution-2-locations-ndnuw?utm_campaign=google_jobs_apply&amp;utm_source=google_jobs_apply&amp;utm_medium=organic</t>
  </si>
  <si>
    <t>Coca Cola: Ejecutivo de seguridad TI (Colombia)</t>
  </si>
  <si>
    <t>Coca Cola: Ejecutivo de seguridad TI (Colombia),
Headquarters:
URL: https://lapieza.io/6LMAqcqmPtMx3COaeG18pUxdxDl1
Resumen del TrabajoBuscamos a una persona que sea el punto de contacto en la operación para la coordinación e implementación de proyectos y actividades de ciberseguridad, bajo el liderazgo del área de Seguridad de TI Corporativa y del responsable de TI en la operación (Gerente TI del país).Apoya la función del responsable de Seguridad TI, siendo el punto de enlace entre la operación de TI local y el área de Seguridad de TI Corporativa, en la coordinación de proyectos y actividades de seguridad.Responsabilidades del puesto:
Coordinar recursos y actividades para cumplir con las metas del área de Seguridad de TI, las cuales se traducen en la mitigación de riesgos de ciberseguridad y operativos del negocio.
Apoyar en la adecuación de los planes de implementación a las realidades de la operación.
Coordinar con diferentes stakeholders internos y externos (vendors, usuarios, gerencias del negocio y personal de TI ) para la implementación de proyectos y actividades de diversas características (gestión de vulnerabilidades, seguimiento obsolescencias, etc.).
Reporta directamente al Gerente de Seguridad de TI Corporativo y de manera funcional al responsable de TI (Gerente TI del país).
Coordina con los responsables funcionales para la ejecución de cambios en las tecnologías a su cargo.
Coordinación con Vendors, usuarios, gerentes del negocio, personal de TI y seguridad TI.
Ejecución de proyectos y actividades que compiten con múltiples prioridades del negocio y de las áreas de tecnología.
Alta complejidad técnica y de implementación de proyectos, remediación de vulnerabilidades y actividades diversas.
Requisitos
Experiencia en normatividad.
Experiencia en operación de infraestructura (ambientes Wintel, Linux, Unix)
Experiencia en operación de Seguridad.
Implementación de proyectos Tecnológicos. (De Infraestructura, comunicaciones o seguridad)
Conocimiento de la operación, con foco en procesos de IT, Control, etc.
Conocimientos de comunicación y capacitación.
Este reclutamiento es 100% libre de sesgos, todas las decisiones son basadas en tu experiencia y conocimientos, tú eres la persona más importante para nosotros y te acompañaremos en todo momento.
To apply: https://weworkremotely.com/remote-jobs/coca-cola-ejecutivo-de-seguridad-ti-colombia
Apply For This Job</t>
  </si>
  <si>
    <t>https://www.mysmartpros.com/tuition/job/coca-cola-ejecutivo-de-seguridad-ti-colombia/?utm_campaign=google_jobs_apply&amp;utm_source=google_jobs_apply&amp;utm_medium=organic</t>
  </si>
  <si>
    <t>Junior Customer Support Specialist (Remote)</t>
  </si>
  <si>
    <t>Kreativstorm</t>
  </si>
  <si>
    <t>Job Description
Join the dynamic field of customer support with an exciting opportunity offered by Kreativstorm, a dynamic and innovative management-consulting firm based in Berlin, Germany. Work remotely with our multinational team and provide top-tier support to our clients!If you’re passionate about customer service and have strong communication skills, this full-time position is perfect for you. Under the guidance of experienced professionals, you’ll work on diverse customer support projects, exploring concepts like client interaction, issue resolution, service improvement, and customer satisfaction. Gain hands-on experience in delivering exceptional customer service, all from the comfort of your home.Job Overview and Details:
• Location: Fully Remote
• Position: Full-Time
RequirementsIdeal Candidates:
• Professionals with a degree in Business, Communications, or a related field.
• Junior customer support specialists with a strong interest in client relations and service excellence.
• Effective communicators adept at understanding and resolving customer issues.
• Team players who thrive in collaborative environments.
• Detail-oriented individuals excelling in fast-paced, service-driven settings.
• Enthusiastic learners committed to advancing their customer support skills.
• Proficiency in customer support tools and software is highly valued.
• Familiarity with best practices in customer service advantageous.
• Some initial industry experience in customer support is preferred.
Your Role:
• Provide exceptional customer support to clients through various channels.
• Collaborate with the customer support team to resolve issues and improve service.
• Assist in identifying and implementing service improvement initiatives.
• Bring innovative solutions to customer support challenges.
• Foster a collaborative team environment focused on excellence in customer service.
• Support in documenting and presenting customer support strategies and outcomes.
BenefitsWhy Join Us? Kreativstorm is a dynamic and innovative management-consulting firm headquartered in Berlin, Germany. Our team of experienced consultants brings a diverse range of talents and backgrounds, allowing us to provide tailored solutions to businesses of all sizes and industries. As part of the Yes Network Group, LLC, a reputable US holding company, we have access to extensive resources and expertise. Join us and start your journey as a Junior Customer Support Specialist today!</t>
  </si>
  <si>
    <t>https://weworkremotely.com/remote-jobs/kreativstorm-junior-customer-support-specialist-remote?utm_campaign=google_jobs_apply&amp;utm_source=google_jobs_apply&amp;utm_medium=organic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</si>
  <si>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ADAQAAAAAAAAAAAAAHBgUABAgB/8QANRAAAQMCAwUFBwMFAAAAAAAAAQIDBAUGABFREiExQWEHEyJxsRQjUmLB0fAykaEVM0Oi0v/EABkBAQEAAwEAAAAAAAAAAAAAAAYFAAMEAv/EAC8RAAAFAQUGBgIDAAAAAAAAAAABAgMEBREhMUFREhMiYbHhMnGhwdHwI4EUQlL/2gAMAwEAAhEDEQA/AN5bilKCUAlROQA4nE1pgMySRFaYr7eoIhpTMn5F/ilBO5sa+fpighBJEGdP3v42sOvYYt03apalRKW6Utg5LfScio6Dp1xRjxbb1ChTaSRfkfK/IvkT1EpU2vzShpSktJPvn1ZnZ6dTig4tuMi1WOgrTJbMJu08ciF1UJ9Ms6kobbT4j/baB8bquZP1OJ7Ed6c7yzPIgYZYkVR81Gd2Z5FyBdVazUa3LzfdcWpasm2UE7I0CU4VsRGYyOEv38mF7MaPDbsQRFZn8mEGybPFNCJ9USFziM0IJzDI/wCvTlg7Uqlvz3bXh69gXqdVOQZtteDr2GlQKG3TG/bJ5T7QBnmT4Wh9+uIyU2XENE2cqQe6a8PqYmrrukztuHAUpMQblLG4u/YYqxYh+JWIsUylbmx10uLp3GRb9Ck16UUozbioPvXsuHQan0547XnkRk2nieQ7509uEi+9R4F88hbVir02z6YiNGaT32z7pgHeT8Sj9eeJ8aK9PcNSjuzP4BqLFfqbxuOHdmfsQK5cudW6l3jhXIlPK2UpT/AA5DC1ttqM1YVySC9KWYjWym5JBOsyz26MhMualLlQUPMNDQddTgvUakqSe7RcjqCNSqapJmhFyOorgMSRIBneNxuzpLkKOopiNKKTl/kUOZ6dMV4kSwiUeIX0mmpZQTqy4j9Bn21b0ivP7atpqEg+8d5q+VPX0x2SJCIqbMVae5jrqNRRCRYV6zwL3P7eK64q/BtSnogU9tHtOzk0yOCB8SvzfjghwnJzm8cO7M/YgehQXqi6brp8OZ68iBc47OrNRGZclS5CsgOJUfphYlLUdvRJBWZtRmrC4UkFezbRZoLIfkBLtQWPEvk2PhT9+eCVQqKpStlNyC9fMD6jUlSlbKbkl6+YqMsTBLH3GDAS2vbT1df7+RtNwUq8S+bhz3hP1OEkqUiKnZTeroG9RqSIadhF6+nn7EKa6Lni25ETTaUlsykp2UoT+lkanr0/fHHBp65i9694eohwKc5NXv3z4fU+wKZkxx5xyRJcUtazmtajmScK0pQ2giK4iCo1IaRYVxELrskqFGcU8yE93ViTvcIO238mnUfgNVlT6zI/6fcQVq7rrii/x9xChiCIg5jBg5jBghLwuxqis/0qjhCZKEhJUkeFgaAa+mLdOpypKt89h1F6nU1UlX8iR4evYFkiRmpTjzhJUc1KUScyeOFNiW08glW4lCeRBHj2FR6xabXsctL0lwd43NR+na+HL4eWXHBV+qvlI4isSWX3ME5FTeN/iKwtATVSDUbeqxjykuRpbCgpKknLyUk6dcV21tvt7SbyMdG9S6m0sDDD2dX6muNop9VKW6kBkhfBMgDmNFdOfEdIs+lrYTvkFwdOwlyIxo4k4C/xIHIOYwYPP8ViVXawGGSkyJTpOa1ZDM5knD5xbcRjaVgQePPIjM2ngQ719WJNokVE6M6qXDSkB4hO9pXM5fD15YkR6oUpeyq48vuohIqX8hVirtBi2VeUu1pm7aegOH38fP8A2Tor159NkuEmQnQ9RqktJdLmGKr0miX9Q2X0LS4NnajyUDxtK5g/VJ+2ITLz8B6xReZHmJiFrYXYYE7gpNQtypmNMSpp1B2mnUZgLGe5ST+EYdxJLMxrbReWZexikT6XE2kE/s67QW6p3dKrToRUMtlp47g/oDor188F6vRjj2vMFwZlp2E15sknakI4weGgeV1yni+l5KloWg5oKCQUnocOFq3niwCl5014hbsHtEbqaW6TcKkplKHdtyFjwP8ALZVyCj+x8+J6bTjbtcaw00EORG2T2kYDH7QOzr+nrdq9DbKon6nYqRvZ1KdU9OXlwoUioocWTb535Hr58xsjybeFeImrRuyba88uNBTsVwjv454KGo0V1xeqFNamt2HcZYH9yGyQknC5hjlRaJ2gW8lQUHWV723U7nGF/QjmOeBaFyqXJ0MsSyMhNI1IUAm6rdqVr1IxpqVbOebEhGey6NRodRy/nDyBOZnNbSP2Wg9qctIJHZp2kiYWqNcLoTJ3IjylHIO6JV82h5+fE3WaFurX45cOZacy5dOmjaK2wf/Z</t>
  </si>
  <si>
    <t>Customer Service Advocate - Work from home - Remote</t>
  </si>
  <si>
    <t>About the job Customer Service Advocate - Work from home - Remote
Job Description
Does your dream job involve a healthy mix of helping others, problem solving, and a supportive, family-like team environment to top it all off? What about a starting pay of $16 - $19 an hour based on experience and education, medical benefits that start on day one, and 8 hours paid time off to volunteer with causes youre passionate about? We thought so. Keep reading
A bit more about us: were a global health service company dedicated to helping people improve their health, well-being and sense of security. As a Customer Service Advocate at Paychex, youll help our 95+ million members make the most out of their Paychex benefits. Youll set our customers at ease and work from your toolkit to help solve problems and provide solutions. Above all, youll make an impact in the lives of others, day in and day out.
Heres a little more about what youll do:
• Help clients, customers and health care providers understand our business a little better. Topics like determination of payments and claims related to medical and dental procedures and office and hospital visit costs are common questions.
• Make it easy for customers to work with us. Take ownership of their issues and do your best to resolve them over the chat the first time, every time.
• Be an advocate for health and wellness. Educate customers on disease management programs and make recommendations on the right healthy living programs for their needs.
• Access regular development opportunities and mentorship as you train with the best team in the industry. We offer extensive, hands-on training and guided on-the-job trainings to ensure youre successful here (and enjoy your job too!)
• Enjoy the perks of working in a wellness-oriented industry. Being at the frontline of customer problem solving can be tiring, so we do our best to look after you, too, by offering things like on-site gyms and cafeterias, massage appointments, and social activities.
What You Should Have
• High School Diploma or equivalent required, Associates or Bachelors degree preferred
• 1+ years of customer service experience analyzing and solving customer problems required;
• Intermediate proficiency in Microsoft Office Suite; high level capacity to multitask independently and on a computer
• Knowledge of Medical Terminology a PLUS
• Excellent written and oral communication skills
• Exceptional organizational and time-management focus</t>
  </si>
  <si>
    <t>https://dailyremote.com/remote-job/customer-service-advocate-work-from-home-remote-3482683?utm_campaign=google_jobs_apply&amp;utm_source=google_jobs_apply&amp;utm_medium=organic</t>
  </si>
  <si>
    <t>Remote Customer Service Agent</t>
  </si>
  <si>
    <t>THIS IS A WORK FROM HOME POSITION
Full-service agency serving clients nationwide. Specializing in upscale tours and vacation packages from hundreds of different vendors!
We are hiring talented and non-experienced agents to join our team. If your excited to be a part of a growing company where you receive the industries' top compensation, amazing perks and bonuses, unlimited training and so much more, we are a great place to grow your career.
Positions Starting Immediately.
This is a remote opportunity!
Company Training Provided.
Part-time or Full-time
Responsibilities
• Book air and ground transportation for clients
• Research and locate the best pricing and options for clients based on their needs
• Book hotel reservations for clients in their desired location
• Plan and promote accommodations and travel scenarios
Qualifications
• Trainable and coachable
• Organized
• Business minded
• Able to work remotely
• Able to work with no supervision
• NO experience needed (we will train you!)
Perks
• Plenty of room to grow in the business
• Earn your own IATA number
• Discounted travel
• Fam trips
• Extremely flexible hours
Powered by JazzHR</t>
  </si>
  <si>
    <t>https://www.linkedin.com/jobs/view/remote-customer-service-agent-at-destinee-travel-4078001507?utm_campaign=google_jobs_apply&amp;utm_source=google_jobs_apply&amp;utm_medium=organic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</si>
  <si>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CBAEFBgMAB//EADMQAAIBAwIDBQcCBwAAAAAAAAECAwAEERIhBTFBBhMiYdEWMlFScYGSkfAjQlNigqHB/8QAGgEAAQUBAAAAAAAAAAAAAAAABQABAwQGAv/EAC4RAAEEAAMGBAYDAAAAAAAAAAEAAgMRBDFRBRIUIUHwImFx0QYTFYGhsTKRwf/aAAwDAQACEQMRAD8A+r+01j8k48io9atcJJ5KpxkehUe09l1iuB/iPWn4OTyTcbHofx7rw7T2J5Rz/ivrS4OTyXH1CLQ9/dEe0lkOaT/iPWlwciX1CLQ9/dSO0Vkf5ZvxHrTHByBONoQ+aMcetCM6Zf0HrXPCyLsYyM5KTx21Azol+wHrS4Z664plXRWLkdmyXYE/XNEwEOLlYwKHt49gzkDFBJt4Tv8AEQPU9j35jqERjIMbRVnvv96qSsY5KCfLYCgGL+I/lksw/PzP+BEYtlB/OVR4f6afofWhg+Isfd7w/pWvpWFqt1EgiJ8KhG+HQ0VwfxCJnCOfwk9b5KjPsoRguj5+Sm5Udw+Mg9aPYbeOIbZsep0z89B01txQ6bdEJoV337UEmhkX5fuKMkWh4mpJQq1wmuAGRMkZTcU7sREw05wB9VGIJXZNKuEglhtl1AZK9DyFYrb2LMrTHhzdnmtHsyER06XoOSI28oQOU8J65rKcHPV0jfER6pdpFVtLHB+lNwsuif58eqI7JrI8Pxpzgp6yTcRHquuTPAdJy3n1rYbDxdNDMQaIyQHaWHLiXRdUnKyQJqmZEXOMswG9auOaOQ0xwPogTo3sHiFLQ3AYhi+NIBwcbis9jGROhJfmMlo22DyWK4vw3iF/e29zbohto4lSQNJjvCGfKkdOa+LmMbULgmjbEQ48/wBLt7SXclX3vZTiM/CUjihSK40gd4J8g4OwY/DAAO2NzgYq0MSwOu+XooywrknCruOK7iltotT2miMBxkyb/wDcfjnqarPxMe+0tPX8KVrDRSp7MX3ik7mNYRKyKjSA/wAF3GvGDj3ABjHPrnJNk4qPcu/x1r3XG4bWh7K2t3YWndXUSrr0eIODkgAHb7H9mqcz2vNgqQAjNW9zZLPy3TORvzPrWm2aIY4QYuuZWex8cssnjOWQWjKKfeAOM8xVR8bH/wAhaOWkOJcNha2Z4rVH0K2Y1XdgRzX+4bEfcdahdhogLDVLE4XR777yTEsdtxFO5uYhPbCLBZFOcNsMgbjYH4jfNTlrXCiFyHPiO800b/SopHTgFtdXU1+8/DzGq25eQtJEVJCLsdwcg5xn5jsKhNQgknkiQacc9sbGAPs3obzPZrRFYdr+FXcaxR3UWuOMhEmjYNIx2AC4Go8xsetMzEROFWliNjYqHxOZyOhFDWz0+6tbHhMMEWWiXWxyAVA0jAAG30yfMmpWYOHMtCFyyEmmppbKNQQoABOcAVZjY2IEMFKrIzf/AJJgKSajVhdFTfenpNa5y8OR2d4maGVhguhx8fUnbn1pt3ROJCOXRUXaPsZ7QPatcX7Ri2BVdEI908xz8h/uoJsN82rOSJbP2s7A724295OcA7H8K4EwltomlucY7+Y6mH06D7CuosPHFkOajx21cVjeUhpugy9z91eGM9asWhqgR+VK0ka2yLyLVzSeyjEainStFgUky9ikkppJKMUkl7ApJL//2Q==</t>
  </si>
  <si>
    <t>Remote Customer Care Representative | WFH</t>
  </si>
  <si>
    <t>Job Title: Customer Care Representative - Remote | WFH
Location: Florida, USA (Remote within Florida required)
Join us in making a positive impact as a Customer Care Representative, where your dedication to providing exceptional service can transform the lives of medical marijuana patients in Florida. Our organization is committed to delivering a compassionate and personalized experience, setting a benchmark for exemplary customer support in the industry. If you are driven by a passion for helping others and thrive in a collaborative environment, we invite you to explore this opportunity with us.
Key Responsibilities
• Act as the primary point of contact for patients, delivering informed and empathetic assistance through phone, chat, and email.
• Cultivate and nurture strong relationships with patients and industry professionals, addressing inquiries and providing relevant information.
• Facilitate the order process for qualified patients, assisting with home delivery, updates, discounts, and cancellations as necessary.
• Maintain an in-depth understanding of our product offerings and the Florida medical marijuana program to provide accurate support.
• Utilize various software tools and communication platforms to efficiently assist patients across multiple channels.
Required Skills
• A genuine enthusiasm for delivering outstanding service and a commitment to patient care with empathy and professionalism.
• Adaptability to evolving procedures and policies both within the company and the broader industry.
• Strong organizational skills coupled with attention to detail, ensuring effective documentation.
• Excellent communication and critical thinking abilities, with a proactive approach to problem-solving.
• Willingness to work flexible hours, including weekends and holidays as required.
Qualifications
• At least six months of experience in cannabis retail or customer service is preferred.
• A demonstrated ability to provide empathetic and professional support to patients.
• A high school diploma or equivalent is required.
Career Growth Opportunities
Our organization is dedicated to fostering professional development. We provide comprehensive training to equip you with the necessary skills for success and offer opportunities for career advancement, including annual performance reviews to assess growth and contributions.
Company Culture And Values
We pride ourselves on a culture that emphasizes humanity, humility, and meaningful connections. Our team operates in a dynamic and supportive environment, where collaboration and compassion are at the forefront of our mission.
Compensation And Benefits
• The starting pay is set at a minimum of $16 per hour, with specific wages determined by experience.
• Full-time employees are eligible for benefits, paid time off, and holidays following a 30-day probationary period.
• Regular performance reviews to evaluate contributions and support career progression.
Employment Type: Full-Time</t>
  </si>
  <si>
    <t>https://www.linkedin.com/jobs/view/remote-customer-care-representative-wfh-at-get-it-marketing-4077637651?utm_campaign=google_jobs_apply&amp;utm_source=google_jobs_apply&amp;utm_medium=organic</t>
  </si>
  <si>
    <t>Remote Customer Care Rep</t>
  </si>
  <si>
    <t>FLX Local Media</t>
  </si>
  <si>
    <t>Flx Local Media in Geneva, NY is looking for one remote customer care rep to join our team. We are located on 3568 Lenox Road. Our ideal candidate is attentive, ambitious, and engaged.
Benefits
• We offer many great benefits, including free early access to your pay through Homebase.
Responsibilities
• Answering customer questions
• Taking customer calls
• Confirming transactions
• Responding to feedback
• Managing complaints
• Generating customer loyalty
• Identifying customer needs and concerns
• Providing information about products or services
• Assisting customers with technical issues
• Educating customers on product features
Qualifications
• Entry level and above
We are looking forward to receiving your application. Thank you.
Available shifts and compensation: Available shifts all days except Sundays and Saturdays. Compensation is $20.00 - $45.00/hour.
Learn more about us at www.flradiogroup.com.
By applying to this job, you agree to receive periodic text messages from this employer and Homebase about your pending job application. Opt out anytime. Msg &amp; data rates may apply.
Powered by Homebase. Free employee scheduling, time clock and hiring tools.</t>
  </si>
  <si>
    <t>https://www.ziprecruiter.com/c/FLX-Local-Media/Job/Remote-Customer-Care-Rep/-in-Geneva,NY?jid=78f605919a9bc9b0&amp;utm_campaign=google_jobs_apply&amp;utm_source=google_jobs_apply&amp;utm_medium=organic</t>
  </si>
  <si>
    <t>Part time REMOTE Customer Service Representative</t>
  </si>
  <si>
    <t>BMP Print Solutions</t>
  </si>
  <si>
    <t>Description
FLEX HOURS POSITION AVAILABLE / WORK FROM HOME
Dex Imaging is a leading provider of document handling equipment and services with multiple offices and locations throughout the United States. We are looking for part-time, remote Service Support Representative to handle Tier 1 customer calls.
Up to 30 hours per week. We provide all tools needed to Work From Home for this role! Starting pay $20 per hour!
• MUST HAVE RELIABLE INTERNET CONNECTION
What you’ll do:
• Answer customer questions and requests for supplies, service and troubleshoots 1st level technical issues via inbound calls and/or voice mails, emails, alerts.
• Tier 1 is responsible for positively building and maintaining excellent customer service and identifying when technical support can be supported via phone.
• Provide Clear and concise communications and follow up with customer on company schedule, requested lead and delivery times.
• Work with Tier 2 team to seamlessly pass escalated customer technical issues quickly and efficiently
• Track, route, and escalate unresolved issues to Management
• Remain current on constant process updates and technology used within the company
• Perform duties with awareness and in accordance with the organization's policies and applicable laws
• Performs other duties as directed by management
Your Qualifications:
• High School Diploma
• MUST HAVE RELIABLE INTERNET
• Experience in a call center environment a plus.
• Knowledge of Word Processing software; Spreadsheet software; Order processing systems and Contact Management systems
• Ability to empathize with customer is critical
• Ability to multi-task (i.e. talking and typing simultaneously) in a fast paced environment
• Possess organizational and time management skills
• Proficient in Microsoft Office (Word, Excel, Outlook) and basic internet skills
• Demonstrate professional communication skills with a high degree of initiative, mature judgment and discretion
• Ability to navigate through multiple systems
• *This part time position is not eligible for medical benefits. The position does receive holiday pay based on the hours worked per day.
Salary Range
$20 per hour
Special Considerations
Part time, flexible hour to be determined on a case by case bases</t>
  </si>
  <si>
    <t>https://www.indeed.com/viewjob?jk=d95a5960d33f06e4&amp;utm_campaign=google_jobs_apply&amp;utm_source=google_jobs_apply&amp;utm_medium=organic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</si>
  <si>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oAOAMBIgACEQEDEQH/xAAbAAACAwEBAQAAAAAAAAAAAAAABAMFBgcCAf/EADUQAAIBAwIDBQUGBwAAAAAAAAECAwQFEQAGEiExBxNBUXEUImGBkSMyQqGxwRckN0N0gvD/xAAYAQEAAwEAAAAAAAAAAAAAAAAAAQIDBP/EACQRAAMAAQAKAwAAAAAAAAAAAAABAhEDEiEyUWFiscHREzFB/9oADAMBAAIRAxEAPwDuOjWf3juqDaVvFwrqKqnpeMIXp+AlSc4yGYeWk131SQXO30F3tlwtb3EfyktSImjlJxheKN2weY6+errR01lIZNTK5RcgZJOBpF60wjjLKYQ4DSvyzzwQo8f+66gvl+orTXWqhrTwtc5zBE2QArBcjPqcD1I1NSwhbkxdBxBDwEjpzyceXNvy1lSpY5kocpahKqESxhgpJHvDB5HHT5am1Rw3ykh3IduRhnrPZZK5sEYVTJgL6niJ9B8dVQ36km5avbtNYrnUXKkTvJY42gC8HuniDNIAfvr8eetJimvojJsdGs3tjels3HWVVBDHU0lxpM9/RVcYSRQDjPIkEZI8fEeY0aipcvDBn+3j+n8v+TF+p1Ubqu1NWVO0qbcNDW2a3U86VBrapEZZHVRwxgozBQc5JOMAfSy7fKiGPYpheRRJLVRhEJ5nqenyOoN9XqyXzs4Ftt1bTXC4VUcC0tLTOJJjICp+6OYwAc58MjXXotydn6/BViXbLQ1F+u1LT2yVhU2q1zXNBH1Yd5GOWPHCsR8RrXbT3VSXjaUG5aqVI+4pnFdj8Dpgty+OMgeRGs/2ZoI9yVtFVzxSVVstFFQNhw2ThnZR5heS/LVNbtpXGg33cNpwrjbNdJHcpQQcd0rH7MeHN8KR1KqNKman4293b7HMg281fSdr1oud0DLNuGiknaNv7KsH7uP5LHGOfidW9mljg7fdyyzSLHGtuUszHAHu0+vva5PHat6bKu7ukaR1LJMzHGEDJk+mGbUNgr6T+Pt/l9oi7uShCI3GMMwSDIB/1P01pnWjX6ezILzblpluPaZdd1x0z09v9mFLA8iFGqn90FwDz4Rw4BPXkRo10HRrhunTLidUW77KwJJgLklcnBJ5D8tRQMY8ulNGucBmRMHJA6/DOfTVjo1TD4gQb7GNJFp4i4dgAqYPUjlr17TIHwFVspkNgj3sH3f0+undGmGBKeUugZURxg9Uz+En9hqNgMBUpYWOTlODGOf7jVjo0w+IF4J2klKsuBjI5Yx6+R0aY0akH//Z</t>
  </si>
  <si>
    <t>REMOTE Customer Care Agent</t>
  </si>
  <si>
    <t>Magical Destinations Travel</t>
  </si>
  <si>
    <t>Growing your career as a Full or Part- Time Remote Customer Care Agent is an incredible opportunity to develop valuable skills.
If you are strong in leadership, and persuasion and have the right determination for the opportunity, then schedule a meeting today to become a Remote Customer Care Agent.
The right candidate will serve as a member of the Team, including monthly calls and meetings (virtual), and serve as an example of the company’s mission. We are currently seeking full-time, passionate people to help us guide customers to achieve their travel package goals. A successful candidate will understand the needs of our customers and work closely with them to create personalized itineraries.
Rational humble, and intuitive people, with virtual experience and client understanding, will thrive in this role.
Responsibilities
• Exemplify our Core Values and Mission Statement to live out our culture.
• Foster teamwork by collaborating with and helping teammates with a positive and professional attitude.
• Surprising &amp; delighting each client. Innovation on how we can be doing this more often and more consistently. No one falls through the cracks!
• Responding to client requests and questions as directed
• Applying for payments &amp; sending out payment reminders
• Managing flight changes &amp; seat assignments
• Concierge-related details for clients, such as spa, touring, dinner reservations
• Corresponding with clients on preferences, assisting with arranging surprises &amp; welcome notes; and notifying hotels of client preferences no later than 1 week before departure
• Preparing client documents &amp; travel tips, either electronically or hard copies – advising of what should be printed, etc. no later than 3 weeks before departure
• As needed, assisting with distributing information to and coordinating internal and/ or team needs
• Updating daily activity, reporting, and status in cloud-based CRM
• Set schedules and manage time effectively and efficiently
• Managing client profiles &amp; bookings
• Serving as backup travel support/main point of contact as needed in case of emergencies (can occur outside of normal office hours)
• Continue to grow in savvy and proficiency to implement tools to heighten our remote workplace culture
Criteria Include
• Must be a driven self-starter, positive thinker, proactive, and trustworthy.
• Attributes of flexibility, creativity, self-discipline, strong organizational skills, and action-oriented are essential for this role, as the position offers a significant amount of responsibility with accountability for results.
• Strong verbal and written communication skills.
• Team player who is willing and able to “roll up your sleeves” to complete a project.
• High degree of autonomy with the capability of working remotely
Powered by JazzHR</t>
  </si>
  <si>
    <t>https://www.linkedin.com/jobs/view/remote-customer-care-agent-at-magical-destinations-travel-3988233639?utm_campaign=google_jobs_apply&amp;utm_source=google_jobs_apply&amp;utm_medium=organic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</si>
  <si>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QQGAQMHAv/EADAQAAIBAwIEBgAEBwAAAAAAAAECAwAEEQUSBiExURMUMkFhgSIjccEVQlJykqGy/8QAGQEAAwEBAQAAAAAAAAAAAAAAAgMEAQUG/8QAJhEAAgIABgEDBQAAAAAAAAAAAQIAAwQREiEx8EETItEyYXGhwf/aAAwDAQACEQMRAD8A7jRRUDUdXsdO5Xk+w4yQqMxA7kKDgfJrQCeJhYKMzMatqlpp0Y8zf21q7DKeOc5/Rcgn6pBacawG+itLt7X8TgeYhl3RspB58/SQcAqe+aUtxQmoXNxHpGmx3F7MxjhMihixwTuLMfSBnCgY5cyM4pXqHB13JO8cFwk96lubmeNYREoJOFQAe5w/bp81WlKDazacu7F2sdVG473adBh4o0Oe58vFqduZS20DdgE/B6Gm4NUTgS6uY7S0huAk+nXm9Im8MBopVySj9wQCQfqrzGqRIqIAqjkAPakWoEbIS3DWtampp7ooopUohSLWrRtatrmzgyiK5EhzgStsyoOPbcVz/bimN/qdpp/h+bm8MyHCDaWLH4AFUzXeJrnRJ4EttpUNcyyI/SQmV1UZ64BBP0KbUjMfbzEYllrrzs+kyTo2iWCTQWMlt4UrWazxSEYlimQhZDnvnYe3X2NM+HZJJzrOpIniSTXbRxDONyxgIv6DIY/dR9RvZof4Dqt2iRyF5Y3C9Nrxsw/4U1K4CQpwnYljlnDux7kuxo3z0lj3n4k9QUWBF8b/AKHyZN0bR49N0mCyY7yh3s/dyckjtzPL4pfFY3seqpcp48lrFNsEFxIXYbhgyKc+2enPlmsQcbaRJf3lpLL4Itt2JXI2y7eu35+Pf2pDofFN7qHEqx3ySQ2ryNNCHG0RRrG+c9weRPyK1Ut9xImPZh20Kp87Zf3u86GOlFabe5huQxgkV9uA209MgEZ+iD91mpp0OIi42svNaYkgRXMUmSDHG3I8v5wQDnHPBql63Gs17Df7UdLiPClsMInHrTBwM5JbmB6q6lPClxDJDKu6ORSrL3BGDVL1K0j0yK5h1RprmCaQeEd2Cqrj8YI6FQcdMt1PLpVhrQjDMZwMXhzjML6KnJhuJXNW1i6u9De3llDiB1lV2XDZ3bf6jyw3arLovmr3hez05be6jtngUG5tJo1bB6jDdPfpzpZrGjxzaNOml2jXF1kBmiky2AQSGRjuDdOXP9qe8IyxWWg2qXFrPDdBNsq+Vk3nBIGcL2puJtQ16q1894nGwuHvrt0Xt46NxE2rcG2+jWIu9LW/u5kmQmIbWZkzzAwox3+q36BZpHqN1LMjWngxLbWYuQF5tkkBsnPb4/1VhvtRkVCAr26HHMgGVsnA2p7ZJxubAHak2n20ut36skbQ6bChVMEhsH1Kcn1bhk5zkEHrtqZLLGX3mekw6oKPTCAKN8/vz38yw8PW3l7Nydn5khb8GMY5AYwi5HLPT396KZxosaKiKFVRgADAAopROZiWbUc56rXPBFcRmOaNXQkHDD3ByD9EA1iisgxHqXDXjQgWV08Uq52PJliMliefXmSP8RWn+A6qVkV9Sc5YhPz5ANmMAEfvRRR6zHC9wMpu0rhlbRne5upJzJu8RT6XDDBU55lR1A9qfqioMKAB8UUUJYnmA7s5zaeqKKKyBP/Z</t>
  </si>
  <si>
    <t>Immediate Opening: Remote Customer Service Representative with Competitive Pay</t>
  </si>
  <si>
    <t>We're Hiring: Work-from-Home Customer Service Pro - $19/hr Starting, No Degree Necessary
Are you ready to make a difference in people's lives while working from the comfort of your own home? We are on the lookout for enthusiastic individuals to join our remote customer service team. This role involves interacting with a wide array of clients, ensuring that every service experience is handled with empathy and professionalism.
Your Main Tasks:
Quickly respond to customer queries and provide empathetic support
Resolve customer issues effectively, ensuring lasting satisfaction
Maintain clear and effective communication, both written and verbal
Keep a consistently optimistic and helpful demeanor in all interactions
Who We Want:
Individuals with a strong drive for customer service excellence
Excellent communicators with robust interpersonal skills
Those who can prioritize effectively and work independently
Tech-savvy candidates comfortable with various digital tools
What You'll Enjoy:
The flexibility to work remotely, from anywhere
The ability to set your own hours, accommodating your lifestyle
A competitive hourly rate of $19, with potential for advancement
Career development opportunities within a nurturing team environment
Apply Now to Start Your Journey!
Additional Information:
No prior experience or educational background required. A quiet, professional workspace and a stable internet connection are essential. All candidates will undergo a background check. We are an equal opportunity employer and value diversity at our company. We do not discriminate on the basis of race, religion, color, national origin, gender, sexual orientation, age, marital status, veteran status, or disability status.
#ZR</t>
  </si>
  <si>
    <t>https://www.ziprecruiter.com/c/NoGigiddy/Job/Immediate-Opening:-Remote-Customer-Service-Representative-with-Competitive-Pay/-in-Virginia-Beach,VA?jid=32b5e6cbe1a88fed&amp;utm_campaign=google_jobs_apply&amp;utm_source=google_jobs_apply&amp;utm_medium=organic</t>
  </si>
  <si>
    <t>Inbound Energy Customer Care Specialist - Remote</t>
  </si>
  <si>
    <t>Genie Energy</t>
  </si>
  <si>
    <t>Genie Retail Energy’s Customer Service Department is the heart of our company. By coming to work in our department, you will be among the frontline communicators who listen to customer concerns, answer questions, and find solutions for our customers. Our work is interactive, challenging, and critical to our success. Bring your reliability, positive energy, and confidence to the Genie Retail Energy family which offers growth and opportunity. Salary 15.00 to 16.00 an hour plus commission to start
Our team is seeking professional candidates to work in a remote environment that have the ability to work well both individually and within a team. The top 4 qualifications include being reliable, energetic with a positive attitude, a good listener, and great problem solver The position offers a variety of responsibilities and will challenge you daily:
Duties and Responsibilities:
• Answering phones from customers professionally and responding to customer inquiries and complaints.
• Focus of customer retention.
• Providing customers with the organization’s service standards.
• Identifying, escalating priority issues and reporting to the high-level management.
• Routing inbound calls to the appropriate resources.
• Following up complicated customer calls where required.
• Completing call notes and call reports as necessary and updating them in the CRM.
• Obtaining and evaluating all relevant data to properly handle and document complaints and inquiries.
• Recording details of comments, inquiries, complaints, and actions taken.
• Other duties as assigned.
Requirements:
• High School Diploma/GED
• Bilingual a plus
• Some sales and customer service experience
• Excellent communication skills, including verbal with proper grammar.
• Excellent computer skills.
• Detail-oriented with the ability to multitask.
• Some experience with MS Excel is a plus
• Able to react effectively and calmly in escalated situations
Benefits Program:
• Competitive Wages
• Medical, Dental and Eye insurance available
• Vacation and Sick time
• 401K benefits</t>
  </si>
  <si>
    <t>https://www.indeed.com/viewjob?jk=c9b3a292df07f018&amp;utm_campaign=google_jobs_apply&amp;utm_source=google_jobs_apply&amp;utm_medium=organic</t>
  </si>
  <si>
    <t>Customer Service Representative-Remote (Healthcare Claims)</t>
  </si>
  <si>
    <t>Concentrix</t>
  </si>
  <si>
    <t>Job Title:
Customer Service Representative-Remote (Healthcare Claims)
Job Description
JOB DESCRIPTION
The Customer Service Representative-Remote (Healthcare Claims) works from home and interfaces with customers via inbound/outbound calls and/or via the Internet. This position provides customer service support and resolution of routine problems and questions regarding client's products and/or services. (Military veterans are encouraged to apply.)
A NEW CAREER POWERED BY YOU
Are you looking for a “work from home”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remote Customer Service Representative position at Concentrix is just the right place for you!
As a remote Customer Service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service experiences as we are.
CAREER GROWTH AND PERSONAL DEVELOPMENT
This is a great “work from home” opportunity that will allow you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Customer Service Representative working from home, you will:
• Provide customer support processing medical claims in a back-office setting
• Help customers resolve basic technical issues
• Track, document, and retrieve information in databases
• Offer additional products and/or services
• Deliver expert customer experiences…with a smile.
YOUR QUALIFICATIONS
Your skills, integrity, knowledge, and genuine compassion will deliver value and success with every customer interaction. Other qualifications for our Customer Service Representative (Remote) role include:
• 1+ year of previous claims experience (healthcare claims preferred for some positions)
• Call center experience preferred
• Open availability
• A high school diploma or GED
• A quiet, distraction-free environment to work from in your home
• Proficiency in fast-paced multi-tasking
• Eagerness to learn new technologies
• Strong computer navigation skills and PC knowledge
• A desktop or laptop to complete PC and internet testing; A work computer may be provided depending on the position offered, but is not guaranteed (will be discussed further with a recruiter)
• High Speed internet (no wireless/hotspots or satellite) and a smartphone
• Must reside in the United States or have a valid U.S. address for residence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Paid training and performance-based incentives
• Lucrative employee referral bonus opportunities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REIMAGINE THE BEST VERSION OF YOU!
If all this feels like the perfect next step in your career journey, we want to hear from you. Apply today and discover why over 440,000 game-changers around the globe call Concentrix their “employer of choice.”
Location:
USA, OH,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Eligibility to Work:
In accordance with federal law, only applicants who are legally authorized to work in the United States will be considered for this position. Must reside in the United States or have a valid U.S. address for residence.
Where Job May be Performed:
Currently, this position may be performed only in the states listed here.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</si>
  <si>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https://www.glassdoor.com/job-listing/customer-service-representative-remote-healthcare-claims-concentrix-JV_IC1137650_KO0,56_KE57,67.htm?jl=1009513789854&amp;utm_campaign=google_jobs_apply&amp;utm_source=google_jobs_apply&amp;utm_medium=organic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</si>
  <si>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wEFBgQIAv/EADgQAAECBQEDCAgGAwAAAAAAAAECAwAEBQYREhMhMQdBUWFxgZGhFBUiIzJDUsEWF1STsdE2YoL/xAAZAQEAAwEBAAAAAAAAAAAAAAAEAgMFBgH/xAAjEQACAwABAwQDAAAAAAAAAAABAgADESEEEjEFIlGBFDJB/9oADAMBAAIRAxEAPwB3k4he3xymydDdckKS2idn07lqJ90yegkfEeoePNE8rV4OUOnoplOcKZ+cSSpaTvZa4ZHQTwHYT0QiTxOTmEU093uaEvvKntWXtWvG4as6pc3VpkJPBthZbQO5OPOKTaubTaa16+OrUc+MfMELAA8QRYnzL2k3jcNJcSuUqsyUj5byy4g9WFZ8obNj8pspXHW5CrNok59fsoUFe7ePQM8D1Hx5oRHfExB6laWV3Mh8z1xBC95JbvcrkiumVF0rqEmkFK1He81wBPWDuPaIiAspU4ZpI4caIqrznn69eVQcTlalTBZZT/qk6Ujyz3xqqPalPkWUqmmkzMyR7Sl70jqAjI2n/lMsH/j2i+P1aT94Z0PzBk5L1TqLAwQHN5nH6qp36CV/aT/UdVNtyRqE2lhuRlRzqVsU+yPCPqNFZmnbzecatKcdmTn7RB27VJguhU39QlbMcMmZotm0CVS5U5alsJUcByaSgFZ6Bn+BFFVrJtS7qe7M2w7KNTbe4OSahoKuZK0jh27j28Irbr9X/muwLt0+qvQx6Lts7LVz6u/Vn/nMb21fw5sJr8MehbHa++9Exp16R3cMcN3nBySo7tnZqifoAMiGtCbmbdvaS2wU041NejzCD0E6VD790EdPKXo/MKqCU+Lat8Pr0Jzjv88wQg1iwBjDrYayVE5LzknqFeVQbTlCkzJfZUOdKjqSfPHcY1VHuuQnmUiadTKzA+JLhwknpBjV8rVnuVyQRU6c3rn5RJCkJG95vjgdYO8dpHRCKj2tg6wnXdElhxvqN71rTv18r+6I6qdcUjITSX25+VONyk7Ye0OiEtugiZXeJnp6aK2Dq50T0bM1qzq/KpbqczS30pOoNzS0EoPVn+RFHV72tS0ae7LWwzJvTbmSG5NA2YVjAUtQ446MkwjokRV+OPnibQ6l858/M0VoykzcV7SQeJdccmRMTCz9IOpR8sd4iYafJJaC6HILqdRaKKhNpAShQwWWuOCOYk7z2AQRTbZrcRNNPt1v7GFjML29+TKUrjjk/SHESVQVvWkj3Tx6SBvB6x4QQRUrFTol7IHGGKar2dcNJdUibpUypI+YyguIPen7xSbJzXo2a9ecadJz4QQQ6qwuNMzrawhwS7pFnXDVnUolKVMpSfmvILaB3qx5Q2bH5MpShutz9WWicqCfaQkD3TJ6Rn4j1nw54IINZax4iaaUHMYIEEEEURU//9k=</t>
  </si>
  <si>
    <t>Technical Support / Customer Service Representative-Remote (Night Shift)</t>
  </si>
  <si>
    <t>Job Title:
Technical Support / Customer Service Representative-Remote (Night Shift)
Job Description
JOB DESCRIPTION
The Technical Support / Customer Service Representative-Remote (Night Shift) works from home and interfaces with customers via inbound/outbound calls and/or via the Internet. This position provides customer service support and resolution of routine problems and questions regarding client's products and/or services. (Military veterans are encouraged to apply.)
A NEW CAREER POWERED BY YOU
Are you looking for a “work from home”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remote Technical Support / Customer Service Representative position at Concentrix is just the right place for you!
As a remote Technical Support / Customer Service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service experiences as we are.
CAREER GROWTH AND PERSONAL DEVELOPMENT
This is a great “work from home” opportunity that will allow you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Technical Support / Customer Service Representative working from home, you will:
• Provide inbound customer support using a call flow guide
• Resolve technical issues related to hardware, software, and client products
• Track, document, and retrieve information in databases
• Be an amazing problem-solver
• Maintain broad knowledge of client products and/or services, such as: smartphones, tablets, computers, and wearables; Familiarity with iOS and/or MacOS, or comparable technology is preferred
• Offer additional products and/or services
• Deliver expert customer experiences…with a smile.
Your Qualifications
Your skills, integrity, knowledge, and genuine compassion will deliver value and success with every customer interaction. Other qualifications for our Technical Support / Customer Service Representative (Remote) role include:
• Strong focus on building customer relationships
• 1 year of customer service experience
• The ability to work an evening or overnight schedule
• Technical support experience preferred
• A high school diploma or GED
• A quiet, distraction-free environment to work from in your home
• Proficiency in fast-paced multi-tasking
• Eagerness to learn new technologies
• Strong problem-solving skills with the ability to ask probing questions to come to a resolution
• Strong computer navigation skills and PC knowledge
• A desktop or laptop to complete PC and internet testing; A work computer may be provided depending on the position offered, but is not guaranteed (will be discussed further with a recruiter)
• High Speed internet (no wireless/hotspots or satellite) and a smartphone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Paid training and performance-based incentives
• Lucrative employee referral bonus opportunities
• Registered Retirement Savings Plan; paid PTO and holidays; medical, dental, and vision insurance; and a comprehensive Employee Assistance Program (EAP)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REIMAGINE THE BEST VERSION OF YOU!
If all this feels like the perfect next step in your career journey, we want to hear from you. Apply today and discover why over 440,000 game-changers around the globe call Concentrix their “employer of choice.”
Location:
CAN, ON, Work-at-Home
Language Requirements:
Time Type:
Full time
If you are a California resident, by submitting your information, you acknowledge that you have read and have access to the Job Applicant Privacy Notice for California Residents
Concentrix is an equal opportunity employer and complies with all fair employment practices laws. All qualified applicants will receive consideration for employment without regard to race, color, religion, sex, sexual orientation, gender identity, national origin, ancestry, age, veteran status, disability, pregnancy, or other legally protected status. The above statements are intended to describe the general nature and duties of this position and are not intended to be comprehensive. Only qualified applicants who are legally authorized to work in Canada will be considered. Currently, this position may be performed only in the following provinces/territories: AB, BC, MB, NB, NL, NS, ON, PE and SK.
R1545580</t>
  </si>
  <si>
    <t>https://www.salary.com/ca-job/concentrix/technical-support-customer-service-representative-remote-night-shift/j202409260850174185003?utm_campaign=google_jobs_apply&amp;utm_source=google_jobs_apply&amp;utm_medium=organic</t>
  </si>
  <si>
    <t>Salesforce Tester</t>
  </si>
  <si>
    <t>Job Title:
Salesforce Tester
Job Description
We're Concentrix. A new breed of tech company — Human-centered. Tech-powered. Fueled.
We create game-changing solutions across the enterprise, that help brands grow across the world and into the future. We are trusted by clients across all major sectors, from up-and-coming success stories to iconic Fortune Global 500 brands in over 70 countries spanning 6 continents.
Our game-changers:
Challenge Conventions
Deliver outcomes unimagined
Create experiences that go beyond WOW
If this is you, we would love to discuss career opportunities with you.
In our Concentrix Catalyst team, you will work with the engine that powers the experience design and engineering capabilities at Concentrix. A global solutions company that reimagines everything CX through strategy, talent, and technology. We combine human-centered design, powerful data, and tech to accelerate CX transformation at scale. You will be surrounded by the best in the world providing market leading technology and insights to modernize and simplify the customer experience. Within our professional services team, you will deliver strategic consulting, design, advisory services, market research, and contact center analytics that deliver insights to improve outcomes and value for our clients. Hence achieving our vision.
Concentrix provides eligible employees with an opportunity to enroll in many benefit programs, generally including private medical plans, great compensation package, retirement savings plans, paid learning days, and flexible workplaces. Specific benefits plans will vary by country/region.
We're a remote-first company looking for the absolute best talent in the world. Experience the power of a game-changing career.
• You will be required to support regular PST hours (9AM to 5PM), bi-weekly deployments Tuesdays after 8PM PT, ad-hoc deployments &amp; week end testing support sometimes, based on the project need.
Software Development Engineer in Test (SDET) - Sales Organization
Position Overview:
We are looking for an experienced Software Development Engineer in Test (SDET) to join our sales organization. You will have expertise in Salesforce manual testing, CPQ (Configure, Price, Quote) processes, Postman API testing, and Agile methodologies. An understanding of lead-to-cash and order-to-lead workflows is important.
Main Responsibilities:
• Develop test plans for Salesforce applications, ensuring high quality and performance.
• Conduct manual and automated testing for CPQ processes, ensuring precise configurations and pricing accuracy.
• Use Postman for API testing, validating integrations and service communications.
• Collaborate with teams in an Agile environment to gather requirements and develop comprehensive test cases.
• Ensure business process flows such as lead-to-cash and order-to-lead are tested thoroughly for seamless operation.
Process Flows:
• Lead-to-Cash Flow: Encompasses testing from lead generation, opportunity management, quote configuration, order processing, billing, to revenue recognition.
• Test Focus: Ensure accurate data flow and system integration at each process stage.
• Order-to-Lead Flow: Optimizes processes from order creation, fulfillment, invoicing, to closing the loop back to lead generation for upselling or cross-selling opportunities.
• Test Focus: Validate seamless data transitions and understanding of sales goals with customer needs.
• CPQ Flow: Involves configuring product offerings, pricing, and quoting within Salesforce.
• Test Focus: Ensure all configurations, discounts, and approvals are correctly implemented and functional.
Qualifications:
• Bachelor’s degree in Computer Science, Information Technology, or equivalent experience.
• Experience with Salesforce manual testing, CPQ systems, and Postman API testing.
• Experience with Agile methodologies and frameworks.
• Familiarity with sales cloud and Salesforce platform.
• Familiarity with project management tools like Jira or Qtest.
• Knowledge of automation tools and techniques to enhance testing efficiency.
#ConcentrixCatalyst
Location:
USA, TX, Work-at-Home
Language Requirements:
Time Type: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</si>
  <si>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https://www.indeed.com/viewjob?jk=d5c6cbd39ccb68f8&amp;utm_campaign=google_jobs_apply&amp;utm_source=google_jobs_apply&amp;utm_medium=organic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</si>
  <si>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ADAQEBAAAAAAAAAAAAAAAFBgcABAH/xAA3EAABAQYDBgMHAgcAAAAAAAABAgADBAUGERITIQcUMWFxgSJBUSMyUmKRwdEVkxZCU1RVgqL/xAAaAQACAgMAAAAAAAAAAAAAAAAABAIDAQUG/8QAKxEAAgIBAwIEBQUAAAAAAAAAAAECAxEEEjEhQRMUImEFM1KR8AZCUaHB/9oADAMBAAIRAxEAPwC4MAT6uNp0HInjyAlKERswTdK1E+ycn0NvePIfXya+uly6vgWt1Cj0XJJZvWVRTd4VRk2iQknR05XlIHKybX73ZqNUI8ITldOXLAuc9zM3NXmcceI3+rTwV5Ybk9Z1FJ3gVCTaJUgHV0/WXqDysq9u1mhKqEuUWRunHuVuh9pkFP3juAmbtEFMVaIsfZPj6JJ4HkexLK2UuPVcDtWoU+j5H9qBgn21usFyKXolcueFEwjEkqeJOrl1wuPQnUDoT6NfRXueXwLai3asLkg7PGuMwBmAMwBgbG4NiwZL3snq9dQS1cBMXmKYwaRdZOr53wCuo4HsfNkLq9ryuDY6e3esPkktaRz6fVnMHqLrK4kuHCb/AMqTgTbra/cs3WtsEI3zW5yfCGqT0nL4FykxTpEVEEeJTwXSD6ANls5q/wCIW2P0PCCv6VLv7CF/ZT+GwLeYt+p/c6pZTkFMItLh3AwqRxWrIT4R9GjOe1ZGtFDUaq1Vxm/d57DNFyijaehkvJlCStwlWgXEu0XWeVxr2ZXfZN9Dr6tPTRHH9vqAJvRNK1dLXsVSzyEcxSNErhFDLKvhWkcL+tgerSjbODxIlKmFizEmdDxsRT9cQGclTpaYndYh2fIKOBQPQ69mZsSlAUpbhYc1LaVXDbz7+YvFf48Kvu0+xr9fny8/zuU9onMnrADJReHMi/jsn6asvqOx0f6e27rP56f6J9TmXJ2roVWABlZhBumcCXV7DjyvivztdiGfC9PJvZ48X18D9Si6dXCxP8L7pu4fe23UWTmYR9rcmpnu/cXw249JDNoNjtEmW4+/vKAjD/Uwpv8A9XZyr5aya+/5jwc1bS99IazmDpGJBTEGIcK+VRxJt0vbs0qpboIhfD1OL4YzyeroCMcpEa9TCxAHiC9EE+oP5bODm7/h9lbzBZQU/WZX/kYT95LYwLeWu+h/Y65bU8vl8Wl+7mEIfJSS+T4h6NGcNywNaN6nS2qyMH7+6GWJqGi59CpdzONlb5AN8uKWjwnlf7Mr4dkH0Ouq1NV0cvp7NYAM7r2maXljyEpN1CvolfuJhUAOkq+JShx6C/ZpxqnN5kSndCCxEm1CQD+f1xAB6VPFbxvcQ8PmEnGSepsP9mYtajBitKc7CqbWKPXUEuRMZc7xTGDSRgA1fO+JSOY4jqR5stTZteHwN6iresrkgpBBsRYs8a4zBgzAGYA9AKiAkEkmwAGpYMl92U0gunZYuNmDvDMowDEg8XLviEdfM9h5MhdZveFwbGirYsvke2pGBBrfZpA1A8eR0teJgZirVZw+zfH5gOB5juC19dzj0fAvbp1PquSSzeiKklDwpiZTEPEA6PYZOag87p4dwGajbCXcTlROPYB7u/zsnIe5t7ZeA4vpxaeSrHYPSehqlm6wIeVP3SCdXsSnKQOfi1PYFoSthHuWxonLsVuiNm0BTrxEdHrTGzJOqVYbO3J+UeZ+Y9gGUsuc+i4HKqFDq+R7akYP/9k=</t>
  </si>
  <si>
    <t>Inside Sales Representative-Remote (Soft Sales)</t>
  </si>
  <si>
    <t>Job Title:
Inside Sales Representative-Remote (Soft Sales)
Job Description
JOB DESCRIPTION
The Inside Sales Representative-Remote (Soft Sales) works from home and interfaces with customers via inbound/outbound calls and/or via the Internet. This position provides customer service support and resolution of routine problems and questions regarding client's products and/or services. (Military veterans are encouraged to apply.)
A NEW CAREER POWERED BY YOU
Are you looking for a “work from home”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remote Inside Sales Representative position at Concentrix is just the right place for you!
As a remote Inside Sales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service experiences as we are.
CAREER GROWTH AND PERSONAL DEVELOPMENT
This is a great “work from home” opportunity that will allow you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Inside Sales Representative working from home, you will:
• Provide inbound and outbound customer support using a call flow guide
• Ask probing questions
• Persuade customers to into additional products and/or services
• Use product knowledge, build client relationships, and find new ways to retain customers
• Track, document, and retrieve information in databases
• Offer additional products and/or services with every interaction
• Deliver expert customer experiences…with a smile.
YOUR QUALIFICATIONS
Your skills, integrity, knowledge, and genuine compassion will deliver value and success with every customer interaction. Other qualifications for our Inside Sales Representative (Remote) role include:
• 1+ year of customer service experience
• 3+ months of soft sales experience (upselling/recommending products or services, soliciting, telemarketing, etc.)
• A basic understanding of upselling, persuasion, building relationships, and communication skills
• Open availability
• A high school diploma or GED
• A quiet, distraction-free environment to work from in your home
• Proficiency in fast-paced multi-tasking
• Eagerness to learn new technologies
• Strong computer navigation skills and PC knowledge
• A desktop or laptop to complete PC and internet testing; A work computer may be provided depending on the position offered, but is not guaranteed (will be discussed further with a recruiter)
• High Speed internet (no wireless/hotspots or satellite) and a smartphone
• Must reside in the United States or have a valid U.S. address for residence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Paid training and performance-based incentives
• Lucrative employee referral bonus opportunities
• 401K with company match; paid PTO and holidays; medical, dental, and vision insurance; and a comprehensive Employee Assistance Program (EAP)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REIMAGINE THE BEST VERSION OF YOU!
If all this feels like the perfect next step in your career journey, we want to hear from you. Apply today and discover why over 440,000 game-changers around the globe call Concentrix their “employer of choice.”
Location:
USA, OH,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Eligibility to Work:
In accordance with federal law, only applicants who are legally authorized to work in the United States will be considered for this position. Must reside in the United States or have a valid U.S. address for residence.
Where Job May be Performed:
Currently, this position may be performed only in the states listed here.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</si>
  <si>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https://www.indeed.com/viewjob?jk=48251553581b9e16&amp;utm_campaign=google_jobs_apply&amp;utm_source=google_jobs_apply&amp;utm_medium=organic</t>
  </si>
  <si>
    <t>Licensed Insurance Agent, P&amp;C (Remote)</t>
  </si>
  <si>
    <t>Concentrix Corporation</t>
  </si>
  <si>
    <t>Job Title:
Licensed Insurance Agent, P&amp;C (Remote)
Job Description
The Licensed Insurance Agent, works from home and interfaces with customers via inbound/outbound calls and/or via the Internet. In this position you represent a leading Property &amp; Casualty client assisting members with their insurance related needs. Examples include: Inquiries addressing various types of billing, property and casualty policies, resolving questions and issues, demonstrating accuracy in processing changes. All while providing a positive and welcoming experience to members, being empathetic and answering their inquiries thoroughly and professionally. (Military veterans are encouraged to apply.)
• **PLEASE INCLUDE CURRENT/ACTIVE LICENSE AND NPN NUMBER***
• *Must have an active resident license to sell P&amp;C insurance**
English and Bilingual Spanish/English encouraged to apply.
The Licensed Property &amp; Casualty Insurance Agent interfaces with customers via inbound/outbound calls and/or via the Internet. This position provides customer service support and resolution of routine problems and questions regarding client products and/or services. (Military veterans are encouraged to apply.)
A NEW CAREER POWERED BY YOU
Are you looking for a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Licensed Property &amp; Casualty Insurance Agent position at Concentrix is just the right place for you!
As a Licensed Property &amp; Casualty Insurance Agent,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people to join our purpose, people as passionate about providing outstanding customer experiences as we are.
CAREER GROWTH AND PERSONAL DEVELOPMENT
This is a great opportunity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Licensed Property &amp; Casualty Insurance Agent, you'll work from home and:
• Be efficient in navigating multiple systems.
• Actively listen and ask questions to identify customer needs.
• Advise on plan options, coverages, and pricing.
• Process new and/or amended enrollments.
• Ensure our clients' customers enjoy authentic experiences.
• Deliver expert customer experiences...with a smile.
YOUR QUALIFICATIONS
Your skills, integrity, knowledge, and genuine compassion will deliver value and success with every customer interaction. Other qualifications for our Licensed Property &amp; Casualty Insurance Agent role include:
• 1 + years of customer service experience
• Active resident license to sell P&amp;C insurance
• Verifiable High school diploma or GED
• Basic computer navigation skills and PC knowledge
• Proficiency in fast-paced multi-tasking
• Eagerness to learn new technologies
• Passion for helping others
• Patient and empathetic nature
• Ability to pass a background
• Must reside in the United States or have a valid U.S. address for residence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$18.00 an hour entire length of training: English
• $20.00 an hour entire length of training: Spanish
• Shift differential once in production for evening and weekend hours.
• Paid training (Classroom: 6 Weeks and Transition: 7 Weeks) and performance-based incentives
• Lucrative employee referral bonus opportunities
• Company networking opportunities with organized groups in the following topics: Network of Women, Black Professionals, LGBTQ+ Pride, Ability (Disabilities), Dynamic ((Neurodiversity), Women in Tech, OneEarth Champions, and more
• 401K with company match; paid PTO and holidays; medical, dental, and vision insurance; and a comprehensive Employee Assistance Program (EAP)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 A range of other perks and benefits
REIMAGINE THE BEST VERSION OF YOU!
If all this feels like the perfect next step in your career journey, we want to hear from you. Apply today and discover why over 440,000 game-changers around the globe call Concentrix their "employer of choice."
Disclaimer
The above statements are intended to describe the general nature and level of work being performed by people assigned to this job. They are not intended to be an exhaustive list of all responsibilities, duties, and skills required of personnel working within this job title.
Concentrix is an equal opportunity employer. Concentrix evaluates qualified applicants without regard to race, color, religion, gender, national origin, age, sexual orientation, gender identity or expression, protected veteran status, disability status or any other legally protected characteristic.
Location:
USA, OH,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Eligibility to Work:
In accordance with federal law, only applicants who are legally authorized to work in the United States will be considered for this position. Must reside in the United States or have a valid U.S. address for residence.
Where Job May be Performed:
Currently, this position may be performed only in the states listed here.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</si>
  <si>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https://www.ziprecruiter.com/c/Concentrix-Corporation/Job/Licensed-Insurance-Agent,-P&amp;C-(Remote)/-in-Remote,US?jid=54ba7475ec4cd3aa&amp;utm_campaign=google_jobs_apply&amp;utm_source=google_jobs_apply&amp;utm_medium=organic</t>
  </si>
  <si>
    <t>data:image/png;base64,iVBORw0KGgoAAAANSUhEUgAAADgAAAA2CAMAAAClUqpcAAAAh1BMVEX///8AADwAADry9PXl6OsAH0gAACwAI0qOm6fGzNL2+Pns7vDQ1NkAADcAAC7M0dZkeIkAEEGvuMAAOllXboEAACiirLUAGUUAFEIAMVMACj+Dkp+3v8b2//3r/PkA4ckA2MMiRmJwg5Iy5tAqTWdFYXcALFB5i5kAACPa3uIOQF09WnGXo67nZFhzAAABOklEQVRIie2Qy27DIBBFrwEHg+3gB/GTtokb2yXJ/39fx04W3VbqoguOxAhGHHEZIBAIBP4rb/qXgt6F949zV/xOvEz7e5/n2/ijm2Yp1UwAnGPfI/NUPJVU64yDX6c01QJeCy3onhCcIiRDfjQmzlmBZF7ysoKR7DjyOmIWq43zThm5HK0p7ZdniTo5f2goexaN3EBaXg1V01b8XkPOwnM7Q0uXdI5fb+gnrVVceLQJ1vpqt1RNt6WKDNCvjaSz9IOiVt9HUTwmC0WSuKyAGigkiVhivolqaCB0NyErm12MeVvQGOeZ/oKxf4oWWjG/i2N9e462iNgpcxFjdzwY8MhRDfTHVA7LgY8tMDIkZV6rA4l5Yk7OHJrd9G4bn6Ow4rVSt4VVLoV/dYwTXNEklcjotK1AIBAI/C3f23gUZ2p3ohQAAAAASUVORK5CYII=</t>
  </si>
  <si>
    <t>Seasonal Customer Service Representative-Remote (Bilingual: Spanish and English)</t>
  </si>
  <si>
    <t>Job Title:
Seasonal Customer Service Representative-Remote (Bilingual: Spanish and English)
Job Description
JOB DESCRIPTION
The Seasonal Customer Service Representative-Remote (Bilingual: Spanish and English) works from home and interfaces with customers via inbound/outbound calls and/or via the Internet. This position provides customer service support and resolution of routine problems and questions regarding client's products and/or services. (Military veterans are encouraged to apply.)
A NEW CAREER POWERED BY YOU
Are you looking for a “work from home”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remote Customer Service Representative position at Concentrix is just the right place for you!
As a remote Seasonal Customer Service Representative (Bilingual: Spanish and English),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service experiences as we are.
CAREER GROWTH AND PERSONAL DEVELOPMENT
This is a great “work from home” opportunity that will allow you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Seasonal Customer Service Representative (Bilingual: Spanish and English) working from home, you will:
• Provide inbound customer support using a call flow guide in the customer’s preferred language
• Help customers resolve basic technical issues
• Track, document, and retrieve information in databases
• Offer additional products and/or services
• Deliver expert customer experiences…with a smile
YOUR QUALIFICATIONS
Your skills, integrity, knowledge, and genuine compassion will deliver value and success with every customer interaction. Other qualifications for our Seasonal Customer Service Representative (Bilingual: Spanish and English) (Remote) role include:
• The ability to read, write and speak fluently both Spanish and English
• 1+ year of customer service experience
• Open availability
• A high school diploma or GED
• A quiet, distraction-free environment to work from in your home
• Proficiency in fast-paced multi-tasking
• Eagerness to learn new technologies
• Strong computer navigation skills and PC knowledge
• A desktop or laptop to complete PC and internet testing
• Computer Requirements:
• Bring your own device – This position does not loan equipment
• Device must be a desktop or laptop computer (No Macs, Chromebooks, iPads, tablets, mobile phones, etc.)
• Operating System: Windows 10+
• RAM: 8GB or higher
• Processor: Intel i5/AMD Ryzen 5 or higher
• Internet Requirements:
• DSL, Cable, or Fiber connection (Satellite and Wireless/Hotspots are not acceptable)
• Speeds: 10 mbps download and 3 mbps upload or higher
• While working, you will be required to hardwire with an ethernet cable
• High Speed internet (no wireless/hotspots or satellite) and a smartphone
• Must reside in the United States or have a valid U.S. address for residence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Paid training and performance-based incentives
• Lucrative employee referral bonus opportunities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REIMAGINE THE BEST VERSION OF YOU!
If all this feels like the perfect next step in your career journey, we want to hear from you. Apply today and discover why over 440,000 game-changers around the globe call Concentrix their “employer of choice.”
Location:
USA, OH,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Eligibility to Work:
In accordance with federal law, only applicants who are legally authorized to work in the United States will be considered for this position. Must reside in the United States or have a valid U.S. address for residence.
Where Job May be Performed:
Currently, this position may be performed only in the states listed here.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</si>
  <si>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https://www.indeed.com/viewjob?jk=0420c1f1f1a523e0&amp;utm_campaign=google_jobs_apply&amp;utm_source=google_jobs_apply&amp;utm_medium=organic</t>
  </si>
  <si>
    <t>Licensed Insurance Agent - P&amp;C</t>
  </si>
  <si>
    <t>Description:
• The Licensed Insurance Agent, works from home and interfaces with customers via inbound/outbound calls and/or via the Internet.
• In this position you represent a leading Property &amp; Casualty client assisting members with their insurance related needs.
• This position provides customer service support and resolution of routine problems and questions regarding client products and/or services.
• Must have an active resident license to sell P&amp;C insurance.
• English and Bilingual Spanish/English encouraged to apply.
Requirements:
• 1 + years of customer service experience
• Active resident license to sell P&amp;C insurance
• Verifiable High school diploma or GED
• Basic computer navigation skills and PC knowledge
• Proficiency in fast-paced multi-tasking
• Eagerness to learn new technologies
• Passion for helping others
• Patient and empathetic nature
• Ability to pass a background check
Benefits:
• Paid training (Classroom: 6 Weeks and Transition: 7 Weeks) and performance-based incentives
• Lucrative employee referral bonus opportunities
• Company networking opportunities with organized groups
• 401K with company match; paid PTO and holidays; medical, dental, and vision insurance
• Comprehensive Employee Assistance Program (EAP)
• Health and wellness programs
• Mentorship programs that support your rewarding career journey
• Programs for diversity, equity, and inclusion</t>
  </si>
  <si>
    <t>https://www.remoterocketship.com/company/concentrix-2/jobs/licensed-insurance-agent-p-c-united-states?utm_campaign=google_jobs_apply&amp;utm_source=google_jobs_apply&amp;utm_medium=organic</t>
  </si>
  <si>
    <t>data:image/png;base64,iVBORw0KGgoAAAANSUhEUgAAADgAAAA4CAMAAACfWMssAAAAllBMVEUAPVol4sz///8APVsBOlYAPltKY3UHPlgAOVgAL1IALVEk08Mmz8AA4MkAJ0sAN1cAM1Xn7e8AI0oANVIl6tK08uockZPg5+sRV2sdmpkkvrNs2c+x4+Hc7e3Y3+OsucBcdIWC6t7t/ftwhpTM9/DEztMah4sJRV0hqKRz6NkAHEYUbHk+XXHb+PSPnafP1tkADT6BlaFLHz45AAABaUlEQVRIie2VbW+CMBCAsVVGOzkKOl/Yhjhkc05l+/9/bghltOUIyj4sS3gISQl5cse1d1j2bNwLy3YmvchFqx+DOIj/U6T51YDKW3+niZ7gnJlwxgMAYF5rRIev1uH0vsHj07PvR5sYPFSkbBXO5yODubt9IRI/CTARFg3rwo4opJyaIoU16p2IxrI2pSheMc/dEYM0oJrovGHh3K3pEZLMNJHt0YB1XdLUl6tAFalAA75XXhwEB0jk2qtF6nygAR+kd2QiSQQsi4eNoHVEgW6Fe6oKAlFe0NIjGSipsj2aqvzEM7PVHVFF0SEeW8WuVNM8xaxKddJVnFFVnBggjuEzKovDbtiOL344zM7l2la2o/sA/NTUOAAW7XvkbjjkZj9ytK1co60iMNuqaGRM7WrkK0eHMuf0YbUIp02KYZW1DqtCvYxHrsM4cCjHY/tczRNujGSaYyH89b9jEAfxBpH24RcRx3e9+AaDpSQTArAqsgAAAABJRU5ErkJggg==</t>
  </si>
  <si>
    <t>Salesforce Business Development Executive | Concentrix Services Philippines, Inc. | Remote (United States)</t>
  </si>
  <si>
    <t>Concentrix Services Philippines, Inc.</t>
  </si>
  <si>
    <t>Job Title:
Salesforce Business Development Executive
Job Description
At Concentrix we partner with the world’s most customer-obsessed companies to conceive, engineer, and deliver pioneering digital transformation solutions that power our clients’ success. Our teams are experienced, dynamic, and collaborative with a passion for how technology is transforming the world.
Salesforce Business Development Executive
Role Summary
Concentrix Catalyst is looking for business development executives who are self-starters, relationship-oriented individuals that excel in solving business challenges with Salesforce technology solutions. This role will focus on farming existing Concentrix accounts as well as new logo hunting in key verticals leveraging salesforce-based solutions. Concentrix offers an aggressive commission plan to reward high sales achievers.
Responsibilities
• Lead preparations for formal sales meetings and account planning sessions between Salesforce and Concentrix Account Teams
• Work closely with Salesforce AEs to identify new business opportunities including transformation deals
• Engage with Concentrix account managers and new logo sellers to identify business challenges in their accounts, build strong relationships that yield opportunities in their accounts.
• Build a pipeline that is 5x your quota, qualify deals and engage Salesforce practice individuals as needed for solutioning and customer meetings
• Ensure Concentrix is tagged as the partner on key Concentrix initiated or co-sell deals
• Proactively maintain Salesforce AE relationships
• Leverage modern sales tools to effectively manage your pipeline and deal velocity
• Maintain a strong knowledge of our Salesforce based solutions, customer stories, competitors and key changes to the Salesforce platform and roadmap
Desired Qualifications
• Minimum of 3 years shaping medium to large deals in collaboration with the Salesforce seller ecosystem
• Success as a Business development Hunter with sophisticated closing capabilities for implementation projects and annuity managed services deals
• Experience working deal sizes between $250K and $5M and achieving service bookings targets in excess of $4M USD per year
• Ability to act as a trusted advisor in addressing our client’s business needs.
• Driving sales in a solutions-selling environment at senior executive levels
• Ability to travel 25%
Location:
USA, IN,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Concentrix is an Equal Opportunity/Affirmative Action Employer including Disabled/Vets.
For more information regarding your EEO rights as an applicant, please visit the following websites:
•English
•Spanish
To request a reasonable accommodation please click here.
If you wish to review the Affirmative Action Plan, please click here.</t>
  </si>
  <si>
    <t>https://jobera.com/remote-job/salesforce-business-development-executive-concentrix-services-philippines-inc-remote-united-states/?utm_campaign=google_jobs_apply&amp;utm_source=google_jobs_apply&amp;utm_medium=organic</t>
  </si>
  <si>
    <t>UI Developer - Umbraco</t>
  </si>
  <si>
    <t>Description:
• Develop and implement highly-responsive user interface components for web and mobile applications using React.
• Create and maintain user interfaces for web applications and websites
• Develop responsive interactive technology for dynamic web pages such as menu buttons, online forms, etc.
• Test and troubleshoot interface software
• Construct visualizations that are able to depict vast amounts of data
• Collaborate with other developer teams to discuss user interface applications and ideas
Requirements:
• Bachelor's degree in computer science, information technology, or related field
• 3+ years of experience in software development
• Strong proficiency in JavaScript, HTML, and CSS
• Extensive knowledge of ReactJS, JSX, data structures, and algorithms
• Project management skills and time management
• Experience with Umbraco
• Team player with excellent verbal and written English
• Ability to understand business requirements and translate them into technical requirements
Benefits:
• Private medical plans
• Great compensation package
• Retirement savings plans
• Paid learning days
• Flexible workplaces</t>
  </si>
  <si>
    <t>https://www.remoterocketship.com/company/concentrix-2/jobs/ui-developer-umbraco-united-states?utm_campaign=google_jobs_apply&amp;utm_source=google_jobs_apply&amp;utm_medium=organic</t>
  </si>
  <si>
    <t>MEAN stack Developer @ Frisco,  TX or Atlanta, GA or Herndon, VA (Onsite)</t>
  </si>
  <si>
    <t>Job Title:
MEAN stack Developer @ Frisco, TX or Atlanta, GA or Herndon, VA (Onsite)
Job Description
We're Concentrix. A new breed of tech company - Human-centered. Tech-powered. Intelligence-fueled.
We create game-changing solutions across the enterprise, that help brands grow across the world and into the future. We are trusted by clients across all major sectors, from up-and-coming success stories to iconic Fortune Global 500 brands in over 70 countries spanning 6 continents.
Our game-changers:
• Challenge Conventions
• Deliver outcomes unimagined
• Create experiences that go beyond WOW
If this is you, we would love to discuss career opportunities with you.
In our Concentrix Catalyst team, you will work with the engine that powers the experience design and engineering capabilities at Concentrix. A leading global solutions company that reimagines everything CX through strategy, talent, and technology. We combine human-centered design, powerful data, and strong tech to accelerate CX transformation at scale. You will be surrounded by the best in the world providing market leading technology and insights to modernize and simplify the customer experience. Within our professional services team, you will deliver strategic consulting, design, advisory services, market research, and contact center analytics that deliver insights to improve outcomes and value for our clients. Hence achieving our vision.
Concentrix provides eligible employees with an opportunity to enroll in many benefit programs, generally including private medical plans, great compensation package, retirement savings plans, paid learning days, and flexible workplaces. Specific benefits plans will vary by country/region.
We're a remote-first company looking for the absolute best talent in the world. Experience the power of a game-changing career.
#LI-Hybrid
Job Title: MEAN stack Developer
Locations: Frisco, TX or Atlanta, Herndon, VA (Onsite)
Job Summary: We are looking to hire a proficient Node.js Microservices Developer with over two years of hands-on experience in building scalable microservices. The ideal candidate will excel in object-oriented programming with JavaScript/TypeScript and possess a sound understanding of Node.js and Express.js. Experience with the Angular framework and the MEAN stack is preferred.
Key Responsibilities:
• Develop and maintain microservices using Node.js.
• Design, implement, and expose RESTful services using Node.js and Express.js.
• Collaborate with cross-functional teams to define, design, and ship new features.
• Ensure the performance, quality, and responsiveness of applications.
• Maintain code quality through high standards, unit testing, and integration testing.
• Work with modern CICD tools and processes to ensure consistent delivery and quality.
Qualifications:
• 5+ years of experience in building microservices with Node.
• 5+ years experience with Angular Framework
• Excellent knowledge of Object-Oriented JavaScript/TypeScript.
• Strong understanding of Node.js and Express.js.
• Experience with Angular and preference for MEAN stack development.
• Familiarity with coding standards, design patterns, and test-driven development (TDD).
• Proficiency in modern CICD practices and tools.
• Demonstrate a commitment to delivering high-quality, defect-free projects.
• Excellent analytical skills and problem-solving abilities.
• Strong verbal and written communication skills.
#ConcentrixCatalyst
Location:
USA, Dallas, TX
Language Requirements:
Time Type: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Concentrix is an Equal Opportunity/Affirmative Action Employer including Disabled/Vets.
For more information regarding your EEO rights as an applicant, please visit the following websites:
• English
• Spanish
To request a reasonable accommodation please click here.
If you wish to review the Affirmative Action Plan, please click here.</t>
  </si>
  <si>
    <t>https://www.theladders.com/job/mean-stack-developer-frisco-tx-or-atlanta-ga-or-herndon-va-onsite-encover-virtual-travel_78950743?utm_campaign=google_jobs_apply&amp;utm_source=google_jobs_apply&amp;utm_medium=organic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</si>
  <si>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BBAcCA//EADMQAAEDAwIDBQQLAAAAAAAAAAEAAgMEBREGEiExcRMyQVFhFCIjgRUkM0KRobGywdHw/8QAGAEAAwEBAAAAAAAAAAAAAAAAAAECAwT/xAAeEQACAgICAwAAAAAAAAAAAAAAAQIRITESE0FRYf/aAAwDAQACEQMRAD8A7isE4GSsqk6mudddK91ksocdvCeRpwOhPgE0rE3SJi56ttNvf2b5jLJ4thG7HUr5W/VTbg76taq9zM43hjcfqtaz6Pt9ri9ouJbUTNG5zn8GM/3qoTUesJJi6kszuxgbwMreBd08gqpPRDk1s6Cyoic4M3tEhGezLhuHyX2XF7NFVVl4pm075DO6QHeHHIGeJz5LswcN23IzjklKPEcZcj0iIpLPLwS0gHBxz8lqW23U9uiLIG+84l0kh7z3eJJW6tK71sNBb5Z55uxaBgSbd2CeXBHwCka9v7p5nWykf8KP7Zw+87y6Ks2q01t1m7Kjhc7Bw554Nb1KkvadPUru0EFVcZydxdM4MYT0/teazVdwmh9npOzoqfkI6duOHVbK0sHO8vJaKb6I0ZSOMsrZ69497b3ifL0ChrLqKqrtXQVFQQ1kuYhGDwa08vzVXY2apnDWB8sshwBzLirrpi20tsukFPOG1Fzflzmju0zcfuSaSWRpt6L6EQLKyNwq3r6KSXTsgiaXbZGucAPAFWRYc0OaWuAIPMFCw7E1ao4RnopC22esuRJhj2QjvTSe6xo6rqNRp+gOX01FRxzZyHPh3D8FC1ulLrcXBtbeB2IORHHHgD5Lbssx62isur6SzMNNZfj1jhtkrS3l6MH8q26IsUlBA+urQfa6jwdxLW+vqVt2bSdutThK1pnnHESS8cdByCn1Epei4w8sIiKDQIiIAIiIAIiIAIiIA//Z</t>
  </si>
  <si>
    <t>Remote Sales and Customer Service Representative</t>
  </si>
  <si>
    <t>HMG Careers</t>
  </si>
  <si>
    <t>This full-time position offers flexible work hours and ample opportunities for advancement into management roles.
You will work remotely to serve clients and offer valuable advice and protection to individuals and their families.
What We Offer:
• Remote, work from home career.
• Average first-year earnings of $69K commission + bonuses.
• Life-long residual income through renewals.
• Unionized position with stock options.
• Excellent benefits package - medical, dental, and prescription coverage.
• Exceptional training with experienced managers.
• High-quality leads provided: no calling family or friends.
• Flexible hours: this is a fulltime career, but you can choose when you work.
• Opportunities for advancement and recognition as we promote from within.
• Dynamic Team Environment: Our virtual workplace thrives on a vibrant team atmosphere. While this position is remote, you will have lots of support.
Qualities We Value:
• Willingness to learn and be coached as we provide comprehensive training.
• Outgoing and Friendly Personality: a positive and approachable demeanor.
• A strong desire to help others: provide valuable advice and services.
• Effective Communication Skills: your ability to connect with others is crucial.
• Sales or customer service experience is advantageous but not mandatory.
Your Qualifications:
• Laptop or computer with camera is required.
• Possession of, or willingness to obtain an LLQP license.
• Basic computer literacy is essential.
• Primary residence in Canada or USA: you must reside in North America to be eligible.
Your Job Responsibilities:
• Contact the leads we provide to schedule virtual meetings with clients.
• Present benefit programs to enroll new clients and cultivate relationships with them.
• Collaborate with your manager to define clear objectives and goals, then achieve them through dedicated effort and determination.</t>
  </si>
  <si>
    <t>https://www.linkedin.com/jobs/view/remote-sales-and-customer-service-representative-at-hmg-careers-4079936929?utm_campaign=google_jobs_apply&amp;utm_source=google_jobs_apply&amp;utm_medium=organic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</si>
  <si>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DAQEBAQAAAAAAAAAAAAAABQYHBAIB/8QALRAAAgEEAQMEAQMEAwAAAAAAAQIDAAQFESEGEhMUMUFRIhVhcTKBkfAHFiP/xAAZAQACAwEAAAAAAAAAAAAAAAAAAwECBAX/xAAiEQACAwABAwUBAAAAAAAAAAABAgADERIxofEEIUFR8GH/2gAMAwEAAhEDEQA/ANxpdjc1a5K8v7W28nksZfFN3Lod3Pt9+1Maznp+zyl11L1QcZl1sFW+HeDarL3nnXuRqrooYHYt2KkYOspJus8VDjb+/f1Hgsbs2k2o+fICBwN8jmm5yVoMZ+pGZfR+HzeX47Nb3/ismCMvRvUUdw6zOOoQsj9oAc96bOvjf1Tv9KyRvv8ApRil/Rxc+q9Tzr0m+7w7++/j71+1OalR8+IlbmPx5lVF1hhn6fGcknaGxZiimRNMzAkaCjZJ4NecV1fYZK/jshbZC1nmBMQurVoxIANkg/x91n1kotsD0zk7iMtjLLKTm5CrsR7k/FyB8DR/01XydWSSdX4vH4++xV5jr4vvwsXmj7UJ5IbQ2fbj4NDVAbn97QW4nNP13lnRRRWaaoVJwPkb7N5dcNLY46O0nWOQtaeR7mQoGLOQy8abQ+ffmqyk9/01jb6+e9lW4jnkULMbe5kiEwHsHCkd2v3q6kDdlHBOZE171BhLKbJWVziFAgWS7kVVgcTFGXbFVYkNyCO4Amuo9ZWqX8dlcWV1BOWjWRHaPuiLnSbAYk8aJ7QdBhv51x9RY7pnD28jX8dy3qVmRYUmc7EjBpO0b0uzo74pPD1Pa5DqCCWPF3EU08sUbPFkHQSab8S6qNNrfz8cHYqGtpHseszNbwbCwje16zwkdjN6THyi2VQ6RwpHqVWlWMntVuCS4Om0SD/NdmEyGLGbfHWuDXH3ojDzfjAjLtQ2tK3cw51tQRvjdcnTcfTeftbuDGtd+GGQLJavcSdkREnepVdlQCybGvjjj2qjbD2j5RMlJ5nuI9mMPMzJGSvaSqk6GxxwPv7NMbiNGGNTk2HRGFFFFJj4V8YhVJPsOTX2vjAMpU+x4NEJi9zlJ83hZsiXeYT5B5JgTv0wChYk18AqTz8kfYry6vhYluIEnu8jJb99ulvA7JF3jXkZ9aJGzwN/kOTxU1cLkekc9c20UjRTQMYz3AFZo/juB4ZSNHRqnu7q6it7a5x1xJBYXMaSKttOwjWXsBkUDf4kMTweav6qlabBeRyUziFvcs3UftiroLNLib2a2lmW2MjxvHLIdIsibHa/0rKzKT8HRrfQQQCPY1i09lP1Njkjuh5b2S5jgs7kr/6N7mQMfdlVPy59jr71W0RoI0VF/pUACrWWLcBaBhM3ei3ifqeqKKKVNsKKKKISe6r6QxnU0a+sVo7mMajuItB1H0fsfsf7apNbf8eRxQWVm17uyt+5pFSPteaRj+TE744Cj50BRRUsSycD0imorY6RKfGYS0x8vmRO6YJ40YjiNN77UHwN8n5J9ydCmdFFRGAADBCiiiiTP//Z</t>
  </si>
  <si>
    <t>Top Paying Remote Customer Service Job - 19 Per Hour</t>
  </si>
  <si>
    <t>Remote Customer Service Coordinator – $19/hr Starting, No Degree Required
Are you enthusiastic about providing top-notch customer service and resolving issues? Join our team as a Remote Customer Service Coordinator and deliver outstanding support from your home. This position is ideal for someone who excels in a supportive role and thrives in a dynamic environment.
Responsibilities:
Efficiently handle customer inquiries and provide effective solutions.
Troubleshoot and resolve issues while ensuring customer satisfaction.
Communicate clearly and maintain professionalism in all interactions.
Demonstrate a consistently positive and empathetic approach.
Qualifications:
A strong passion for customer service and helping others.
Excellent communication skills, both written and verbal.
Ability to work independently and prioritize tasks effectively.
Proficiency in digital tools and software applications.
What We Offer:
The flexibility of a remote work arrangement.
The ability to set your own schedule to suit your lifestyle.
Competitive pay starting at $19 per hour, with opportunities for advancement.
A supportive environment with access to training and professional growth.
Take the Next Step:
Additional Information:
No degree or prior experience necessary, but you will need a quiet, professional home workspace and a reliable internet connection. All candidates must pass a background check. We are an equal opportunity employer committed to diversity and inclusion. We do not discriminate on any basis including race, religion, color, national origin, gender, sexual orientation, age, marital status, veteran status, or disability status.
#ZR</t>
  </si>
  <si>
    <t>https://apply.workable.com/nogigiddy/j/C5EDBA754C/?utm_campaign=google_jobs_apply&amp;utm_source=google_jobs_apply&amp;utm_medium=organic</t>
  </si>
  <si>
    <t>Customer Service Representative – Remote USA</t>
  </si>
  <si>
    <t>TTEC</t>
  </si>
  <si>
    <t>Be the spark that brightens days and ignite your career with TTEC’s award-winning employment experience. As a Customer Service Representative working remotely, you’ll be a part of bringing humanity to business. #experienceTTEC
Our employees have spoken. Our purpose, team, and company culture are amazing and our Great Place to Work® certification in the United States says it all!
Our TTEC work-from-home team has 40 preferred residency states. We are currently not hiring from the following geographies: AK, CA, HI or outside of the United States.  Residents of Colorado, Florida, Illinois, Massachusetts, New Jersey, New York, Washington, and Washington, D.C. will be considered only based on special business need. 
What You’ll be Doing
Do you have a passion for helping others and giving them peace of mind? Whether it’s getting answers for customers quickly, consulting on products with compassion or resolving their issues with a smile, you’ll be the difference between their customer experience being just average or an exceptional one.
During a Typical Day, You’ll
• Answer incoming communications from customers
• Conduct research to provide answers for customers to resolve their issues
What You Bring to the Role
• 6 months or more of customer services experience
• High school diploma or equivalent
• Recognize, apply and explain your product or service knowledge
• Computer savvy
The Equipment You'll Need
• Internet speed &gt; 15 Mbps. A hardwired direct connection to your home router is recommended. Wi-Fi connections are permitted on some assignments
• While we recommend a USB wired headset, if you have a headset already, you may be able to use that (except for Bluetooth headsets)
• Smart phone or another device that runs IOS or Android (iPad etc.) for your daily log-in
What You Can Expect
• Supportive of your career and professional development
• An inclusive culture and community minded organization where giving back is encouraged
• A global team of curious lifelong learners guided by our company values
• Base wage of $15 per hour plus performance bonus opportunities
• And we have a healthy benefits package based on your position that could include PTO, tuition reimbursement, health and wellness incentives.
Visit www.hellottecbenefits.com for more information.
A Bit More About Your Role
We’re committed to ensuring you have the skills and support to be successful in your role throughout your career. From your first day in training, through individualized webcam-enabled, engagement and coaching, on into 1000s of free courses to support your career growth wherever that may take you. And we know that you bring with you the one necessary ingredient that can’t be taught – a caring and supportive nature that will shine through as you help customers. Our TTEC community is here for you as one dynamic, global family.
You'll report to Team Lead. You'll contribute to the success of the customer experience and the overall success of the team.
About TTEC
Our business is about making customers happy. That's all we do. Since 1982, we've helped companies build engaged, pleased, profitable customer experiences powered by our combination of humanity and technology. On behalf of many of the world's leading iconic and hypergrowth brands, we talk, message, text, and video chat with millions of customers every day. These exceptional customer experiences start with you.
TTEC is proud to be an equal opportunity employer where all qualified applicants will receive consideration for employment without regard to race, color, religion, sex, sexual orientation, gender identity, national origin, disability, or status as a protected veteran. TTEC embraces and is committed to building a diverse and inclusive workforce that respects and empowers the cultures and perspectives within our global teams. We aim to reflect the communities we serve, by not only delivering amazing service and technology, but also humanity. We make it a point to make sure all our employees feel valued, belonging, and comfortable being their authentic selves at work. As a global company, we know diversity is our strength because it enables us to view things from different vantage points and for you to bring value to the table in your own unique way.</t>
  </si>
  <si>
    <t>https://www.ttecjobs.com/en/job/englewood/customer-service-representative-remote-usa/44028/66045497184?utm_campaign=google_jobs_apply&amp;utm_source=google_jobs_apply&amp;utm_medium=organic</t>
  </si>
  <si>
    <t>data:image/png;base64,iVBORw0KGgoAAAANSUhEUgAAADgAAAAcCAMAAAADZYwMAAAAYFBMVEX///8AAABgYGDV1dXa2toODg62trasrKz09PTq6urHx8ft7e1RUVGQkJC8vLw+Pj5HR0cuLi6mpqbj4+N+fn5mZmaampqJiYlWVlZycnJtbW3Nzc0iIiKgoKAdHR01NTV7aC7QAAABiklEQVQ4jaWU15aEIAyGiajYsI8FZ/X933ITioNTzursfyMn4SOFCGMoBQ37SgFE/wPzcQxPQ3GbEShazhgHiE+DABOCKHkZLHywPA2GvKNUQ55rcOp760ji/taLxNvKpVJjZpap/rjmcIoMZtcARqPDuspaEOUifgajyIAFUHSqoTLcgstIzXf8/LAwewFtjQog0FnO1DyKB7Zxi4nJnsHYHa+srzeHYZ72ivO9mjdg8fCxFTbtGZxhkTL5ACbeNtYCpGwE8Pv7KSKHo0pMoXrDvYDZE9iyDYIzIPZGhA/xhNVQnwFzuquDeq9bnpQ1hxhJLzZYd+dCU5I5D+0S+yAO7k7BZhQ/Ri01thUgtxbvHtEJiw1tZrx2C0wCOlMFcDJ0ja2nFKGZ6DVY6ALxNyME3TAPEg+wOQoaWylphs2RjX6oJJgd3er+j9ndhRvMxRnEob5UTo0e8HKuCpP/EFT17L8I6KrU3iPKLn3X6j8l9Gh8I/2vT2PbdlfJLDpUfUV8uFX3Cy8c6hfjKg79vWCEhgAAAABJRU5ErkJggg==</t>
  </si>
  <si>
    <t>Customer Support Technician III (US Remote)</t>
  </si>
  <si>
    <t>Motorola</t>
  </si>
  <si>
    <t>Company Overview At Motorola Solutions, we're guided by a shared purpose - helping people be their best in the moments that matter - and we live up to our purpose every day by solving for safer. Because people can only be their best when they not only feel safe, but are safe. We're solving for safer by building the best possible technologies across every part of our safety and security ecosystem. That's mission-critical communications devices and networks, AI-powered video security and access control and the ability to unite voice, video and data in a single command center view. We're solving for safer by connecting public safety agencies and enterprises, enabling the collaboration that's critical to connect those in need with those who can help. The work we do here matters. Department OverviewThe Centralized Managed and Support Operations - Software Enterprise (CMSO-SE) organization provides high quality support experiences for mission critical customers so they can accomplish their mission. The CMSO-SE organization's Flex VIP Support team provides in-depth investigation and handling of more complex customers.Job Description The Support team is comprised of a group of individuals supporting Motorola Solutions software and services to the Public Safety market. The VIP Customer Service Technician works on all aspects of our software in Support of our customers. The Customer Support Technician will strive to maintain the highest level of service for all customers; ensuring the appropriate and timely notification of network and maintenance statuses. This position Supports our customers 24/7, requiring the flexibility to work all hours as needed. Primary Responsibilities: Manage and work tickets cases entered by agencies assigned Write and modify Knowledgebase Articles for distribution Working under minimal supervision, be responsible for reproducing / confirming product defects and reporting such defects to Product Development for permanent resolution Manage the relationship and collaboration with customers and Flex Support Team Maintaining required product environments for the entire Technical Support organization. Provide after-hours coverage as part of an on-call rotation schedule for SLA support as needed. Occasionally travel to VIP customer sites to represent Support Organization. Preferred Qualifications and Experience: Bachelor's Degree in Computer Science or equivalent industry experience. Minimum of 1 year working with the Flex Product. Knowledge of and/or basic skills in: Microsoft Windows, Unix, Linux Server, and Desktop Operating Systems (Active Directory); Validating, troubleshooting, and characterizing reported application issues; Web servers; Virtualization Software; Network Services (DNS, IP, HOSTS, Routing). Prior experience in: Installing, configuring, and supporting Motorola Solutions software; answering customer questions on application usage and administration; creating and updating technical documentation; logging information into internal case tracking systems; and/or providing Live Phone support for public safety customers; installing and configuring required 3rd party software packages; providing feedback to individual contributors Excellent problem solving, troubleshooting, and customer service skills. Analytical, efficient, and thorough. Ability to remain calm and courteous under pressure and navigate tense situations. Possesses strong customer relation and interpersonal For full info follow application link. Motorola Solutions is an Equal Opportunity Employer committed to no discrimination because of race, color, creed, marital status, age, religion, sex, national origin, citizenship, sexual orientation, gender identity or expression, genetic information, disability, prote cted veteran, or any other legally protected characteristic.</t>
  </si>
  <si>
    <t>https://dailyremote.com/remote-job/customer-support-technician-iii-us-remote-3483029?utm_campaign=google_jobs_apply&amp;utm_source=google_jobs_apply&amp;utm_medium=organic</t>
  </si>
  <si>
    <t>Customer Service Advisor - Work from home - January Start Date</t>
  </si>
  <si>
    <t>Capita</t>
  </si>
  <si>
    <t>Do you have a passion for providing excellent customer service? Do you enjoy solving problems and making customers happy? If so, we want you to be part of our awesome team of Customer Service Advisors.
You’ll earn €28,080 per year with a permanent contract, working 40 hours per week on a rotational shift pattern. You will work on various days and hours across Monday to Friday from 6am-9pm, Saturday from 8am-6pm, and Sundays/Bank Holidays from 10-6pm therefore full flexibility is required between these times.
This role is work from home. You should have a suitable private set up to enable you to work from home for the duration of your shift.
The start date for this role is Monday 13th January 2025
Job Title
Customer Service Advisor - Work from home - January Start Date
Job Description
What you’ll be doing:
You will be the voice of our company, dealing with various customer enquiries and ensuring that they are handled with professionalism and care. You will also have the opportunity to learn new skills, grow your career, and work in a fun and supportive environment.
• Providing excellent customer service with a key focus on doing the right thing for each customer – deliver solutions that meet their individual needs.
• Identifying vulnerable customers and adapting approach, providing additional support when required.
• Handling escalated customer queries with empathy and integrity, logging accurately
• Dealing with a wide range of queries across telephony / email / web chat / channels
What We’re Looking For
• Previous experience within a similar role
• Proficient in using various computer applications and software simultaneously
• An attentive listener who can empathise and adjust to different customer needs
• A self-motivated individual who takes responsibility for customer issues and follows them through to resolution
• A positive and enthusiastic person who shares our vision of delivering excellent customer service every time
• Working from home you will require a quiet, private and comfortable workspace with a reliable Wi-Fi connection and at least 10 Mbps download speed
What’s in it for you?
• A starting salary of €28,080 per annum
• Internal career progression and development opportunities – most of our management team started with us as Advisors!
• 22 days annual leave, plus 2 company days &amp; bank holidays plus the opportunity to buy additional holidays!
• Life Assurance cover, covering x2 of your salary after qualifying period
• Access to the Capita Pension Scheme
• Access to our Employee Assistance Programme
• Discounted Eye Care Vouchers, Cycle to Work Scheme, Discounts on Hotels, Tech, Fitness, High Street stores… the list goes on!
This role is open to those residing in the Republic of Ireland.
About Capita
Capita is a leading provider of business process services, driven by data, technology and people.
Every day our 43,000 colleagues help millions of people, by delivering innovative, digitally enabled solutions to transform and simplify the connections between government and citizens, businesses and customers.
We're driven by our purpose: to create better outcomes – for our employees, clients and customers, suppliers and partners, investors, and society.
What We Hope You’ll Do Next
Choose ‘Apply now’ to fill out our short application, so that we can find out more about you.
We’re an equal opportunity and Disability Confident employer, which means we recruit and develop people based on their merit and passion. We’re committed to providing an inclusive, barrier-free recruitment process and working environment for everyone. If you need the job description or application form in an alternative format (such as large print or audio), or if you’d like to discuss other changes or support you might need going forward, please email reasonableadjustments@capita.com
#CEOFFICEHIGH
Location:
Cork
,
Ireland
Time Type
Full time
Contract Type
Permanent</t>
  </si>
  <si>
    <t>https://www.linkedin.com/jobs/view/customer-service-advisor-work-from-home-january-start-date-at-capita-4081265248?utm_campaign=google_jobs_apply&amp;utm_source=google_jobs_apply&amp;utm_medium=organic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</si>
  <si>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AAwEBAAAAAAAAAAAAAAAAAQUHBAP/xAAlEAABBAIBAwUBAQAAAAAAAAABAAIDBAURIQYSMRMUFSJRcUH/xAAYAQEAAwEAAAAAAAAAAAAAAAAAAQIDBf/EAB4RAQEAAQMFAAAAAAAAAAAAAAABEgIRQQMTMZHR/9oADAMBAAIRAxEAPwDGERF1mIiIgIiICIiArS1gL9XHG/MyMQBocSHgnReWDj+tKq1pnQ+YyeQwWdhxcdd+crV4Rj4mxhz3M9VzpXNa7YLgHcf1V16sZui5ZTbxz6+szRarT6fyeVzk17qTH4x12pUrtsU69QzSzGRxAkkjZIwNeAPsdgAEbCspujaFU5CLFdKQZOStnxWDZpJNx1nRNeSSHjeu/gnetgnayvXkXxY6+tOysyy+CVteRxayYsIY4jyA7wSF5LbsPi8NXy2BqU4o7dAZfJV42zSPkjcBGS36l3aTv692uQAeToqq6V6IgvYud+VxUJfeZakZHXrS7oyR7aI/VMn1IcOGFriednynfnMMWTIoHICLdVKDggjgjkH8REEEA+V3/K2vgvhe5nsvd+77e37ep2dnn81/i4UUWSpRofgTQ/FKKdgRERAiIgIiICIiAiIg/9k=</t>
  </si>
  <si>
    <t>Work from Home Customer Service Coordinator - Bank Voice</t>
  </si>
  <si>
    <t>Capital One</t>
  </si>
  <si>
    <t>This a Full Remote job, the offer is available from: United States, Virginia (USA)
Recruiting: US Remote, United States of America
Work from Home Customer Service Coordinator - Bank Voice
More Than Just a Bank, More Than Just a Career
Your Voice is our voice. We’ll champion you.
The best people listen and then say, “How can I help?” That’s what we do at Capital One. It’s how we take care of our customers. It’s how we’re changing banking for good, with compassion and real solutions. Money can be stressful; getting help shouldn’t be. Our Customer Care team is supported and empowered to be the best people to people. And we’ll have your back every step of the way. That’s life at Capital One.
More Than Just Training, More About You
At Capital One, it’s important that our associates have the necessary skills and know-how to succeed in their roles and best serve our customers. For that reason, we invest heavily in both formal and informal learning development opportunities. Through these training programs and your day-to-day work, you’ll find that successful associates at Capital One will:
• Demonstrate ability and willingness to learn, strong attention to detail, positive attitude and ability to be flexible and embrace change
• Demonstrate a strong customer focus rooted in empathy
• Communicate effectively with peers, management and customers
• Exercise good judgment and independent decision-making skills
• Demonstrate exceptional listening, questioning, call control, and de-escalation techniques
• Be proactive, have effective time management and organizational skills
• Display dependability with a solid attendance record
• Maintain sufficient reliable private internet connection, not supplied by use of cellular data (Not a hot spot)
Compensation
• $21 per hour
Schedule Offerings
• Sunday through Thursday, 2:00 PM - 11:00 PM EST
• Tuesday through Saturday, 2:00 PM - 11:00 PM EST
• Schedules are adjusted per time zone and are first come, first served
More Benefits, More Health, More Wealth, and More Life
Capital One believes in encouraging you to fill up your cup and come back fresh. Combine that with above and beyond benefits and you might be onto something.
• Medical, Dental, Vision, Prescription coverage Day 1
• Flexible Schedule Options
• Paid Time Off
• Wellbeing offerings such as backup childcare and Mental Wellness support
• Tuition Reimbursement
• Paid Training and Development offered quarterly
• Flexible Spending Account
• Life Insurance
• Disability Insurance
• 401 K and Stock Purchase Plan
“At Capital One, we strive to attract the best people to give them the opportunity to be great.”
- Rich D. Fairbank, Chairman, Founder and CEO
We believe in the Power of one
Work &amp; Culture at Capital One
Basic Qualifications
• High school diploma, GED or equivalent certification
• At least 2 years customer service experience or 2 years of call center experience
Preferred Qualifications
• At least 1 year of Financial Services experience or Banking experience
Work from Home Technology Requirements
• Secure home office environment that is free from background noise and distractions
• Reliable private internet connection that is not supplied via cellular data or hotspot is required
• A private network that is password protected where you have ownership or line of site sight to every device on the network
• Internet service must be provided by Cable or Fiber Internet Service Providers (ISP)
• Hotspots and satellite services are prohibited and do not meet performance criteria required for optimal agent/customer interactions
• ISP download speeds on VPN must be at least 5Mbps, with 10+ Mbps preferred
• To validate ISP speeds from a Chrome browser, go to www.google.com, type Speed Test and run from the Google landing page
• Both Hardwire and WiFi internet connections are acceptable as long as speed and security requirements are met
Capital One reserves the right to request proof of internet provider, speed and service package from the associate. Requirements are subject to change, as new systems and technology is delivered. Capital One reserves the right to modify internet service requirements with sixty (60) days notice. Internet Service Provider specs can change by provider and location within the US. If you are experiencing consistent issues with internet stability Capital One reserves the right to ask the agent to upgrade internet service to ensure a good customer experience.
Work from Home Location Requirements
This role is 100% work from home. We are unable to consider applicants who do not meet the required Capital One Work at Home compatible internet access or who live in the states of California, Hawaii, or US territories. Work from home U.S. based associates are not permitted to work internationally, outside of the continental United States (i.e. Hawaii or U.S. Territories), or California.
At this time, Capital One will not sponsor a new applicant for employment authorization for this position.
The minimum and maximum full-time annual salaries for this role are listed below, by location. Please note that this salary information is solely for candidates hired to perform work within one of these locations, and refers to the amount Capital One is willing to pay at the time of this posting. Salaries for part-time roles will be prorated based upon the agreed upon number of hours to be regularly worked.
Work From Home:
$43,680 - $43,680 for Fascinator, Coordinator
Candidates hired to work in other locations will be subject to the pay range associated with that location, and the actual annualized salary amount offered to any candidate at the time of hire will be reflected solely in the candidate’s offer letter.
Capital One offers a comprehensive, competitive, and inclusive set of health, financial and other benefits that support your total well-being. Learn more at the Capital One Careers website. Eligibility varies based on full or part-time status, exempt or non-exempt status, and management level.
This role is expected to accept applications for a minimum of 5 business days.
No agencies please. Capital One is an equal opportunity employer committed to diversity and inclusion in the workplace. All qualified applicants will receive consideration for employment without regard to sex (including pregnancy, childbirth or related medical conditions), race, color, age, national origin, religion, disability, genetic information, marital status, sexual orientation, gender identity, gender reassignment, citizenship, immigration status, protected veteran status, or any other basis prohibited under applicable federal, state or local law. Capital One promotes a drug-free workplace. Capital One will consider for employment qualified applicants with a criminal history in a manner consistent with the requirements of applicable laws regarding criminal background inquiries, including, to the extent applicable, Article 23-A of the New York Correction Law; San Francisco, California Police Code Article 49, Sections 4901-4920; New York City’s Fair Chance Act; Philadelphia’s Fair Criminal Records Screening Act; and other applicable federal, state, and local laws and regulations regarding criminal background inquiries.
If you have visited our website in search of information on employment opportunities or to apply for a position, and you require an accommodation, please contact Capital One Recruiting at 1-800-304-9102 or via email at RecruitingAccommodation@capitalone.com. All information you provide will be kept confidential and will be used only to the extent required to provide needed reasonable accommodations.
For technical support or questions about Capital One's recruiting process, please send an email to Careers@capitalone.com
Capital One does not provide, endorse nor guarantee and is not liable for third-party products, services, educational tools or other information available through this site.
Capital One Financial is made up of several different entities. Please note that any position posted in Canada is for Capital One Canada, any position posted in the United Kingdom is for Capital One Europe and any position posted in the Philippines is for Capital One Philippines Service Corp. (COPSSC).
This offer from "Capital One" has been enriched by Jobgether.com and got a 79% flex score.</t>
  </si>
  <si>
    <t>https://jobgether.com/offer/673d32b2e8440e0318133a99-work-from-home-customer-service-coordinator---bank-voice?utm_campaign=google_jobs_apply&amp;utm_source=google_jobs_apply&amp;utm_medium=organic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</si>
  <si>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QUBAAAAAAAAAAAAAAAAAwECBAYHBf/EACsQAAEDAwIEBgIDAAAAAAAAAAEAAgMEBRESIQYTMUEUIlFhcYGR4QcyQv/EABkBAQADAQEAAAAAAAAAAAAAAAABAwUCBP/EAB4RAQEAAwABBQAAAAAAAAAAAAEAAgMRUQQSITFB/9oADAMBAAIRAxEAPwDm6Ii1LFiIiSIiJIiIkiLZeBrXbLpV1ouZZJLDTl9LRvqOQKqTs3X2+vX2XuUfCNDdJTLdBT2XzOjMVLVtkDS1urJDi7c+moLh2A8rDWp0ufgD1VwbH3c4/Df2ukU/8e2qnroIbhdDG4OhLmTPjayYluqRgAcHjA7nHVQnhHh+thoZKSodAJKdk858WzLea7yt0kEjA/ZXDsGsNeR+FoDfC/6E31hZcNHSzt1RySYGx9Vt3EPDNktFm107hWz0zZ5JHiQ5lHObHHqDTs0ai44xnCwIbMyotNsmikbRy1YPMjbGXZA5h1gE7eRgJHvkdQFRt92WPcFLQ9Jt04Zp6jWJzx82pzxiKZ0YdqDT1RZl2t7bdI2I1Uc8wc9krY+jHNODv33z77b9UXsx+rL2I5qHDxeed+qppHoPwqopuK+omlqZnT1Mr5pn/wBpJXFznfJKswO4B+kROTrSw1E9PIJIJXwvAIBjcW4B69FXxdVrL/Ez6ySS7mHJJGCc+42+FCijhS5LSVFRPUycypmlmkxjXI8uOPkoo0U0RERKIiIkiIiSIiJL/9k=</t>
  </si>
  <si>
    <t>Customer Service Rep, Clinical (Remote, $15/hour)</t>
  </si>
  <si>
    <t>American Specialty Health Incorporated</t>
  </si>
  <si>
    <t>American Specialty Health is searching for exceptional customer service professionals to join our high-volume call center to assist our members by providing exceptional customer service nationwide for our specialty network programs. By responding to customers’ inquiries and providing information regarding all aspects of the members’ association with ASH, this position will play an integral role in supporting our company’s mission to empower individuals to live healthier and longer.
Full-time and part-time regular employees: starting pay at $15/hour with potential of $16/hour within first year, plus merit. Additional bonus opportunities based on meeting Key Job Accountabilities (KJA) after 6, 12 and 24 months.
Seasonal workers and temporary employees: Starting pay at $15/hour.
Remote Worker Considerations
Candidates who are selected for this position will be trained remotely and must be able to work from home in a designated work area with company-provided technology equipment. This remote/WFH position requires you have a stable connection to your Internet Service Provider with the ability to participate by video in online meetings over a reliable and consistent network (minimum internet download of 50 Mbps and 10 Mbps upload speed).
Responsibilities
• Answer incoming calls in a professional, accurate, timely and courteous manner.
• Ascertain the nature of the call and record information in the Communication Log.
• Look up member information using proprietary ASH systems and provide information to the caller.
• Forward logs requiring further research to the appropriate department.
• Transfer callers to the appropriate queue if question is of a more complex issue (claims, authorizations, etc.).
• Utilize appropriate resources, including those online; to provide timely responses.
• Manage time to ensure calls are answered within required timeframes and appropriate follow up is done in a timely manner.
• Meet or exceed minimum key job accountabilities established for the Customer Service Representative position.
• Document all calls appropriately.
• Attends weekly staff and other meetings to discuss issues and foster teamwork among department personnel.
• Responds to requests for internal and external customers and/or clients, as required.
Qualifications
• High school Diploma or equivalent required.
• Minimum of one-year experience performing customer service duties; inbound call center experience preferred.
• Basic computer skills.
• Strong verbal communications skills.
Core Competencies
• Demonstrated ability to interact in a positive, respectful manner and establish and maintain cooperative working relationships.
• Ability to display excellent customer service to meet the needs and expectations of both internal and external customers.
• Excellent listening and interpersonal communication skills to identify critical core competencies based on success factors and organizational environment.
• Ability to effectively organize, prioritize, multi-task and manage time.
• Demonstrated accuracy and productivity in a changing environment with constant interruptions.
• Demonstrated ability to analyze information, problems, issues, situations and procedures to develop effective solutions.
• Ability to exercise strict confidentiality in all matters.
Mobility
Primarily sedentary, able to sit for long periods of time.
Physical Requirements
Ability to speak, see and hear other personnel and/or objects. Ability to communicate both in oral and written form. Ability to travel within the facility. Capable of using a telephone and computer keyboard. Ability to lift up to 10 lbs.
Environmental Conditions
Work-from-home (WFH) environment
American Specialty Health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Please view Equal Employment Opportunity Posters provided by OFCCP here.
If you are a qualified individual with a disability or a disabled veteran, you have the right to request an accommodation if you are unable or limited in your ability to use or access our career center as a result of your disability. To request an accommodation, contact our Human Resources Department at (800) 848-3555 x6702.
ASH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t>
  </si>
  <si>
    <t>https://www.simplyhired.com/job/RYVInl4_G-CGz3LrWvZgbQSdGnuXozEvGgXpp5bZItZtd5D8p6SS3w?utm_campaign=google_jobs_apply&amp;utm_source=google_jobs_apply&amp;utm_medium=organic</t>
  </si>
  <si>
    <t>Sales &amp; Customer Service- Remote</t>
  </si>
  <si>
    <t>AO Globe Life</t>
  </si>
  <si>
    <t>🌟 Exciting Work from Home Opportunity: Remote Sales &amp; Customer Service Role! 🌟
Are you ready to embark on a fulfilling career from the comfort of your home? We’re seeking motivated individuals for a remote sales and customer service position where you can thrive in a flexible, entrepreneurial environment!
What You'll Do:
• Engage with Clients: Conduct virtual meetings over Zoom with existing clients to explain our comprehensive unionized benefits packages
• Provide Solutions: Clearly outline permanent coverage options available to clients based on their needs and qualifications, including funeral and final expense coverage, income replacement, and accident-related hospital coverage
• Receive Full Training: We provide comprehensive training to ensure you feel confident and equipped to succeed!
Ideal Candidate:
• Strong Communicator: Excellent communication skills to connect effectively with clients
• Dedicated Work Ethic: A proactive attitude and a commitment to delivering exceptional service
• Flexibility Enthusiast: Enjoys a flexible schedule and the freedom of an entrepreneurial work environment
What We Offer:
• Flexible Work Schedule: Enjoy the freedom to set your own hours and work from anywhere
• Comprehensive Benefits: Access full benefits to support your health and well-being
• Promotional Opportunities: Grow your career and advance within our organization
• Performance Bonuses: Earn additional rewards based on your hard work and achievements
• Residual/Passive Income: Build long-term earnings through ongoing commissions
• Retirement Plan: Secure your future with our retirement savings options
Compensation:
• Performance-Based Pay Structure: Average first-year earnings for team members range from $50K to $80K, with the potential for higher earnings based on performance
Requirements:
• Insurance License: A valid insurance license is required, which can be obtained through a quick online course if you are offered the position
Ready to Take the Next Step?
If you’re excited about this opportunity and want to learn more, please reply here, and we’ll send you a link to our detailed career overview that answers all your questions and explains the role in full.
Join us today and start your journey towards a rewarding career! 🌈
Powered by JazzHR
UuOQF61azv</t>
  </si>
  <si>
    <t>https://www.linkedin.com/jobs/view/sales-customer-service-remote-at-ao-globe-life-4080628830?utm_campaign=google_jobs_apply&amp;utm_source=google_jobs_apply&amp;utm_medium=organic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</si>
  <si>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UIAwQGAQL/xAA7EAABAgQDBQQGCAcAAAAAAAABAgMABAURBhIhMUFRYXETIjKBByMzkaGiFBVCQ2Jy4fAWUnSCkrLB/8QAGAEBAQEBAQAAAAAAAAAAAAAAAwQFAgH/xAAlEQACAgIBAwMFAAAAAAAAAAABAgADBBESEyExIkGhMnGBkbH/2gAMAwEAAhEDEQA/AHjELinEkjhmnGanlFSlHKyyjxuq4DlxO6JoxXrFNUcxZit90uH6I2ooZsdEtJO0c1HXzHCGprDElvA8wbrOmu5sVbGmJ8RvLEvMOSktf2Uqvswn8y9CT568I58zE2l0n62X2gPiDzt79bRvVYPtywblUBEshPeym1h+9vGI4pGT6IEjtEjNe2ufen3aW4iLcZ1sXkoAHz+ZnLYbO5nR0PHmI6EtsvzCp+UP3cyvPm/K5qQfM9Ic+GcQyOJKamdp6zYHK40vxtK4Efu8I6SbYcp7bYTnZWnvJO87/O8ZsF1V3C2LmUlwmUmFJZf4KQo91XVJN/8AIRNyryCwUaYfMXHyfVxMsDBBBEs0pqVZS0UucW340sLKeuU2is0k85LSy3GVZVXQm9r6WUbe8CLRLSFJKVC6SLEHfFa6zS10Otz1JmLpShRQhav5b3Qr3Wv1MXYfEhlMkyhvUyLmlzFOEw5lSG3O8nctX2QPPUjgDESEupQJgZrZ7Bz8W3bx3xtTa3VIlpEI77YspA3rP6W8yYk5yXDVPblE2U2CEqXwVr3umb4GO0ZcYBNfUT+pANJ2kcJ1yWaIYSkIe76fwHYQOhB+EYqm+X5aWdUfWBpSVHjYmx+MfDKFOpXLZfWAlSAdNR4hy0HyxJYcpRr2IpCmsjOzmAcVb7tJzLPnrbqBD9OtGNmu87CDfbzLGyqlKlmlL8RQCetoIyjZBGPNeEcB6XKRTHaOKxNHJOSpShqw9vc+zVy2nlrzjv4SnperaqnXmqNKZltSZspKdc76t3OwIHUmHxlLWDUG8gIdzh2XA2FzD2ZSlkoTZViVEd435A/MIzpqKkoyh1+wGw5f9rf8h94XwzK0nDMtSpqXZfJGeYDiApK3D4tu22wcgIyfwdhrPm+oqdf+nTb3WtFD5NTH1LuTnFJA3K8vOZ1Im2bghQCiTmIWN5037et4dPono9MlqCKpJHtJmcv2qlDVqxPqxyB379DwtKYywxL1fC79Ok5dppxodrKpbSEhLidg02XF0+cL/wBDVdMnVX6LMqKW5vvtJVpldSNR5pHy849ezrUnj21/J0qdOwb945oIIIz5ZIzEtVFEok3UMhcW0g9m2ATnWdEjTnbyhTeiygTFWxM5V6m24USii8VOJt2r6iSDrw1V1ywQRSjcKWI94DjlYAY7IIIImjwhH+kihzVBxaiq0ttYRMrEy0ptBIbeSQVDTnZX9xj2CHx3Kv8AeFcoZY36DU0VijylQbQUdu2FKbUNUK+0k9DcR7BBBMNMREU7AM//2Q==</t>
  </si>
  <si>
    <t>Remote WFH Full Time Customer Service Representative</t>
  </si>
  <si>
    <t>EVARA Group</t>
  </si>
  <si>
    <t>We are hiring a customer service representative to manage customer queries and complaints. You will also be asked to process orders, modifications, and escalate complaints across a number of communication channels. To do well in this role you need to be able to remain calm when customers are frustrated and have experience working with computers.
Responsibilities
Maintaining a positive, empathetic, and professional attitude toward customers at all times.
Responding promptly to customer inquiries.
Communicating with customers through various channels.
Acknowledging and resolving customer complaints.
Knowing our products inside and out so that you can answer questions.
Processing orders, forms, applications, and requests.
Keeping records of customer interactions, transactions, comments, and complaints.
Communicating and coordinating with colleagues as necessary.
Providing feedback on the efficiency of the customer service process.
Managing a team of junior customer service representatives.
Ensure customer satisfaction and provide professional customer support.
Requirements
High school diploma, general education degree, or equivalent.
Ability to stay calm when customers are stressed or upset.
Comfortable using computers.
Experience working with customer support.
Benefits
• Health Care Plan (Medical, Dental &amp; Vision)
• Retirement Plan (401k, IRA)
• Life Insurance (Basic, Voluntary &amp; AD&amp;D)
• Paid Time Off (Vacation, Sick &amp; Public Holidays)
• Short Term &amp; Long Term Disability
• Family Leave (Maternity, Paternity)
• Training &amp; Development
• Work From Home
• Wellness Resources
• Stock Option Plan</t>
  </si>
  <si>
    <t>https://recruiterflow.com/evaragroup/jobs/10?utm_campaign=google_jobs_apply&amp;utm_source=google_jobs_apply&amp;utm_medium=organic</t>
  </si>
  <si>
    <t>Remote Bilingual (Spanish) Customer Service Representative</t>
  </si>
  <si>
    <t>Guidehealth</t>
  </si>
  <si>
    <t>Chicago, IL, Estados Unidos</t>
  </si>
  <si>
    <t>Company Description
WHO IS GUIDEHEALTH?
Guidehealth is a data-powered, performance-driven healthcare company dedicated to operational excellence. Our goal is to make great healthcare affordable, improve the health of patients, and restore the fulfillment of practicing medicine for providers. Driven by empathy and powered by AI and predictive analytics, Guidehealth leverages remotely-embedded Healthguides™ and a centralized Managed Service Organization to build stronger connections with patients and providers. Physician-led, Guidehealth empowers our partners to deliver high-quality healthcare focused on outcomes and value inside and outside the exam room for all patients.
Job Description
Our Customer Service Representatives are responsible for answering the phones in a timely manner, being a skilled problem solver, have the ability to work well with others along with meeting set quality standards. Be courteous and professional while providing information to callers. Plus additional projects and assistance with mailing projects as needed.
WHAT YOU’LL BE DOING
• Assuring the accurate and timely handling of client and member calls with total follow through
• Providing excellent customer service
• Answering client and provider questions including, but not limited to claims payment, status and coverage information
• Interpreting client health plan protocol
• Backup to the claims processing area by assisting with reports and workflow queues as assigned
• Check tracer documentation
• Maintaining accurate and complete call documentation
• Maintaining high level of professionalism
• Returning incoming calls
• Other duties as assigned
Qualifications
WHAT YOU'LL NEED TO HAVE
• Bilingual (English/Spanish) required
• Minimum of 2 years experience in a high volume healthcare call center required
• Knowledge of healthcare claims review or processing required.
• Health Care/Health insurance background required.
• Experience with BCBS HMOI or other insurance plans a plus
• Use of multiple systems including Teams and Excel, Jira is a plus
• Excellent verbal and written communication skills
• Must be available for an 8 hour shift between 8am to 6pm Central time.
WHAT WE WOULD LOVE FOR YOU TO HAVE
• HMO Managed care Medicare Advantage experience.
Additional Information
The base pay range for this role is between $19.00 to $20.00 per hour, paid bi-weekly
BENEFITS:
While you are hard at work advancing value-based healthcare, we are here to ensure YOU have the care you and your family need and the opportunities for growth and development. Our commitments to you include:
• Work from Home: Guidehealth is a fully remote company, providing you the flexibility to spend less time commuting and more time focusing on your professional goals and personal needs.
• Keep Health a Priority: We offer comprehensive Medical, Dental, and Vision plans to keep you covered.
• Plan for the Future: Our 401(k) plan includes a 3% employer match to your 6% contribution.
• Have Peace of Mind: We provide Life and Disability insurance for those "just in case" moments. Additionally, we offer voluntary Life options to keep you and your loved ones protected.
• Feel Supported When You Need It Most: Our Employee Assistance Program (EAP) is here to help you through tough times.
• Take Time for Yourself: We offer Flexible Time Off tailored to meet your needs and the needs of the business, helping you achieve work-life balance and meet your personal goals.
• Support Your New Family: Welcoming a new family member takes time and commitment. Guidehealth offers paid parental leave to give you the time you need.
• Learn and Grow: Your professional growth is important to us. Guidehealth offers various resources dedicated to your learning and development to advance your career with us.
COMPENSATION:
The listed compensation range listed is paid bi-weekly per our standard payroll practices. Final base pay decisions are dependent upon a variety of factors which may include, but are not limited to: skill set, years of relevant experience, education, location, and licensure/certifications.
OUR COMMITMENT TO EQUAL OPPORTUNITY EMPLOYMENT
Diversity, inclusion, and belonging are at the core of Guidehealth’s values. We are an equal opportunity employer. We enthusiastically accept our responsibility to make employment decisions without regard to race, religious creed, color, age, sex, sexual orientation and identity, national origin, citizenship, religion, marital status, familial status, physical, sensory, or medical disability, Family and Medical Leave, military or veteran status, pregnancy, childbirth or other related medical conditions, or any other classification protected by federal, state, and local laws and ordinances. Our management is fully dedicated to ensuring the fulfillment of this policy with respect to hiring, placement, promotion, transfer, demotion, layoff, termination, recruitment advertising, pay, and other forms of compensation, training, and general treatment during employment. 
OUR COMITTMENT TO PROTECTION OF PATIENT AND COMPANY DATA
This position is responsible for following all Security policies and procedures in order to protect all PHI and PII under Guidehealth’s custodianship as well as Guidehealth Intellectual Properties. For any security-specific roles, the responsibilities would be further defined by the hiring manager.</t>
  </si>
  <si>
    <t>https://jobs.smartrecruiters.com/Guidehealth/3743990005817566-remote-bilingual-spanish-customer-service-representative?utm_campaign=google_jobs_apply&amp;utm_source=google_jobs_apply&amp;utm_medium=organic</t>
  </si>
  <si>
    <t>data:image/png;base64,iVBORw0KGgoAAAANSUhEUgAAADgAAAAeCAMAAABOrS0HAAAAkFBMVEX////t7vX/+/r/6+f/5N/m5/D/9PJ+hrT/7uv/6OPo6vNbZqNYZKNDUpn0+PzP0uP/vLL/1c7/z8X/29XW2OdkcKqKk7zFyN07S5fb3er/uKz/xr1td65QYKAXLYkAGYR0fa9KWJxncbEpOo4AI4UsP5Cqr82gpscoOpm5vdWXnsMfM4sLKIeyttGGjrz/o5PXzUm5AAABCElEQVQ4je1R2ZKDIBAcoqig4nqAopLI5mATj/3/v1tMWaWvZl9tHrqri67pqQE4cOAfOH19FEs9J3NP+cYpGADmsxLl6rIKEEi+GrXrZV7WbIKtBKBqVv42eIYLyGjtGeSEkJxY2emQfkOHBMY65NBGSMQaW8aMq5Zdyxsv7vFjyTU5cZyAkBqMYDf5A5oqWcknN6Efilf55mnEZ9ZDD/KOBrSs6AaBY18GZkIDHfCVKRkXIzevBPkl0m9+yLOtOtBCQYyXkV5KXJI6Vk5hz56VAR9jxQV0ChmbgVZR1kYd4zDqZIKOLkv+OkHjpbVVCR72nIN4QUNgnugruSdo22b7/h848Cn+ACuGEmuPojC7AAAAAElFTkSuQmCC</t>
  </si>
  <si>
    <t>Remote Customer Support Representative</t>
  </si>
  <si>
    <t>BodySpec</t>
  </si>
  <si>
    <t>Base Compensation: $20.00/hr. or $45,760 annually
Breakdown and details provided in first round
A BodySpec DEXA scan is a powerful tool that helps our clients get healthier. Our comprehensive whole-body health snapshot provides a unique, fascinating, and unprecedented glimpse at what’s going on under the skin. By empowering our clients to understand their body in a completely new way, our scans motivate them to be more committed, guide them in the right direction, and make them more successful on their health journey - wherever it leads.
Our Remote Health Team is looking for a full-time, seasoned Customer Support Representative
Our CSR’s are at the forefront of client interactions and are key to our exceptional customer experience strategy. This role will provide assistance via phone, SMS, chat, and email. You will assist our clients with account adjustments, appointment scheduling, system navigation, answer general questions, as well as de-escalate and triage challenging situations. Beyond working in Hubspot Service (our CX platform), our Remote Health team has a strong passion for health and wellness, and experience in a related field.
We are looking for an experienced CX professional who is a proven performer with familiarity in HubSpot, Salesforce or similar platform. Must also have a strong knowledge around CX KPIs and processes, Above all, must be obsessed with delivering an exceptional customer experience!
What Will You Do?
• Handle daily phone, chat, and email customer service requests originating from customers and teammates.
• Communicate promptly and effectively
• Answer basic client questions about nutrition, health, fitness, and the DEXA technology.
• Assist event and support teams with outbound customer communications regarding service logistics, as well as internal triaging of issues.
Requirements:
• This is a 5-day a week fully remote position.
• Scheduled Hours:
• Sunday and Thursday 7-3:30CST
• Monday, Tuesday &amp; Friday 9-5:30CST
• First two weeks of training will be M-F
• Sundays are mandatory
• Wednesdays and Saturdays off
• Schedule is subject to change to accommodate business needs (ample notice provided)
• Previous, extensive Customer Service experience required.
• Passion for health/ wellness is a must!
Compensation:
Expected first-year compensation at over $22/hr or $45,760 annually, including monthly bonuses.
• The starting base rate for this role is $20/hour
• Full-time team members receive $500 per month in team bonuses if we hit our monthly team revenue and individual performance goals. All goals are designed to be challenging but doable, and we hit all our monthly goals in 2023 except one.
• All team members regardless of status or position are eligible for stock option grants, which are awarded based on performance annually.
• We expect both hourly and bonus compensation to grow as the company grows. Additionally, all base wages are adjusted for inflation and cost of living changes.
Benefits:
• Sick leave
• Paid time off
• Health, dental, and vision insurance
• 401k
• Company-wide peer bonus program, where cash bonuses are distributed in recognition of excellent team support
• Employee assistance program
• Regular virtual social events
BodySpec provides equal employment opportunities to all team members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
vgL4BQpEJp</t>
  </si>
  <si>
    <t>https://www.ziprecruiter.com/c/BodySpec/Job/Remote-Customer-Support-Representative/-in-Chicago,IL?jid=79643d1248e73606&amp;utm_campaign=google_jobs_apply&amp;utm_source=google_jobs_apply&amp;utm_medium=organic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</si>
  <si>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QMEBgcFAv/EAC0QAAADBQYFBAMAAAAAAAAAAAABEgIEERMUAwUhMlFxIjFBkaEGFWHxFoGS/8QAFwEBAQEBAAAAAAAAAAAAAAAAAAMCBP/EAB0RAQACAgIDAAAAAAAAAAAAAAABEQIhAzESQWH/2gAMAwEAAhEDEQA/AOaGeJ7hjqHU9xAo5k46hjqIF9G9UtXTW1NGE5BojvyAtTjqGOogAEsnxFuAM5i3AA6nuAdT3F7hTVzvWqppjM1PNMcfAE9Pu87wt7zejeXpExLLPAykoEWg3WTfRehZMtwkUq1zWlyoKypgqHz5E2H4m16iZkk5SKRpcyBWKlMwgrBUI/Y8Jn3T3kiM3/2qr1tKeQv+UI/UPgRmb11Tkyy84iIiq3t412Xhb3Y9VLqiYhpjjZUUDLQYg6Bb/ibPqNueTlIpGES4HYrU2rLgqCfsaM/U9a8USqaY1KVzTHDwN45X6W4+SM56pSzmLcAZzFuA2qdT3AOp7iAGVeV3vF2PRuz2TBWpMk1wNE0UD5YjeJ18n6DnTHGTSoRLaXKgnMqCofHkc9F9Y9UtJUWtNGMlZojtyGMsbpLk45ziPiy7Lvt7zeqZ1Jg7RBt8bRMlAueJjEABtXdpZzFuAM5i3AAMjieB89Ageh9gAAgeh9ggeh9gAAgeh9ggeh9gABLJGosD56AAAP/Z</t>
  </si>
  <si>
    <t>Customer Service Remote Work from Home</t>
  </si>
  <si>
    <t>FlexJobs</t>
  </si>
  <si>
    <t>Subscribe to FlexJobs today and gain access to 25,000 hand-screened remote, work from home, &amp; flexible schedule job listings. FlexJobs makes it easier, faster, and safer to find a job that better fits your life with professional job opportunities from entry-level to executive, startup to Fortune 500 - no ads, junk, or scams. Plus get exclusive access to both Career Coaching and Resume Reviews at a deep discount, as well as expert skills tests, valuable job search tips and articles, webinars with job search advice, educational guides and courses, and more. FlexJobs was founded in 2007 and has been featured on NPR, Good Morning America, Fox Business Channel, and thousands of other media outlets. Join today!</t>
  </si>
  <si>
    <t>https://jooble.org/jdp/3297292398354875909?utm_campaign=google_jobs_apply&amp;utm_source=google_jobs_apply&amp;utm_medium=organic</t>
  </si>
  <si>
    <t>data:image/png;base64,iVBORw0KGgoAAAANSUhEUgAAADgAAAA4CAMAAACfWMssAAAAmVBMVEUNT20PUG4ATm7///8ATW8AS2oARGUAT20ASWkAQWP/a0AAP2IARmYAPGC9xc3yaEYANFvd4uZZd4zFy9LOYlBthpjDYVPP09lJaoKbqrb29/i0vsd/lKNtVmTrZ0j6aUSUW12HWV9lVWV+WGGwXlc4UWrhZUucXFs5Ynu6YFVMU2jn6uwnWHSntL4AHk4AL1gAFUpZVGfZZE5cEVkmAAACKElEQVRIie2U63KbMBCFhW4IgbAQxkIIx7fg4AJ1nfd/uC6OPa2djONmpj/aMTNcdPm0h9XqIPS1K/gi9wAf4AP8uyDGFI93+GcgpvPZ02IxmS6De9AzGNLVRM6W68PmeSJ3Ab4XxM1WvghOxah1vpUbejmNvdPwBtK5nAbcuLboj6KXcndBMlNek0cQr+QLFQWxJSnZsePb4nVUmyRvsyLr+YfgDKTxNNfRCRylNyF0neZHdvgQhI1ASPtUJwCyWEXwoKGIWNuGLIImgFrFAo1jl8lBiOdVZTUpeZlVWWuylheZcC4am6WyPq8yM47lwRXICmsLRcqW1IEj2naK1CpPezKYgfQ5vDzpiTe2xZcgUj5VnLTetqYlheoqaKbeWy00xLOa7bOhskaLq4iQiTQCECTBVWhLXAyg9RHi3uaQnCjNIfI5fe9A133f70vtqpYYlXpXqVhVLu90HBPX7390p0RfgyXvKt91hpTKkSBNdUZykmlbVTnpOOksKa4jMmMYq3vG66GOC5MgXpewVlwMRQSVY4aai965MkFheAEiBkuNfy4S2LDjxz5Peb+OxDjGoBeFScKgOA7h7YOcZKQQB7m8LHgoxx2+DbLacITncoZ/nbKQbuSMok+sQ7BjhMlkfrIFTJvpScEdnoPxs9yuGkopXs/ka3NdObfQBmxhsn2Scrqmp4N5n8uFoHGzWh3Ayc5dd9tjCKbyuwv8o07+AB/g/wn+BPVAKD9mgscsAAAAAElFTkSuQmCC</t>
  </si>
  <si>
    <t>Moreno Valley, CA, Estados Unidos</t>
  </si>
  <si>
    <t>Customer Experience Representative</t>
  </si>
  <si>
    <t>iconnectu, llc</t>
  </si>
  <si>
    <t>ONLY APPLY IF YOU HAVE A COLLEGE DEGREE AND 5+ YEARS IN CUSTOMER SERVICE HISTORY. Thank you !
Iconnectu is a fast growing company that seeks a Customer Service professional with 5+ years of customer service experience and an Entrepreneurial Heart. We will interview candidates from anywhere in the world and are open to hiring internationally, as long as you have an American Bank that can receive funds for your pay.
This is a remote job with no guarantee of pay. The first role of CX Rep works between 9a-4p in the time zone of the client you serve and you will work 1-3 hours per day making out bound customer experience calls. The second role required is for inbound After Hours answering service calls from 5 p-8a and full weekend days in time zone you serve. This is a true 1099 role, so you handle your own taxes and liabilities.
Our company is founded on principles of The Golden Rule and Continuous Improvement as taught to our Founder, Chelle Allen, over her 25+ year hotel management career with companies such as Walt Disney World, Marriott, and Hyatt. See her LinkedIn Profile and research the firm BEFORE you apply – this is part of the recruiting process.
We seek a stay at home Customer Experience Representative who will perform live outbound calls to our client's customers to say "Thank you, and what can we improve upon?". These live calls lead to the TRUTH as the customer sees it giving our clients clear vision – plus higher retention, lower turnover, and countless Google+ stories. It’s AWESOME!
We also seek a CX rep who can answer inbound calls after our clients end their day. We simply take all the information and send it through to be handled as either an emergency or a message.
The perfect candidate will be focused, results driven, excellent on the phones as well as organized and unafraid of daily accountability to stay on track. You must be proficient on Microsoft Suite with Excel. A good working personal computer, quiet work environment, great wi-fi, and a good working phone is required. The best candidate will be passionate about customer service and have a servants heart. Understanding Iconnectu and it's unique mission is the first step in getting in the door. There is no room in Iconnectu for complaints or excuses - so we work as a fine tuned machine and are proud to change the world with every call.
How does Iconnectu change the world? For every new client we bring on we take a child out of extreme poverty around the globe. Check out the news section of our website at iconnectu.info.
Job Type: Contract
Pay: $500.00 - $4,000.00 per month
Shift:
• Day shift
• Evening shift
• Morning shift
• Night shift
• Overnight shift
Work Location: Remote</t>
  </si>
  <si>
    <t>https://www.indeed.com/viewjob?jk=72e03b5c5a1dbbb0&amp;utm_campaign=google_jobs_apply&amp;utm_source=google_jobs_apply&amp;utm_medium=organic</t>
  </si>
  <si>
    <t>Remote Customer Service Representative $45 per hour</t>
  </si>
  <si>
    <t>GL1</t>
  </si>
  <si>
    <t>South Bend, IN, Estados Unidos</t>
  </si>
  <si>
    <t>Product Testers are wanted to work from home nationwide in the US to fulfill upcoming contracts with national and international companies.
We guarantee 15-25 hours per week with an hourly pay of between $25 / hr. and $45 / hr., depending on the In-Home Usage Test project.
No experience required.
There is no payment required in order to apply or to work as an In-Home Usage Tester. You don't have to buy products or pay for shipping, everything is paid by our company.
In-Home Usage Testers are considered independent contractors, we pay weekly every Wednesday by direct deposit or by cheque.
We are a consulting firm that specializes in product testing and product development work. We design and conduct In-Home Usage Testing (IHUT) locally and nationally to provide actual user feedback in real-time to companies and market research firms to evaluate products to ensure proper product certification and greater market access.
It is important to note that during your application process, reputable market research companies will determine your demographics and consumer profile to establish what products would be suitable for you to test.
Market research companies that partner with us will use questionnaires to identify and target certain types of consumers, to ensure that the right participants are engaged and to achieve the representative sample needed.
Participation in these product testing and consumer panels is always free, secure and private. In-Home Usage Testing is a quick, easy and fun way to make extra cash by telling big brands what you think about their upcoming products and services in the American market.
Main Duties :
Properly document In-Home Usage Tests as instructed in the In-Home Usage Test Daily Schedule (screenshots, audio recordings, videos, product journal entries, etc.)
Take care of the product being tested and use it responsibly
Read and strictly follow the In-Home Usage Test Daily Schedule provided with each product testing project (may include tasks such as unpacking, reading instructions, journal entries, online or mobile feedback, usage of product for a certain amount of time, writing reviews, taking pictures, etc.)
Some In-Home Usage Tests projects may require participants to use MFour’s Mobile In-Home Use Test Technology (cutting-edge smartphone technology to capture Point-of-Emotion® insights to gain unparalleled depth of responses)
There are times when the product being tested may be discussed in a private chat room that is opened by a market research firm
Write reviews as requested in the In-Home Usage Test Daily Schedule for each project
Requirements :
Ability to follow specific instructions
Excellent attention to detail and curious spirit
Be able to work 15-25 hours per week and commit to a certain routine
Have access to a computer and a reliable internet connection
Have access to a digital camera or cell phone that takes pictures -Be honest and reliable -Good communication skills are an asset -18 years or older
A paid Product Tester position is perfect for those looking for an entry-level opportunity, flexible or seasonal work, temporary work or part-time work.
The hours are completely flexible and no previous experience is necessary.
Benefits :
Very competitive pay rate
Weekly pay
Work around your own schedule
Learn about an exciting industry
Telecommute (you can work from home, work or school)
Most of the time you can keep the product you tested
Additional information:
Salary: 45
Frequency: Per hour
Remote Job: Fully in-person
Employment type: Full-time</t>
  </si>
  <si>
    <t>https://www.recruit.net/job/customer-service-representative-jobs/A583B6702F32C28E?utm_campaign=google_jobs_apply&amp;utm_source=google_jobs_apply&amp;utm_medium=organic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</si>
  <si>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QFBwMBAv/EADQQAAEDAwICBwcDBQAAAAAAAAECAwQABRESIQYxE0FRYXGR0SIyQnKhsfBSosEUFTNDgf/EABgBAAMBAQAAAAAAAAAAAAAAAAAEBQMC/8QAHxEAAgMAAgIDAAAAAAAAAAAAAAIBAxEEEkFRISIx/9oADAMBAAIRAxEAPwDcaW79xUzAWqPDSl+QNlEn2EHv7T3UcY3lUCOmJGVpkPDdQO6EdvifWkCm+Px4aOzfgrff1nqpYTL1cZiiX5buD8CDpT5Cvuw2x67XANhaktp9p1wc0j1NVlaPwzCRa7Klx7CFuDpXVHqyNh/wfXNMXPFSfUwqWbH+S2YZaiR0to9ltA21Kzgd5NcG7rDckdAh0FR5HGxPZml253Nyc4QCUsD3UdveagVMKI/UVU2G4GU0WXjl1sc/1JooAQr9LM27ynicp6QpT8o2H2qPChSp7vRRGVOr68ch4nkK4KzrVq97O9SrXPdts1uUzuU7KTnZaesVYyVXFJOxLbJPRYJMe9QYUsIIfIUdByNI3UPHA+tNfEsopS3EQcahrX4dQqzZ/pp6Ys5vC8JKmldYChgj87KW76oqur2fhwB5Cpltsvm+CjVXCbhAooorI1JVsfMeeysHbVpPgdq8qOnOoY552ooAqb9FMO8SmSMDpCpPyncfeq+tA4wsqp8dMqMnVIZGCkc1p7PEetZ/VaiyHQmXJKMOHAdxOp23OHb/ACNZ/cP58678QNlFzWo8lpCh5Y/ilG2yzAnx5Q/1LBPy9f0zWg8Rxw7ERIb3LfMjrSfwUlyk6vvsb4z6uehaooopYYJVsZMiey2BtqyfAb15V/YbeYrReeGHXBsD8KaKALaly/cLMz1qkQ1BiQd1A+4s9/Ye+vKK6R2SdU5ZIeMkT5tluUMkPxHdP60J1J8xWgWJYmWCL0oJ1M9GsHu9k/aiit7LZsTZMa64rfIKL+1TFPqaQyo6VEayMA9+au7ZZW4qg6+Q46OQ+FPrRRSwwW1FFFAH/9k=</t>
  </si>
  <si>
    <t>Customer Support Representative - Remote | WFH</t>
  </si>
  <si>
    <t>Get It - Hospitality</t>
  </si>
  <si>
    <t>Coral Springs, FL, Estados Unidos</t>
  </si>
  <si>
    <t>Job Summary:
We're looking for a positive, detail-oriented, and motivated Travel Customer Support Representative to join our team! In this hybrid role, you will provide exceptional support to our franchisees, helping them navigate our proprietary travel research and booking software. You'll receive comprehensive training to support franchisee operations, and you will be the first point of contact for resolving general inquiries, troubleshooting technical issues, and ensuring a smooth experience for our users.
If you're passionate about helping others and thrive in a dynamic, supportive environment, this is the perfect opportunity for you.
Key Responsibilities:
Provide excellent support by answering incoming calls, chats, and emails from franchisees.
Respond to franchisee inquiries in a timely, professional, and friendly manner.
Troubleshoot technical issues and assist with resolving problems related to our proprietary software.
Ask probing questions to better understand the issue at hand and provide accurate, efficient solutions.
Communicate clear expectations to franchisees regarding issue resolution timelines.
Use screen-sharing software when necessary to diagnose and resolve technical or software issues.
Serve as a liaison between franchisees and other departments to ensure issues are resolved quickly and thoroughly.
Identify recurring challenges and communicate these to the management team to drive process improvements.
Offer training and support on proprietary tools and assist with general software troubleshooting.
Help franchisees navigate questions related to third-party products and vendor recommendations.
Collaborate with third-party vendors to resolve issues as needed.
Assist with marketing initiatives, ordering, and generating client lists.
Document key call details and maintain accurate notes within our proprietary tools.
Suggest or develop helpful guides and video tutorials to empower franchisees and improve their experience.
Attend offsite events when required and contribute to team-building activities.
Perform other related duties as needed.
Qualifications:
Excellent communication skills, with the ability to engage professionally and positively with franchisees.
Strong problem-solving abilities, with a proactive, can-do attitude.
Familiarity with technical troubleshooting and software support is a plus.
Ability to multitask and manage inquiries through various channels (phone, chat, email).
Detail-oriented, with a commitment to providing accurate and efficient support.
A collaborative team player who is eager to help others and contribute to a positive work environment.
Why Join Us?
We provide a supportive and dynamic work environment where you can grow professionally and make a real difference. We're committed to providing our team with the resources, training, and opportunities to thrive. If you're looking for a role where you can make an impact and support a talented group of individuals, we'd love to hear from you!
Employment Type: Full-Time
Salary: $ 16.00 20.00 Per Hour</t>
  </si>
  <si>
    <t>https://jooble.org/jdp/-1476171929479073512?utm_campaign=google_jobs_apply&amp;utm_source=google_jobs_apply&amp;utm_medium=organic</t>
  </si>
  <si>
    <t>Work from Home- Customer Service Representative</t>
  </si>
  <si>
    <t>iQor</t>
  </si>
  <si>
    <t>Pompano Beach, FL, Estados Unidos</t>
  </si>
  <si>
    <t>We are seeking Customer Service Representatives to assist our client’s customers via inbound calls in a fast-paced environment. Our representatives provide excellent service to existing customers with a one call resolve mindset. We accomplish this by handling customer questions and concerns with speed and professionalism. Experienced or entry-level candidates should be willing to learn on the job, have excellent communication skills, and be highly reliable.
A world of opportunity is waiting...
Let’s get started!
Benefits
• Medical, Dental, Vision (Eligible after 30 days)
• Tuition Reimbursement
• Paid Time Off (Earn immediately and use after 90 days)
• Referral Incentive Program
• Premium discount offerings (movie tickets, amusement parks, gyms, etc.)
• Performance Bonus
Responsibilities
• Answer inbound calls and greet customers with energy and enthusiasm
• Collaborate as part of a team to accomplish individual and team results
• Understanding and striving to meet or exceed call center metrics while providing excellent and consistent customer service.
• Meets department productivity and quality standards.
• Strive for first call resolution and take true ownership of customer needs and issues
• Demonstrated expertise in knowledge of policies and procedures related to client policies
• Utilizing software, databases, scripts, and tools appropriately.
Requirements
• Candidate must be residing in one of the following states: AL, AZ, FL, GA, IN, KS, MD, MI, MS, MO, NC, NV, OH, OK, SC, TN, TX, VA, WV
• Minimum High school diploma, GED
• At least 6 months of customer service experience in a transaction based environment (call center, food service, hospitality, or retail) preferred, demonstrating ability to be empathetic and compassionate
• Attendance is key to success and necessary to meet objectives
• Clear a criminal background check and drug screen
Work from Home Requirements
• Environment: Quiet, secure, and distraction free for the duration of working hours.
• Landline Phone: Not required
• Internet: Wireless not permitted.
• Internet Speeds: Minimum 10MBPS download/ 5 MBPS upload
• Connection: Direct connection from modem to PC required
We’re excited you’ve considered to Be More with iQor. We’ll help you reach, stretch and realize your potential. Grow More with your own customized career path. Learn More with award-winning training. Earn More with industry-leading compensation. And Care More in a culture that treats you like family and gives back to your community.</t>
  </si>
  <si>
    <t>https://iqor-us.talkpush.com/v3/pages/job/eyJhbGciOiJIUzUxMiJ9.eyJjb21wYW55X2lkIjozMTIsImNhbXBhaWduX2lkIjo5OH0.VEbzqp-Q26pLcWUo0Ykhn5PfUC00nB3iah_HJQRhoDPiHeocnC9Hsbp9CarD9MhRCXU10JLz9emD81tUi9rI1g?utm_campaign=google_jobs_apply&amp;utm_source=google_jobs_apply&amp;utm_medium=organic</t>
  </si>
  <si>
    <t>data:image/png;base64,iVBORw0KGgoAAAANSUhEUgAAADgAAAA4CAMAAACfWMssAAAAeFBMVEX////sHC3rAB/rABjrABHqAADrABXrABvrAAzsDyXsFCj/+PntLz3wXmf+9PX2par3sLT3rLD84OLzh43vUVvzgIb96unvT1X1n6T60NPydXz72935vsLuR1L0kpfwZGz1mZruQEvxa23tJjbuP0X4t7rwWGHxa3NtotUCAAACMUlEQVRIieWW2WKjMAxFQTZ4gRKWQDABmqYN/f8/HEymwYsgzeuMHpGPreVaOAj+X8vOfV4UeV9mr1CqGoBTQkhMuTiO51+e1YYcZPgwCVFaJE+xZBQsdE3GYfEsyJR42ILSodzjxkiinEb5zqHv8RamjVdb3ORnZxmtce7tCbdFVnhZ7GiRPPsIXQpglYt7tc1CrJ4SqstEzQ8fLlhjCcovrdSL6aIHmyvRRlC1OD+sYGz11YCB5L6oMp3EOjLhGBfSZvFehRn+pwnecMnA0rfSjiZSBvguME5KWpdN79QbDOUl2Gk8HE5fNOKuLuRg1NRLUbDqrCuTtH6bYJ0mN+r42Kn58XVeFnwdJe62cA2C5nzfePQaRfsHWNlOeQqaK4vSxXfypEhWpTvhQKtA/JWl8hvFDltgyHTOMPpyu5+4gjXWxqUGPSIpI9QLcjXu0kqRyxbfHmCOKE5ouR0wKfJVcwoJSLszdFjGqwAy5FIJ3UP8dhsin7ytdU0zdAwJc9T5iozPmNqWHHoDbNy9dTy+9BdjgWnuhWSXeUCjB7LRApVzP+Yx5X76ARsLdLeHJBjQXjD3z+PMRyhG9I8gQ+9N0NqRMXRehlHvcnMv8aWWEex3laRoFa0EJoSbm/n5hIRh4/HRpLvRsuPmoyWZ8N4tFnVb2FLbeCNcELc9bu7nRBFU0K7Z52ZTbxGzRCNI1P3uOde0R8YJiNmAcDEVL7wgM5WP3fd3N+bqpXfnv2V/ADTNHI2ViabTAAAAAElFTkSuQmCC</t>
  </si>
  <si>
    <t>Customer Service Representative - Entry Level</t>
  </si>
  <si>
    <t>Westpeak Consultants</t>
  </si>
  <si>
    <t>Clovis, CA, Estados Unidos</t>
  </si>
  <si>
    <t>Our boutique marketing and consulting firm is currently seeking an energetic, outgoing, and entrepreneurial individual to join our team as a Customer Service Representative in the fast-paced, high-energy Marketing and Client Service industry. Our firm proudly works with some of the world’s largest and most renowned brands in the energy industry. We passionately share our client’s mission to promote equity and access to community-based clean energy sources. Due to our client’s rapid growth projections, we are excitingly building our Customer Service Representative team as we take on new projects throughout the year.
As a Customer Service Representative, you will have the opportunity to work hands-on with our bold and creative Senior Level Sales and Client Support teams to learn and master skills in sales and marketing, market analysis, client engagement, and customer support. This is an entry-level position perfect for candidates with a passion for developing excellent client relationships and a strong desire to thrive within a competitive, team-oriented, and conscientious corporate environment.
Responsibilities Of The Customer Service Representative
• Facilitate the full cycle sales process through face-to-face collaborative presentations with customers to educate them on exclusive promotions and product benefits.
• Analyze consumer trends to identify potential customers to maximize sales opportunities and customer retention by communicating directly with customers.
• Coordinate with the sales, Customer Service Representatives, marketing, and quality control teams to exceed business objectives and track individual and team performance standards.
• Support the optimization of new promotional materials by attending regular client meetings to analyze product performance and identify areas for improvement.
• Develop and execute new sales and marketing strategies to enhance the consumer experience, increase revenue, and maintain brand awareness.
Requirements Of The Customer Service Representative
• Minimum of 2 years of experience in a client or customer-facing role.
• Excellent interpersonal and communication skills.
• An innate passion for advancing social equity and community programs.
• Possess a strong desire for personal development and a love of learning.
• Demonstrate initiative, critical thinking, and problem-solving skills with the ability to thrive in a fast-paced environment.
Powered by JazzHR</t>
  </si>
  <si>
    <t>https://www.linkedin.com/jobs/view/customer-service-representative-entry-level-at-westpeak-consultants-4075623238?utm_campaign=google_jobs_apply&amp;utm_source=google_jobs_apply&amp;utm_medium=organic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</si>
  <si>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QEBAQEAAAAAAAAAAAAABgUEAwcC/8QAMhAAAgAFAwEGAgsBAAAAAAAAAQIAAwQFEQYSITETFCJBUWEVYgcyQlJxgZGisdHhcv/EABQBAQAAAAAAAAAAAAAAAAAAAAD/xAAUEQEAAAAAAAAAAAAAAAAAAAAA/9oADAMBAAIRAxEAPwD7jCEIBCMe8akoLVULRt21XcZib5dDRy+1nMvTdgcKuftMQPeOT49fcbxpCu7PP1e+U3aY/Dfj90BRwjHtGpKG51LUW2fR3BF3vRVkvs5oX1A6MPmUke8bEAhCEAjJ1RdJtptDzqSWs2tmulPSSm6NOmMFXPygnJ9gY1ondUoWu2l2KFpSXQl8DO093nBSfzI/UQH7o6Sg0hY6uurZ5d1Q1FfXTBmZPcDlj/CqOnAEYP0e6zr7zMrqO/0ooq7Z3+klzCFD0j8oc/L0J9x55jw1/UfHL3JsM5Joslul/EbzNVCRMVeUkD7xJwSPTGOREs+oL5qxhpmstTW66XQ7u9bADJtT+MjPrxt5xnpwYCg0vUXX6QGutVdZa0tBLdWsVXTLgy2V5imajHxE8LkHAI4xgmLXSl0n3W0B69El3CnmPTViJnaJyHDFc/ZPDD2YRJaE1PUTL9NtDWyZR2GYhSxzDKKhlk+FwfPnG4Zx59Yo9Mo63/VTbSJL3CUU4wCe7SQxH5wFFCEIBErqm63y2XCV8PpJlVSuquyyqcuyqpPaDOepzL2j/s84iqjwq6VapEVndNjhxtI5x5HPBH+HqICKnXrUtL3+VOy8+maUqlKCaVmDbLLshCEHxFwOceuMZj2qZ18NS1bTyHaoYSZUrdRKsxEmDc6kk48JAzzgGNx9OSXllDXV4yhTid655xjGeev9nPs1klOzmZVVLq5csjMCp3FTjp5FePxMBNm9amWXXSe7F7iJiSpEtKV+yzgFm3EAFcBsHd6ecaVhvFzuF5nJV0k6moGXfStMp2VpnhlkhsjwFd3Q/WO77hz3mwSWL9pV1kwOrgq03jxFiTjHUFjj048hHdRUa0YnKkyY4mzWm+M52lucD2gOmEIQCEIQCEIQCEIQCEIQH//Z</t>
  </si>
  <si>
    <t>Remote Customer Service Representative</t>
  </si>
  <si>
    <t>Afni, Inc.</t>
  </si>
  <si>
    <t>Description
What Will I Do as a Remote Customer Service Representative?
We're looking for individuals who are just as good at working at home as they are at delivering exceptional customer service! Does that sound like you? If so, keep reading!
Afni is looking for friendly, motivated customer service pros who thrive in a fast-paced remote environment. As a Remote Customer Service Representative, you have the opportunity to make someone's day and that's what you'll do when you work for us!
You will represent one of the nation's largest brands as a Customer Service Representative, interact and build meaningful connections with customers via inbound calls as you assist with their needs - all from the comfort of your home! Sure, some calls might be tough but we will prepare you for all call types and customers during your paid training!As part of this role, you will upsell customers to ensure they have the best features to meet their needs.
As part of our remote team, we are trusting you to be as productive at home as you would in a traditional workspace. With the right setup and self-discipline, you will have the flexibility to work in a comfortable environment while staying focused on performing in your role.
Join our team and bring your energy to a customer-centric role that lets you work from the comfort of your home.
What You Need to Thrive in Our Remote Environment:
• Cable or Fiber Internet Service only (no DSL, satellite or cellular)
• 25Mbps Download/10Mbps Upload
• A work space free of distractions and security risks
• A work space with minimal background noise
• Ability to be on webcam during working hours
Why Afni?
Because with us, you matter. At Afni, you are not simply an employee, you're part of our family.
As a Remote Customer Service Representative, you get:
• Remote Work.This position is 100% remote. We will send you the equipment needed for this role.
• Full time hours.40-hour work week.
• Job Stability.We've been in business since 1936.
• Paid Time Off.Because rest isn't a reward - it's necessary for your wellbeing.
• Medical, Dental and Vision Insurance.We will help cover the cost of your premium.
• Tuition Reimbursement.Your goals are important and we'll help you achieve them.
• Referral Program.We have one of the most lucrative referral programs around.
• Career Growth.Most of our senior leadership started as agents. We promote from within!
• Annual Performance Reviews.We reward your good work with more money.
What are the qualifications to be a Remote Customer Service Representative at Afni?
• At least 6 months work at home experience
• At least 1 year of Call Center experience.
• Must live in the state of Georgia.
• Must be 18 years of age
• Must have GED or High School Diploma
• Must be legally permitted to work in the United States
More About Afni:
What we do:https://afnicareers.com/get-to-know-us
Where are we located:https://afnicareers.com/locations
What's new with us:https://afnicareers.com/news-events
What it's like being part of the Afni family:https://afnicareers.com/culture-perks
At Afni we provide equal employment opportunities to all qualified individuals. Employment is based upon personal capabilities and qualifications without discrimination because of race, color, religion, sex, age, national origin, disability, or any other protected characteristic as established by law. This policy of Equal Employment Opportunity applies to all policies and procedures relating to recruitment and hiring, compensation, benefits, termination, and all other terms and conditions of employment.
Referral Program:
Did you know we have one of the most lucrative referral programs around? Here's how it works:
For more info on our Referral Rewards Program, watch this video: https://www.youtube.com/watch?v=U6R-gVWfOMI</t>
  </si>
  <si>
    <t>https://www.ziprecruiter.com/c/Afni,-Inc./Job/Remote-Customer-Service-Representative/-in-Atlanta,GA?jid=742eea7fca2d8ba9&amp;utm_campaign=google_jobs_apply&amp;utm_source=google_jobs_apply&amp;utm_medium=organic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</si>
  <si>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AAQQFBgcCA//EADEQAAIBAwIEAwcDBQAAAAAAAAECAwQFEQASBiExQQdRcRMUIlJhgZEVscEkMoKh0f/EABoBAAIDAQEAAAAAAAAAAAAAAAAEAgMFAQb/xAAsEQABAwIEBQMEAwAAAAAAAAABAAIDBBESIUHwIjEyUXGBkaEFEyNhUsHh/9oADAMBAAIRAxEAPwDcdCEaEI0IRoQkzoQuTIgYKXUMe2eff/h/GhcuF1nQupdCEaEI0IXjV1MNHTS1NTII4YlLO57Aa61pccI5qL3hjS53ILKOIeMLneXkWheSkt4+EBDh5PU/wPPvrbgo44uvNy8/U10s2TMmpbTepZ6T+omczxHDt1YjqG9cKT9WRPnbMZYA12QyO9/onsFKGoLm8RzG9/sDuU6sHENRZeII6GaTfbKlsKmcrAScfAflDAj0GdRmp2yw4wOIfOwpwVLoZsB6T8bK1LWOt1GhCNCFSfEh6irFDaoGKxTFpqhuX9qkAD8nvjnjWhQ4W4pDzHJZn1HE/DGNcz6Ki3b2VFEI41CsRhE8h3JyPX756fEDow4nm53veiyp8LBYb3vVRVBUvBU71Y5YY69TnK59GCn7aYkZiCVjeWuunaE3GuoqenB3tKqIB1AJAH+hn7nVZ/G1xPZXA/ce1oW9a80vWI0IRoQq9xbABS+9nkkKMZCFzhRzz+/LockHrpinPFh7pSqHDi7LJWkFdUNUTezyx5K0oG0dhz5/fvrdt9ttgvPYvuPxOUtQ01vGGmFGAOp95iz+HXGl3vkPK/sUyxkWtvcLQuF7THTKKpI0jR0GwIgQkHudvwn6HGsueUuyK16aEN4gE7vnE1nsJVbnXRwuwysYBZyPPaMnH11XHBJL0BXyTMj6ioqHxH4XllEf6gyZON0kDqo9Tjlq00U4F7fKrFXCdVH8d8fxWZTRWeSGe4hwJQ6MViXbnPYEnI6Hzz5aspaMy8T+SrqKsR5N5qC4c4oulxBnu/ENE9FEhlrqRqMlhFnbjITBySBgHvq6aBjMmMN9DfX3VUUzni73C2osuaweHVQXqYrpV0y5A9lEjcyfIMhP8dNWtkrW5FoO/KWfTUTjcOI34U5wpT8FilqrjbZGqmoV9pLJVKd0QwTnbgDseYHbS1TLVEhj8r9kzTU9KwF7M7d15cDXy63q+FJuIaetp4o2kkghpGT6DmyDufPPLXKmJkbOix8/6raeRz39Vx4VOu/FEl24oHvcdHaYlm2vM1vSaaPb0LZUsW5AcsacjpwyLLi9bBKPmL5c8vTNMLuHvnGUNE1XU1AklipklqoxHJtJGSVAGB8RIHXGrI7RQF1raqDwZJrJ74kNFXcbNb7fFErR+yplVABvkODzx1OWA+2oUYLIMTvKlVcU2EBWrxRSgsHC9JbKGCGF6pljZlQBnjjAJyep57NKUOKWUvdp/aaq7RxhrRzVcSCntfhVLUyxR+9XarCRyFQWCKemfL4GP+WmSTJV2HJoS4aGUxOpXnbj+k+GVyrCdst2qlpYznqi5J/Zxrr/AMlU1v8AEX38LjAWU5PdWrwcpI6OyV92qCFWomEasflQdfyx/GlfqDsUgYNEzRNwsLitHMELSiVoozIOjlRkffWdfRPWC62LnO0Z9NC6jYmc7Vz6aEJSqt1UH1GhCTYuANq8vpoQjYvTaPxoQjYuMbRjyxoQv//Z</t>
  </si>
  <si>
    <t>Remote Customer Service Positions Paying Up to 19 Per Hour Now Open</t>
  </si>
  <si>
    <t>Remote Customer Support Specialist – $19/hr Starting, No Degree Necessary
Are you dedicated to providing exceptional customer service and skilled at resolving issues? We’re looking for driven individuals to join our team as Remote Customer Support Specialists. Work from your home office while helping customers navigate their needs and ensuring a positive experience with every interaction.
Responsibilities:
Address customer inquiries with patience and detailed understanding.
Resolve complaints and issues swiftly, aiming for first-contact resolution.
Communicate effectively, ensuring all customer communications are clear and professional.
Maintain a positive and professional demeanor, contributing to a collaborative team atmosphere.
Qualifications:
Strong passion for customer service and a helpful, patient attitude.
Excellent communication skills, capable of engaging effectively with diverse individuals.
Ability to work independently, manage time effectively, and prioritize tasks.
Proficiency with technology, comfortable navigating multiple software environments.
What We Offer:
The opportunity to work remotely, eliminating the daily commute.
Flexible scheduling that supports work-life balance.
A competitive salary starting at $19 per hour, with room for growth.
Professional development opportunities within a supportive team environment.
Apply Today:
Additional Information:
No previous professional experience or educational qualifications are required. Candidates need a quiet, professional workspace and reliable internet. All candidates are subject to a background check. Our company is an equal opportunity employer, committed to creating a diverse and inclusive workplace. We do not discriminate based on race, religion, color, national origin, gender, sexual orientation, age, marital status, veteran status, or disability status.
#ZR</t>
  </si>
  <si>
    <t>https://apply.workable.com/nogigiddy/j/2866B2656B?utm_campaign=google_jobs_apply&amp;utm_source=google_jobs_apply&amp;utm_medium=organic</t>
  </si>
  <si>
    <t>CVS Data Entry Remote Job (Wfh) 25/Hour</t>
  </si>
  <si>
    <t>CVS Data Entry Remote Job (Wfh) 25/Hour
Job Details:-
Hiring Organization:- CVS
Post Name: Senior Analyst – Supply Chain Systems
Qualifications:- Bachelor Degree
Industry:- Private
Employment Type:- Full Time
Work Hours:- 8 Hours
Salary:- $25/Hour
Locations:- Somerset, USA
Full Job Description:
As the Inventory network Frameworks Manager, you will be answerable for the support and changes of the Distribution center Administration Framework, as well as going about as the nearby contact between the Centralized computer and Application Advancement divisions. You will work intimately with the Organization/Telecom divisions and the Innovation Office to facilitate, investigate and introduce actual foundation that upholds the DC where appropriate as well as administer and support section of all moves/add/change demands. CVS Data Entry Remote Job.
Your will likewise:
Contact to MHE merchants as it connects with information taking care of.
Work with all shrewd gadgets including Sortation Control Frameworks. CVS Data Entry Remote Job.
Coordinate all information reinforcements and information recuperation methodology.
Contact between distribution center office, WMS merchant and MIS Division for issue goal.
Support all information handling equipment including printers and terminals. CVS Data Entry Remote Job.
Support LAN (Neighborhood) design. CVS Data Entry Remote Job.
Carry out all future arrivals of programming. CVS Data Entry Remote Job.
Coordinate stock following of in stock supplies including structures, strips, and so on and report utilization to MIS.
Regulate nonexempt staff. CVS Data Entry Remote Job.
Keep up with all control tables inside the WMS including access security.
Screen the exhibition of the framework application to guarantee it is prepared and accessible to all end clients. CVS Data Entry Remote Job.
Deal with the fringe connects with the WMS like Neoware Terminals, RF Gadgets, and Printers.
Oversee and screen end client access and freedoms and report to the SOX Consistence Office on a quarterly premise. CVS Data Entry Remote Job.
Foster announcing instruments for clients to have better perceivability into the WMS and Working Measurements, whether through Precious stone Reports or Cognos Report Studio. CVS Data Entry Remote Job.
Required Capabilities
2+ long stretches of IT Experience including Windows, Unix, SQL Server, Prophet, and so on. CVS Data Entry Remote Job.
2+ years experience (conveyance climate liked).
2+ long stretches of Involvement with utilizing SQL, MS-Succeed, Access and Task and MS-Word. CVS Data Entry Remote Job.
Should be nearby, this is definitely not a distant job.
Favored Capabilities
Project the executives experience an or more.
Lone rangers Degree in IT fixation liked. CVS Data Entry Remote Job.
Amazing relational and relational abilities
Business Outline
Carry your heart to CVS Wellbeing All of us at CVS Wellbeing shares a solitary, clear reason: Carrying our heart to each snapshot of your wellbeing. This reason directs our obligation to convey improved human-driven medical care for a quickly impacting world. Moored in our image — with heart at its middle — our motivation sends an individual message that how we convey our administrations is similarly essentially as significant as what we convey. Our Heart At Work Behaviors™ support this reason. We need every individual who works at CVS Wellbeing to feel enabled by the job they play in changing our way of life and speeding up our capacity to improve and convey answers for make medical care more private, helpful and reasonable. We endeavor to advance and support a culture of variety, consideration and having a place consistently. CVS Wellbeing is a governmental policy regarding minorities in society boss, and is an equivalent open door manager, just like the doctor claimed organizations for which CVS Wellbeing gives the board administrations. We don't separate in enlisting, recruiting, advancement, or some other faculty activity in light of race, nationality, variety, public beginning, sex/orientation, sexual direction, orientation personality or articulation, religion, age, handicap, safeguarded veteran status, or some other trademark safeguarded by appropriate government, state, or nearby regulation. We gladly support and energize individuals with military experience (dynamic, veterans, reservists and Public Gatekeeper) as well as military mates to go after CVS Wellbeing position open doors. CVS Data Entry Remote Job.</t>
  </si>
  <si>
    <t>https://www.mysmartpros.com/tuition/job/cvs-data-entry-remote-job-wfh-25-hour/?utm_campaign=google_jobs_apply&amp;utm_source=google_jobs_apply&amp;utm_medium=organic</t>
  </si>
  <si>
    <t>Job At Home CVS Pharmacy $27/Hour</t>
  </si>
  <si>
    <t>Job At Home CVS Pharmacy $27/Hour
Job Details:-
Hiring Organization:- CVS
Post Name: Pharmacy Technician
Qualifications:- Bachelor Degree
Industry:- Private
Employment Type:- Full Time
Work Hours:- 8 Hours
Salary:- $27/Hour
Locations:- Florissant, USA
Job Descriptions:
Wellbeing is everything. At CVS Wellbeing, we are focused on expanding patient admittance to mind, bringing down costs and working on the nature of care. A large number of times each day, we're helping individuals on their way to better wellbeing — from encouraging patients on their solutions to assisting them with dealing with their persistent and specialty conditions. Since we're available in such countless minutes, of all shapes and sizes, we have a functioning, strong job in forming the eventual fate of medical care. Drug store Experts are at the very front of our motivation as they convey empathetic consideration to our huge number of patients consistently. Job At Home CVS Pharmacy.
Come join our group of committed and caring Drug store Experts who exhibit our basic beliefs of Responsibility, Mindful, Collaboration,Innovation and Uprightness in all that they do in our drug stores consistently. Whether you are new to working in drug stores or are an accomplished Drug store Expert, we have a put for you in our group to utilize your abilities and gifts to serve and really focus on our patients and clients. Job At Home CVS Pharmacy.
The Drug store Professional position furnishes people with a chance to work in a main retail drug store organization and in a job that emphatically influences the lives and wellbeing of others. You will work in a climate where the most noteworthy expert and moral norms are kept up with as well as full consistence with all Government, State and Nearby regulations and guidelines. Drug store Specialists find significant ways to guarantee all prescription necessities and administrative consistence principles are met for our patients and they show moral lead and keep up with patient secrecy consistently. Job At Home CVS Pharmacy.
Accomplishment for officeholders in this job incorporates having the option to deal with all doled out drug store workstations and undertakings to help the group's capacity to expeditiously, securely and precisely fill patient solutions all while offering caring support that surpasses client assumptions. Assuming you like working in speedy conditions and exhibiting sympathetic, veritable consideration for patients and clients, this occupation is for you!. Job At Home CVS Pharmacy.
As another Drug store Specialist, you are expected to finish a broad CVS Drug store Expert Preparation Program as well as fulfill all enrollment, permitting and affirmation prerequisites as indicated by your State's Leading body of Drug store rules. Your Drug store Expert obligations will be limited by your chief from the start until you complete every essential prerequisite. When you fulfill all prerequisites and grow your Drug store Specialist obligations, you have the valuable chance to keep on building your clinical, specialized and protection information and mastery by utilizing accessible apparatuses and preparing to fabricate your drug store profession. Job At Home CVS Pharmacy.
Is it true that you are prepared to assist with peopling on their way to better wellbeing? We are prepared to have you join our group and help you on your profession way to accomplish your objectives!. Job At Home CVS Pharmacy.
If it's not too much trouble, note in select business sectors the aggregate dealing understanding guidelines with respect to the Drug store Expert would apply. Job At Home CVS Pharmacy.
DISCLAIMER:
The above data on this depiction has been intended to show the overall nature and level of work performed by representatives inside this arrangement. It isn't intended to contain or be deciphered as an extensive stock of all obligations, obligations and capabilities expected of workers relegated to this work. Job At Home CVS Pharmacy.
In view of the job and area, this position might expect you to be completely immunized against Coronavirus (counting any sponsor shots whenever required), where suitable under the law, except if you are endorsed for a sensible convenience in light of handicap, ailment, pregnancy, or strict conviction that keeps them from being inoculated. Evidence of immunization will be expected on your most memorable day of work or inside the initial not many months in the position, contingent upon the job and area. On the off chance that you are considered for a job, more data will be given during the recruiting system. Job At Home CVS Pharmacy.
Required Capabilities
Licensure necessities differ by state
Consideration and Concentration
o The capacity to focus on an errand throughout some undefined time frame without being diverted. Job At Home CVS Pharmacy.
Client assistance Direction
o Effectively search for ways of aiding individuals, and do as such in a well disposed way
o Notice and grasp clients' responses, and answer suitably
Relational abilities
o Use and comprehend verbal and composed correspondence to connect with clients and associates. Job At Home CVS Pharmacy.
o Effectively tuning in by concentrating completely on what others are talking about, finding opportunity to comprehend the focuses being made, posing inquiries as suitable, and not intruding on at improper times. Job At Home CVS Pharmacy.
Numerical Thinking
o The capacity to utilize math to tackle an issue, like working out day's stockpile of a solution. Job At Home CVS Pharmacy.
Issue Goal
o Can decide when something is off-base or is probably going to turn out badly; perceiving there is an issue. Job At Home CVS Pharmacy.
o Picking the best game-plan when confronted with an intricate circumstance with a few accessible choices
Actual Requests:
Staying upstanding on the feet, especially for supported timeframes
Moving about by walking to achieve undertakings, especially for moving starting with one workspace then onto the next
Picking, squeezing, composing or generally working essentially with fingers instead of entire hand or arm. Job At Home CVS Pharmacy.
Broadening hand(s) and arm(s) toward any path
Twisting body descending and forward by bowing spine at the abdomen
Going as far as a significant degree and requiring full utilization of the lower furthest points and back muscles. Job At Home CVS Pharmacy.
Communicating or trading thoughts through verbally expressed word; those exercises where itemized or significant spoken directions should be conveyed precisely. Job At Home CVS Pharmacy.
Seeing the idea of sounds at typical talking levels regardless of amendment, and being able to get definite data through oral correspondence
Visual Keenness:
o The specialist is expected to have close visual keenness to perform exercises, for example, interpreting, seeing a work station, perusing, visual investigation including little parts
Infrequent lifting of up to 30 lbs; applying up to 30 lbs of power sometimes or potentially up to 10 lbs of power regularly, as well as an insignificant measure of power continually to move objects
Favored Capabilities
Past involvement with a drug store, retail, clinical, or client care setting
Past experience as a Drug store Professional
PTCB Public Accreditation</t>
  </si>
  <si>
    <t>https://www.mysmartpros.com/tuition/job/job-at-home-cvs-pharmacy-27-hour/?utm_campaign=google_jobs_apply&amp;utm_source=google_jobs_apply&amp;utm_medium=organic</t>
  </si>
  <si>
    <t>CVS Part Time Jobs $25Hr</t>
  </si>
  <si>
    <t>CVS Part Time Jobs $25Hr
Job Details:-
Hiring Organization:- CVS
Post Name: Associate
Qualifications:- Bachelor Degree
Industry:- Private
Employment Type:- Part Time
Work Hours:- 8 Hours
Salary:- $25/Hour
Locations:- West Lafayette, USA
Job Descriptions:
Retail location Partners assume a significant part inside the CVS Wellbeing family. At CVS Wellbeing, we're molding the fate of medical care for individuals, organizations, and networks. With your gifts and mastery, you can assist us with assuming a more dynamic and steady part in every individual's one of a kind medical services needs. Join our group of thousands as we decidedly influence millions… each client in turn. CVS Part Time Jobs.
The Retail location Partner position gives an open door, in a main retail setting, to succeed in a developing, high effect, client centered job, working both freely and as an individual from a group, to influence the existences of others decidedly. CVS Part Time Jobs.
Fundamental Capabilities:
Giving separated client support by expecting client needs, exhibiting empathy and care in all connections, and effectively recognizing and settling potential help issues. CVS Part Time Jobs.
Zeroing in on the client by giving a warm and cordial hello, keeping in touch and offering assistance finding extra things, when required. CVS Part Time Jobs.
Precisely perform clerk obligations - dealing with money, checks and Mastercard exchanges with accuracy while following organization arrangements and methodology. CVS Part Time Jobs.
Keeping up with the deals floor by restocking racks, checking in merchants, refreshing estimating data and finishing stock administration errands as coordinated by head supervisor
Supporting opening and shutting down store exercises, when required. CVS Part Time Jobs.
Giving client assistance to all divisions, including photograph and magnificence, guaranteeing offices are completely loaded and functional while staying current with all refreshed administrations and devices. CVS Part Time Jobs.
Helping drug store staff while required, remembering working customary movements for the drug store as a component of chances for development and vocation improvement. CVS Part Time Jobs.
Embracing and pushing for new CVS administrations and reliability programs that help our motivation of aiding individuals on their way to better wellbeing. CVS Part Time Jobs.
Required Capabilities
Staying upstanding on the feet, especially for supported timeframes. CVS Part Time Jobs.
Lifting and applying up to 35 lbs of power sometimes, up to 10 lbs of power much of the time, and an irrelevant measure of power consistently to move objects to and from, including above lifting. CVS Part Time Jobs.
Visual Sharpness - Having close visual keenness to perform exercises, for example, seeing a work station, perusing, visual examination including little parts/subtleties. CVS Part Time Jobs.
Favored Capabilities
Past involvement with a retail or client care setting</t>
  </si>
  <si>
    <t>https://www.mysmartpros.com/tuition/job/cvs-part-time-jobs-25hr/?utm_campaign=google_jobs_apply&amp;utm_source=google_jobs_apply&amp;utm_medium=organic</t>
  </si>
  <si>
    <t>CVS Remote Jobs Near Me $25/Hour</t>
  </si>
  <si>
    <t>CVS Remote Jobs Near Me $25/Hour
Job Details:-
Hiring Organization:- CVS
Post Name: Sr Data Engineer
Qualifications:- Bachelor Degree
Industry:- Private
Employment Type:- Full Time
Work Hours:- 8 Hours
Salary:- $25/Hour
Locations:- Arizona, USA
Job Descriptions:
The Sr. Information Specialist works with different CVS Wellbeing business groups and cross-ability groups following through on Designing answers for items worked to fulfill the business and information science needs. CVS Remote Jobs Near Me.
The Sr. Information Designer of Information Designing will claim the expectations start to finish and team up with various partners. CVS Remote Jobs Near Me.
Obligations:
Grows huge scope information designs and pipelines to sort out, gather and normalize information that creates bits of knowledge and addresses detailing needs. CVS Remote Jobs Near Me.
Composes ETL (Concentrate/Change/Burden) processes, plans data set frameworks and creates instruments for continuous and disconnected logical handling. CVS Remote Jobs Near Me.
Teams up with information science group to change information and incorporate calculations and models into robotized processes. CVS Remote Jobs Near Me.
Involves information in Cloud, Hadoop and experience planning and improving inquiries to assemble information pipelines. CVS Remote Jobs Near Me.
Involves solid programming abilities in Python, or any of the significant dialects to construct strong information pipelines and dynamic frameworks. CVS Remote Jobs Near Me.
Constructs information stores and information models to help Information Science and other inward clients. Incorporates information from various sources, guaranteeing that they stick to information quality and openness principles. CVS Remote Jobs Near Me.
Examines current data innovation conditions to distinguish and survey basic abilities and suggest arrangements. CVS Remote Jobs Near Me.
Explores different avenues regarding accessible devices and guidance on new apparatuses to decide ideal arrangement given the prerequisites directed by the model/use case. CVS Remote Jobs Near Me.
Required Capabilities
2+ long stretches of pertinent work insight in Information Designing
2+ years experience with SQL. CVS Remote Jobs Near Me.
2+ years experience with Python
Experience with Cloud-based stages (GCP liked, AWS or Sky blue)
Solid Correspondence, Decisive Reasoning and Critical thinking abilities. CVS Remote Jobs Near Me.
Favored Capabilities
Experience with Hadoop, Hive or PySpark
Experience with Revealing (Scene)
Medical services industry information is an or more</t>
  </si>
  <si>
    <t>https://www.mysmartpros.com/tuition/job/cvs-remote-jobs-near-me-25-hour/?utm_campaign=google_jobs_apply&amp;utm_source=google_jobs_apply&amp;utm_medium=organic</t>
  </si>
  <si>
    <t>1890 – CVS Careers Jobs || CVS Remote Jobs Part Time ( CVS Careers Login )</t>
  </si>
  <si>
    <t>1890 - CVS Careers Jobs || CVS Remote Jobs Part Time ( CVS Careers Login )
Job Details:-
Hiring Organization:- CVS
Post Name: Store Associate
Qualifications:- Bachelor Degree
Industry:- Private
Employment Type:- Part Time
Work Hours:- 8 Hours
Salary:- $24/Hour
Locations:- Indiana, USA
Job Descriptions:
Retail location Partners assume a significant part inside the CVS Wellbeing family. At CVS Wellbeing, we're molding the fate of medical care for individuals, organizations, and networks. With your gifts and skill, you can assist us with assuming a more dynamic and strong part in every individual's novel medical services needs. Join our group of thousands as we emphatically influence millions… each client in turn. CVS Remote Jobs Part Time.
The Retail location Partner position gives an open door, in a main retail setting, to succeed in a developing, high effect, client centered job, working both freely and as an individual from a group, to influence the existences of others emphatically. CVS Remote Jobs Part Time.
Fundamental Capabilities:
Giving separated client assistance by expecting client needs, exhibiting sympathy and care in all cooperations, and effectively distinguishing and settling potential help issues. CVS Remote Jobs Part Time.
Zeroing in on the client by giving a warm and cordial hello, keeping in touch and offering assistance finding extra things, when required. CVS Remote Jobs Part Time.
Precisely perform clerk obligations - taking care of money, checks and Visa exchanges with accuracy while following organization strategies and systems. CVS Remote Jobs Part Time.
Keeping up with the deals floor by restocking racks, checking in sellers, refreshing valuing data and finishing stock administration undertakings as coordinated by head supervisor
Supporting opening and shutting down store exercises, when required. CVS Remote Jobs Part Time.
Giving client assistance to all divisions, including photograph and magnificence, guaranteeing offices are completely loaded and functional while staying current with all refreshed administrations and devices. CVS Remote Jobs Part Time.
Helping drug store faculty while required, remembering working ordinary movements for the drug store as a feature of chances for development and profession improvement. CVS Remote Jobs Part Time.
Embracing and pushing for new CVS administrations and dedication programs that help our motivation of aiding individuals on their way to better wellbeing. CVS Remote Jobs Part Time.
Actual Prerequisites:
Staying upstanding on the feet, especially for supported timeframes
Lifting and applying up to 35 lbs of power once in a while, up to 10 lbs of power habitually, and an irrelevant measure of power routinely to move objects to and from, including above lifting. CVS Remote Jobs Part Time.
Visual Sharpness - Having close visual keenness to perform exercises, for example, seeing a work station, perusing, visual review including little parts/subtleties. CVS Remote Jobs Part Time.
Favored Capabilities
Past involvement with a retail or client support setting. CVS Remote Jobs Part Time.</t>
  </si>
  <si>
    <t>https://www.mysmartpros.com/tuition/job/1890-cvs-careers-jobs-cvs-remote-jobs-part-time-cvs-careers-login/?utm_campaign=google_jobs_apply&amp;utm_source=google_jobs_apply&amp;utm_medium=organic</t>
  </si>
  <si>
    <t>CVS Health – Customer Service Representative – Overnight (WFH Illinos) – Mount Prospect, IL</t>
  </si>
  <si>
    <t>Job title: Customer Service Representative - Overnight (WFH Illinos)
Company: CVS Health
Job description: Job Description
The CVS Health Specialty Pharmacy is building an Inbound Pharmacy Service team to support our specialty patients who are in need of life sustaining medications. We are hiring Customer Service Representatives to work onsite in our inbound call center in overnight shifts to make the connection and ensure timely delivery to those patients reaching out.
Are we busy - absolutely! Do you get a guarantee of 40 hours per week - absolutely! Through your skills and knowledge, you will be able to help our patients on their path to better health. Typical calls include prescription refills, order status, and insurance coverage.
Our pharmacy has a high-energy culture and are passionate about providing excellent customer service with empathy while resolving the patients' questions on the first call. If you get satisfaction by knowing that you have helped someone, apply today.
Do you have at least 12 months of customer service experience working with customers/patients (in a fast-paced, metric environment)? Do you have strong computer skills and a passion for helping others? CVS provides the training and knowledge to set you up for success. We also offer incredible advancement opportunities so you can grow within the pharmacy or move to another role within CVS Health. If you take care of our patients, we will take care of your career.
Training Schedule:
M-F 9:00am EST to 5:00pm EST
Schedule availability:
Monday through Sunday 9:00pm EST to 9:00am (an 8 hour shift will be assigned to you 5 days a week within this time frame)
Pay Range
The typical pay range for this role is:
Minimum: 17.02
Maximum: 27.16
Please keep in mind that this range represents the pay range for all positions in the job grade within which this position falls. The actual salary offer will take into account a wide range of factors, including location.
Required Qualifications
∙ 1+ year of customer service experience
∙ 6+ months of high call center experience service experience working in Windows, Microsoft or another application
∙ Must live within 75 miles of Mount Prospect
COVID Requirements
COVID-19 Vaccination Requirement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Preferred Qualifications
∙ Prefer six months experience handling and resolving a high volume of complex customer needs over the phone
∙ Prefer Healthcare work experience and familiarity with benefits, insurance, prescriptions
Education
∙ Verifiable High School Diploma, GED, or equivalent experience
Business Overview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We strive to promote and sustain a culture of diversity, inclusion and belonging every day.
CVS Health is an affirmative action employer, and is an equal opportunity employer, as are the physician-owned businesses for which CVS Health provides management services.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
Expected salary:
Location: Mount Prospect, IL
Apply for the job now!
[ad_2]</t>
  </si>
  <si>
    <t>https://www.mysmartpros.com/tuition/job/cvs-health-customer-service-representative-overnight-wfh-illinos-mount-prospect-il/?utm_campaign=google_jobs_apply&amp;utm_source=google_jobs_apply&amp;utm_medium=organic</t>
  </si>
  <si>
    <t>Call Center Agent, Services and Benefits (Remote/Nationwide) | CVS Health | Remote (United States)</t>
  </si>
  <si>
    <t>CVS Health</t>
  </si>
  <si>
    <t>Bring your heart to . Every one of us at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to feel empowered by the role they play in transforming our culture and accelerating our ability to innovate and deliver solutions to make health care more personal, convenient and affordable.
Position Summary
As a Services and Benefits Call Center Agent, you will handle incoming and outbound calls, process and track member orders, handle enrollments and reimbursements, and properly document member files. Offline work will include data entry, backorders and off-phone activities as needed. As a Call Center Agent, you are responsible for ensuring superior service for our customers, members, and Health Plan partners. Call Center Agents will also be held accountable to call center service level standards as well as flawless execution of inbound/outbound calling programs and associated performance metrics. Call Center Agents will help furnish and support a culture of inclusion and diversity, ensuring all actions are in complete alignment with CVS practices, policies and values as well as state, federal and regulatory requirements.Opportunities for cross-training on additional services and benefits tasks, as well as programs across the broader Retail Customer Care team, will be provided to support business need.
This is a remote work from home role.The hours of operation are 7 days per week, from 8:00 AM to 11:00pm ET.This role starts at $17 per hour.
Required Qualifications
• 1+ years of customer service experience
• 1+ years of experience with Microsoft Office, including Excel, Word, Access, and PowerPoint
• Must have a dedicated, work-from-home space, free of distractions
• Ability to maintain a consistent, reliable, and stable internet connection
• Strong interpersonal and relationship building skills
• Excellent oral, written, and interpersonal communication skills
• Ability to work in a structured, fast paced call center environment
• Ability to work well with others
• Internal colleagues must be in good standing to be considered
Preferred Qualifications
• Bilingual preferred (English and Spanish)
• Experience in use of call center technologies/applications
• Experience working in a call center environment is highly preferred
• Must be able to communicate effectively with all levels and prepare effective written documents
Education
Verifiable High School diploma, GED, or equivalent work experience required.
Pay Range
The typical pay range for this role is:
$17.00 – $28.46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This job does not have an application deadline, as accepts applications on an ongoing basis.
Qualified applicants with arrest or conviction records will be considered for employment in accordance with all federal, state and local laws.</t>
  </si>
  <si>
    <t>https://jobera.com/remote-job/call-center-agent-services-and-benefits-remote-nationwide-cvs-health-remote-united-states/?utm_campaign=google_jobs_apply&amp;utm_source=google_jobs_apply&amp;utm_medium=organic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</si>
  <si>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AQcDBQYEAv/EADIQAAEDAwMCAwUIAwAAAAAAAAECAwQABREGEiETQRUxURQiUmGBByMyQnGSobEWM0P/xAAaAQEAAgMBAAAAAAAAAAAAAAAAAgQBAwUG/8QAKxEAAgIABAMGBwAAAAAAAAAAAAECAwQREjEFEyEUIkFRgfAVMkJhcZHB/9oADAMBAAIRAxEAPwC8aAUAoBQCgFAKAHigIzQDNAM0AzQDNATQHM/aCbz/AIzI8BKuvx1Nn+zp/m2fP+cZxzWq7Vo7pf4byO0x5+39+5R3j13ctzVsE6QYyHd6G0k53dufM8+Q9a5vMm1pzPa9iwqm7nFbeh3GpZ+oTbNM2W7SVxXp7mJLiDhZTvSlIUR3AOSPWrVkp6Yxl4nBwlWF5l99SzUdk9tjLeNJOWlU2Da9SqO+MXW7e9I+/WpIKgUgY+E9vLNJVOLajIhTj43abLadnul06muh3WZqlzTNqiS3W3IsdapK+oQMpJwVHvwhP76jGcrHGKZYtw1eDV1s4pptJeprUCXapCX9Qm+Q5fXz4iw6HEH5YPB9eFHjtUE3F5zzLElC+OnDaXHL5WsmXxHcDrDbiFBaVpCkqH5gR510lseNkmnkyJbvs8Z17puO9NJVsbAKlY7DJAz9aGDh2ounI7aNdtWuYUSUIcQyEJ93ceHdmcAqyO/fOMk1rVUNWrIuy4hiJUKhy7vvp+Df6k03A1Tb2W7g280tHvtrSQHGiRyO4/Uc+VLK42LJkMJjLcJPVX+jx6c0RAsdwVcTIlzphTsS7KWFFA+X04rEKVF57s34riVuIrVSSjHyRrNNWHTlou936Zkoc6oguNzNmz73CglvHmFApHPNYhTGDbXiYxPE78RCMJ/SeC06CsdzXMZZmXdEOHNU07BdcAQFhKVcYzwUqHPnUOzR8+hZ+N35ZqMdW2eXUspptLTaW20hKEgBIHYCrOxxm23mzHPebjwn3nlbW0NqUpXoMUBWojJa+ym2vquNw4iRmzHJ90LSUhSNu3PG1Q+lAYZypEmXc/aZjDF2dmLMB3Y+qQlskdFTKU8FG3aSB7ud27vQEajXGFi1J4oqYNUdSR7MGS51enk9Hpbf+WzZuxx+LdzmgM92ZgKmTC82oxUXG3SUHC8ez7G0FeR24IJ7YoD4mohi3azu8fqeIRp5chOoKwpJDTQRsHoVJUD8WMHIoCwLbeG7hNejtMuBDaAtLp/CsH+vl6igNpQEYoCcUBGKAYoCcUAxQCgFAKAUAoBQCgP/2Q==</t>
  </si>
  <si>
    <t>Case Manager RN - Remote LA</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</si>
  <si>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This Case Manager RN position is 100% remote, and the employee can live in any state. No travel is expected with this position.
Normal Working Hours: Monday- Friday, 8:00am - 4:30pm with a 10:30am-7:00pm rotation several times per Quarter in the time zone of residence. Rotational coverage of evenings, weekends and holidays will be per the needs of the department.
The Case Manager RN utilizes a collaborative process of assessment, planning, facilitation and advocacy for options and services to meet an individual’s benefit plan and/or health needs through communication and available resources to promote optimal, cost-effective outcomes.
The Case Manager RN process includes assessing the member's health status and care coordination needs, inpatient review, and discharge planning, developing, and implementing the case management plan, monitoring, and evaluating the plan and involving the Medical Director as indicated and closing the case as appropriate when the member has met discharge criteria.
The Case Manager RN role requires a nurse that can exercise independent and sound judgment and someone that has strong decision-making skills and well-developed interpersonal skills. The Case Manager RN is expected to manage multiple priorities, demonstrate both effective organizational and time management skills as well demonstrate strong teamwork skills.
The responsibilities of this Case Manager RN position are to:
-Apply data driven methods of identification of members to fashion individualized case management programs and/or referrals to alternative healthcare programs.
-Conduct comprehensive clinical assessments.
-Evaluate needs and develop flexible approaches based on member needs, benefit plans or external programs/services.
-Advocate for patients to the full extent of existing health care coverage.
-Promote quality, cost effective outcomes, and make suggestions to improve program/operational efficiency.
-Identify and escalate quality of care issues through established channels.
-Provide an expected very high level of customer service.
-Utilize assessment techniques to determine member’s level of health literacy, technology capabilities, and/or readiness to change.
-Utilize influencing/motivational interviewing skills to ensure maximum member engagement and promote lifestyle/behavior changes to achieve optimum level of health.
-Provide coaching, information, education, and support to empower the member to make ongoing independent medical and/or healthy lifestyle choices
Required Qualifications:
• Active and unrestricted RN license in their state of residence and have the ability to obtain multi-state licensure upon hire
• 3+ years of acute care experience as an RN
• 3+ years of experience with Microsoft Suite of products
• 2+ years of Oncology Care experience
Preferred Qualifications:
• Compact RN License
• Certified Case Manager (CCM)
• Case Management experience
• Managed Care experience
• Telephonic case management and/or telephonic customer service center experience
Education:
• Minimum of Associate Degree in Nursing required
• BSN preferred.
Pay Range
The typical pay range for this role is:
$54,095.60 - $116,760.80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11/22/2024
Qualified applicants with arrest or conviction records will be considered for employment in accordance with all federal, state and local laws.</t>
  </si>
  <si>
    <t>https://www.intelycare.com/jobs/93780505-case-manager-rn-remote-la?utm_campaign=google_jobs_apply&amp;utm_source=google_jobs_apply&amp;utm_medium=organic</t>
  </si>
  <si>
    <t>data:image/png;base64,iVBORw0KGgoAAAANSUhEUgAAADgAAAA4CAMAAACfWMssAAAAnFBMVEX////MAAnLAADMAAbKAADPHSLXXV4AAADHAAD+9/fzz8/77u76+vrS0tL39/f98/PTPT355uaTk5PAwMBOTk66urqrq6v119f23d3ccXHpqanee3zQLC3noKDii4vmm5vq6up1dXVbW1tpaWkiIiIqKioxMTFCQkLJycmhoaHturvUSUvjkpLXVFTbamryxMXe3t4VFRWEhITNEhZNh4E/AAACp0lEQVRIie2WbZOiMAzHYwnQ8iBlVZ4FH1HoKnv6/b/bBfT2dATnzjd7M7d/ZzpJ2h8JLdMI8K1vXRXGEUCSd3adxnkk5okF0CSJ07mDHCKL3jkeyDY40i85cwmQcXXknFyrn4uQkWhAA+acGUmGGDMmbMQUMY8kO/SDCWdXcSGZBmApNUe0amQNZzKxhNMPColXbg4jpi7BMxYpqrZyRD0ceMcryQtaz+jdRNN4OcoME8qeZoydB1JeyJYDg0qEgnMrpPrRs4xjBDEZA2BLdhzQetQRszY3VW1zZFJDOcQRmRUXw8po/w+UIceuUp3OQ/nDIIhPyw/t29Cn2yPHdRcArvtxH6QYjLtxSOPVjz3AyQzug0tYOIvd2xMQ9ut25eY+OFnCyoXgKTj5BZ62JaUNNuVs9TY5BWa5D9bTTTUMmruyLLewpMfv9vvSgaUJM8q4h2DrUOhpxsUGzMlk8rZc07rxJ0jPGi73Co7NqqoCd+qS92fgZXO2MKVcM7ciL7iAtDlVB1aLPm5htiexM5dOOd2tANab6dI8Uf6ZWZnmB01PTu7gBl3k3Iz/s4wXBexFwehFfS2oUemvgAyV0vDvQZbR9SeOqFHjGbX7dq2gM9uhm3gENYwgNwTdwHEuUTfYkZGlM6an1LOUlArbiUeQukXNUaXnCGxQMUTAbPBA0j0OPto+1JYIwWCP4AHmOKJ2WqQxFEdo5DscFdQNqBSoVR91EcVx1gNm1DF4bsnQT1rQ4Ak0TZ2Goq7rQ+RzNEIBKT6AI6zBqsFX7b+AKKaGRY05FmkBcSGk7/ORVUhIekANE9trdKy9JvcN/8Awt72Eeo5n57xpqKHbXthTakuSWDdit/OtoXU+mRf393ncfXKa1o03gXv/ZuaLP/J/HdReFOgv6icIGzpWI7r5gQAAAABJRU5ErkJggg==</t>
  </si>
  <si>
    <t>Customer Service Representative – Work From Home ( CVS Health REMOTE WORK)</t>
  </si>
  <si>
    <t>CVS Hiring Jobs</t>
  </si>
  <si>
    <t>We are hiring a customer service representative to manage customer queries and complaints. You will also be asked to process orders, modifications, and escalate complaints across a number of communication channels. To do well in this role you need to be able to remain calm when customers are frustrated and have experience working with computers.
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This position is work from home and you must live in the State of Oklahoma.
Must be able to attend 4 weeks of training (virtual) between the hours of 8-5 CST.
After training, the permanent schedule is an Monday-Friday and can start as early as 7 am CST and end as late as 7 pm CST.
Responsibilities:
Maintaining a positive, empathetic, and professional attitude toward customers at all times.
Responding promptly to customer inquiries.
Communicating with customers through various channels.
Acknowledging and resolving customer complaints.
Knowing our products inside and out so that you can answer questions.
Processing orders, forms, applications, and requests.
Keeping records of customer interactions, transactions, comments, and complaints.
Communicating and coordinating with colleagues as necessary.
Providing feedback on the efficiency of the customer service process.
Managing a team of junior customer service representatives.
Position Summary
Answers questions and resolves issues based on phone calls/letters from members, providers, and plan sponsors. Triages resulting rework to appropriate staff. Provide excellent customer services for high volume in bound provider calls for the Claims Inquiry/Claims Research team. Extensive claims research on multiple platforms to assist providers with payment questions.
Provides the customer with related information to answer the unasked questions, e.g. additional plan details, benefit plan details, member self-service tools, etc. Uses customer service threshold framework to make financial decisions to resolve member issues. Explains member's rights and responsibilities in accordance with contract.
Processes claim referrals, new claim handoffs, nurse reviews, complaints (member/provider), grievance and appeals (member/provider) via target system .
Educates &amp; assists providers on our self-service options. Assists providers with credentialing and re-credentialing and contracting questions and issues.
Assists in compiling claim data for customer audits. Determines medical necessity, applicable coverage provisions and verifies member plan eligibility relating to incoming correspondence and internal referrals.
Required Qualifications
MUST live in the state of Oklahoma full-time
Familiarity with Microsoft Office products
Experience in highly transactional call center environment
Excellent customer service and critical thinking
High speed internet access (25 mbps or higher) and consistent connection
Work location must be set up with a direct connection to the router (NOT Wi-Fi). We provide a 6 ½ foot long ethernet cord, if the distance is further, you will be required to provide your own ethernet cable.
Education
High School diploma or GED equivalent.</t>
  </si>
  <si>
    <t>https://club.rawwine.com/blogs/news/customer-service-representative-work-from-home-cvs-health-remote-work?utm_campaign=google_jobs_apply&amp;utm_source=google_jobs_apply&amp;utm_medium=organic</t>
  </si>
  <si>
    <t>Benefit verification</t>
  </si>
  <si>
    <t>Bring your heart to CVS Health. Every one of us at CVS Health shares a single, clear purpose : Bringing our heart to every moment of your health.
This purpose guides our commitment to deliver enhanced human-centric health care for a rapidly changing world. Anchored in our brand with heart at its center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CVS Health / Specialty is offering an exciting opportunity to be part of our Benefits Verification team. This is primarily a WORK FROM HOME position.
However, candidates must live within a 75-mile commutable distance from Chandler, AZ, because this person will be required to come onsite for a 4-week new hire training.
Training in-person allows our new team members to familiarize themselves with members of training, support, leadership, and their new peers to ensure a successful and team-focused onboarding experience.
As a Benefits Verification Representative, you are a critical liaison between our patients, healthcare professionals and insurance carriers.
You will utilize your skills and healthcare industry expertise to efficiently solve insurance-related issues to process patient prescription orders for on-time delivery.
In this role, you will work in multiple systems and portals, and handle inbound patient and internal colleague calls, as well as make outbound calls on a daily basis.
Successful candidates in this role will embody our heart at work behaviors and possess :
• Excellent computer navigation skills
• Interpersonal skills to put people first and deliver personalized patient experiences.
• Strong attention to detail.
• A solution orientated mindset removing obstacles to make experiences easier and rising to the challenge to help our patients
• A goal-driven work ethic.
This position is full-time and offers overtime during our business peaks. We offer a comprehensive benefits package which includes medical, dental, vision insurance as well as a wide-ranging list of supplemental benefits and discount programs.
In addition to sixteen paid days off for employees, we also offer ten paid holidays.
On Site Training is Monday through Fridays 8 : 00am - 4 : 30 p.m. AZ Time for 4 weeks.
We are seeking individuals to commit to a 40-hour work week. We are offering shifts all seven days of the week, with start times ranging from 8 : 00am - 11 : 00am AZ Time (must be flexible for Daylight Savings).
Our application process is 2 simple steps.
• Apply online.
• Take your time while completing our Virtual Job Tryout (VJT)
Required Qualifications
• Must live within 75 miles of Chandler, AZ.
• 1+ years of experience in healthcare environment, with experience working with medical insurance, benefits verification, medical billing, or a related field.
• 1+ years of computer keyboarding experience, skills and aptitude.
• You must have a direct / hardwired internet connection to a modem / router within 10 feet of your computer and a minimum download speed of 25 mbs download and 3 mbs upload.
WiFi and satellite are not permitted. A secure and private home workspace free from distractions is required.
Preferred Qualifications
• Pharmacy or Healthcare Benefits experience.
• Previous experience working with Prior Authorizations.
• Experience with various insurance plans offered by both government and commercial insurances (i.e., PPO, HMO, EPO, POS, Medicare, Medicaid, HRA’s) and coordination of healthcare benefits, including requirements for referral, authorization, and pre-determination.
• Experience with reading, and understanding medical policy information, and utilizing insurance benefit and coverage information to calculate estimated patient responsibility, taking into consideration pre-determination, referral, authorization, and contract terms.
• Experience receiving inbound calls and making outbound calls to patients to explain insurance benefits related to health insurance, and / or discussing patient financial responsibilities.
• Knowledge with using Avaya-One X, Availity, Change HealthCare and / or CoverMyMeds.
Education
High School Diploma or equivalent work experience.
Compensation :
Starting pay rates are based on experience, ranging from : $17.50 / hr to $19.00 / hr
Pay Range
The typical pay range for this role is :
$17.00 - $28.45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 PTO ) or vacation pay, as well as paid holidays throughout the calendar year.
Number of paid holidays, sick time and other time off are provided consistent with relevant state law and Company policies.
Last updated : 2024-11-20</t>
  </si>
  <si>
    <t>https://www.talent.com/view?id=f20cc442a7cc&amp;utm_campaign=google_jobs_apply&amp;utm_source=google_jobs_apply&amp;utm_medium=organic</t>
  </si>
  <si>
    <t>data:image/png;base64,iVBORw0KGgoAAAANSUhEUgAAADgAAAAcCAMAAAADZYwMAAAAolBMVEX////MAADLAAAAAADKAADJAABnZ2eioqK1tbVhYWFJSUnExMT4+PjceXn9+Ph7e3vqtLROTk7v7+8qKirfh4fZa2vrubndf3/VVFSurq5sbGxycnLLy8sbGxvT09O7u7vPLCzvxcX02dnSQUHacnLc3NwMDAxYWFiEhIQjIyP67e3hkJDNDAzy0dH35OTOHx/XXV3UTEzjmprlo6OTk5M4ODhg6mvOAAACiklEQVQ4jZWSCXeiMBCAJyQBQURArOVQQOSoB9pu/f9/bWcCWOrjtbvje04yzDdnAAACtsF/OLEFdHI8vZ/PRdCCG5yCCxpa1C7k64xdby4MspZMvHbqXRlcKTTGNCHdXGrygJYP1Plaagx/Muu5m2CMidtBKSIvEimJXkzu0aihqUDgBc2iwJBC1QcbAvCzphSlztBrfTwuBNMOC43JFhzJtMUGj3sAcT6fFdgBD5FOK7ssIFEwu3ABk8kLxtBuufPosM/YC2Z8oUz0xUEBzLUGyks0dVCcjuMeBw57dBEMHnEP2BNWRaEOkjxxZvkwVTHmFLh4gDnVKphy3gdXxUrniey2sceSrnTACUocBt7Qd9iwS5chZU/SRPtxiRNQT1oB1B9TJZxxVi3OBPu9jN/Ag8P94wWzYeiXbqvK9UOQTyFGpYJq/PVxWUi1o+7RAL0XQYdMqHVr8g+M5PA6uuQF7TDrXmWQZVk35ZNG5iKHH8RpW2fCfGzbn6h/lXQ2C0nPUKa+h7Py6dBLtOUeaZNX5hRockNpu+bh9y+N12k9mi6pQtAkhj9VtOxBU58GKePK+A3c1fytsamyZlstYRnPELTjyop9BD+rqhmB92SOklgIGtwoE4vbYPN7UjZbHu8IDLdR6EPFmzJZ3b9A7lkoXhWBz3dkWS0hfqODwdNxqTQEmyfPpeo6GBXYtg0hH/oh9QWqqb4ZEz02vBfoUj+BKtjqcwLEjMMo0/8AIyi5ehxpCqaawex7jx1ogJ9SPfP6rqLPLSvFWlPfbxD3eV36Bsc5guftwLN2/pwukGzjMjEoTqTr3ZPTdXxyqcU5rgzAjzmPbL0Ooazv4Jurso5M9K9189Ofz/8CIC8uW2VKYvcAAAAASUVORK5CYII=</t>
  </si>
  <si>
    <t>Provider Data Services Specialist - Fully Remote</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</si>
  <si>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 Identifies, researches, and resolves issues on NPI Data to ensure prompt claim payment and matching logic including making calls to provider offices.
• Works with Team and internal counterparts to ensure NPI data is loaded correctly in system for all Provider types.
• Required Qualifications
• 1-2 years Provider Data Maintenance
• Excellent Communication skills (Written and Oral)
• Analytical Skills
• Proficient in Microsoft Office Applications including Excel.
• Preferred Qualifications
• Previous production environment experience
• Education
High School Diploma
Pay Range
The typical pay range for this role is:
$17.00 - $31.30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We anticipate the application window for this opening will close on: 07/25/2024
Qualified applicants with arrest or conviction records will be considered for employment in accordance with all federal, state and local laws.</t>
  </si>
  <si>
    <t>https://jobs.diversity.social/job/1540875-provider-data-services-specialist-fully-remote-cvs-health?utm_campaign=google_jobs_apply&amp;utm_source=google_jobs_apply&amp;utm_medium=organic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</si>
  <si>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IAOAMBEQACEQEDEQH/xAAbAAACAwEBAQAAAAAAAAAAAAAABQMEBgcCAf/EACwQAAEDAwMCBQQDAQAAAAAAAAECAwQABREGEiExQRMUUWFxByKBkRWSoST/xAAaAQEAAwEBAQAAAAAAAAAAAAAAAgMEBQYB/8QAKhEAAgIABgEDAgcAAAAAAAAAAAECAwQFERIhQTETFFEioRUjMnHR4fD/2gAMAwEAAhEDEQA/AO40AUAUAUAUAUAUBltW64t2mHmo76HJElf3FpojKEepz/gqm2+NfDOjgcsuxico8JdsoL+p9hF1YiIU4phwDdLxhCCexB5+T2qHuobtC9ZHi/Sc2uV12y3qPXUOzXFu2x4ci4TlpCi1GGdoIyPk45wB0qVl6g9qWrKsJllmIrdspKMV2xUr6q25EUPKt0sLS74TzRIBbPb5zhX9ah7qOmuhp/ArnPapLxqn8je/a5gWS7tW91h53ex463W8ENo5Ocd+Bn9VZO+MHozJhsstxFTsi0tHp+4uh/UqO+5GW/ZrgxCkrKG5SkgpJBwenoetQjiE2uODRbk04KSVkXJeV2bsHIrScYwf1H0R/PN/yNu4uTSMFBPD6R29leh/B9s19G/leTtZTmntX6dn6H9jF6B0G/eJPm7s04zAZXgoWClTqh1T6gDufx8Z6MO5PWXg7OaZvGmOyl6yffwOrq6rSH1IevM6I6q2yGtqHWkZCPtSn9jb09DVkvy7tz8GGmKx2XKiElvT8Pvl/wAn14vazsF/fZsTEJlI8aNIDW12QtKirk9ztBz7qr69bYS+nQjFRy/EUp27n4a6Wv8AvsL9FwZd1RebvdIDswtQUxG4/KC4NoSdp7Han9moVJy3SkujRmFtdPpUUyS+rdr8c/2JYst2FIjp0hIvDU1buHLe6NyU+mSMA/kVWm01s11+DZOuNkZPGKLjpxJeTvzedg3Absc49a6Z4h6dGd1pMkQG7Y+1dFQGVzEMvqCEKBSrPXcDjGO3rQFCZqJh/VVrZt1+b8ipl92Wy2G1JAbAOSojIHPPPagGkbVECW9HadYlxm5SSYz0pgttvgDccE9DtBOFAEgEjpQFU63tbbURwxriGJriWoT3lFbJKldNnz1GcZHIyKAW2jVM5hy3wJqJE9yTc5sMyktAFKGVuBJwkAZwgZ46ZNAS6Z1SERFIvHm3FouL0JVwVGCWiQ8pDYUUgDJG0ZAxk4yDQG1FAJNTw7nMXbDbGYrgjzEyHfMPqb4SCMJwhWc5PXHT3oCjqyxT75coqEIji3+Ukx33FPqS6PGTtJSkJIOMZ5IzQC2No+VJEeNdIUFtpptaXJDc6Q8tZKCgKbQrAbP3E5yrHI75oCSRadVP2+0wlNWgptslh1TnmVgyQ0Rjjwz4ZI5PKuePegPbGnbvEnRX2UwnURbvKloC31ILjUjxM5+w4Ukr6chWOooCJWnr8rR8y1Fi3CY9clyk/wDWvw9in/GwVeHnOft6e+e1Aaa3NXNM6Q5OeaUwvlptGSUc9M4HQfv27gNKAKAKAKAKAKAKAKAKAKAKAKAKAKA//9k=</t>
  </si>
  <si>
    <t>Senior Manager, Product, Lifestyle &amp; Condition Coaching</t>
  </si>
  <si>
    <t>7505 Caremark, L.L.C.</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</si>
  <si>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A Brief Overview Contributes to the product portfolio, conducting market analysis and driving new product development. Provides expertise and thought leadership, contributing to strategic planning, market research, and cross-functional collaboration. Drives innovation, evaluates performance, and ensures regulatory compliance, playing a pivotal role in guiding the organization's growth and success. What you will do Contributes to the development of product strategies and roadmaps, analyzing market trends, conducting competitive research, and identifying customer needs. Analyzes customer needs, pain points, and preferences to guide product development and ensure customer-centric solutions. Contributes to optimizing the product portfolio based on market demand and business objectives by analyzing product performance, monitoring market trends, and making data-driven decisions regarding product enhancements, updates, or retirement. Collaborates with cross-functional teams to define product vision, set strategic goals, and establish a roadmap for product development and enhancements. Engages with key stakeholders, including executives, customers, partners, and internal teams, to gather insights, gain feedback, and build consensus. Defines product positioning, identifies unique value propositions, and ensures effective communication of product features and benefits. Conducts market analysis, gathers customer insights, and performs competitive intelligence to understand market dynamics, identify market opportunities, and inform product decision-making. Analyzes product performance metrics, tracks key performance indicators (KPIs), and contributes to the evaluation of product success and effectiveness. Engages in continuous learning and stays updated with industry trends, emerging technologies, and best practices in product management. Required Qualifications 7 + years of professional work experience 2 + years of product development or management consultant experience 2 + years of healthcare experience Preferred Qualifications Adept at problem solving and decision-making skills Adept at collaboration and teamwork Adept at growth mindset (agility and developing yourself and others) skills Adept at execution and delivery (planning, delivering, and supporting) skills Adept at business intelligence Education Bachelor's degree. May consider comparable work experience. Pay Range The typical pay range for this role is: $67,900.00 - $149,328.00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company’s equity award program.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12/27/2024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</si>
  <si>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https://cvshealth.wd1.myworkdayjobs.com/en-US/CVS_Health_Careers/job/NC---Work-from-home/Senior-Manager--Product--Lifestyle---Condition-Coaching_R0429549?utm_campaign=google_jobs_apply&amp;utm_source=google_jobs_apply&amp;utm_medium=organic</t>
  </si>
  <si>
    <t>Remote Customer Service Rep - Based in Virginia</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</si>
  <si>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Must live within 50 miles of Richmond, VA
As a Member Service Representative, you will be providing telephone assistance to Aetna Medicaid members and providers. You will assist with an array of inquiries such as eligibility, provider changes, and requests for ID cards. We strive to provide an excellent experience to our callers each and every time. Calls are inbound and strong customer skills are required to be successful in this role.
Responsibilities include but limited to the following:
Answering in-coming member and provider calls and responding to inquiries regarding benefits, eligibility, services, prior authorization requirements, extra benefits and programs, etc.
Requires high-speed internet connectivity with secure service via ethernet cable, use of Wi-Fi is not permitted.
Company provides equipment and training.
Training Schedule: (First 6 weeks) 8:30 AM - 5:00 PM EST, Monday through Friday
Production schedule: 8:30 AM - 5:00 PM EST, Monday through Friday
Required Qualifications
Must commute to the office in Richmond, VA when unable to work from home due to prolonged technical problems
Ability to communicate effectively with members and providers orally and in written form, ability to meet performance standards, attendance requirements and call quality goals
Must be able to work from home and prove to be self-sufficient
Preferred Qualifications
Experience with working remotely in a call center setting
Experienced with Medicaid and Medicare
Education High school diploma or equivalent
Pay Range
The typical pay range for this role is:
$17.00 - $27.90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t>
  </si>
  <si>
    <t>https://lazyapply.com/jobpreview/job_3f8f5c33afbe2943?utm_campaign=google_jobs_apply&amp;utm_source=google_jobs_apply&amp;utm_medium=organic</t>
  </si>
  <si>
    <t>CVS Remote Careers Customer Service Center Remote Jobs - Now Accepting Applications</t>
  </si>
  <si>
    <t>CVS Remote Jobs.Inc</t>
  </si>
  <si>
    <t>Customer Service Representative (Part-Time) - Remote Position
Company: CVS Health
Location: Remote (USA)
Position Type: Part-Time, Remote
About CVS Health
At CVS Health, we’re committed to improving the health and wellness of our customers. As a Customer Service Representative, you’ll play a key role in supporting our mission by providing outstanding service to customers, all from the comfort of your own home.
Key Responsibilities
Deliver Exceptional Service: Handle customer inquiries and provide solutions through phone, chat, and email support.
Assist with Orders and Returns: Process customer orders, returns, and resolve issues accurately and empathetically.
Address Health Product Needs: Provide information on prescriptions, products, and services, ensuring customers have the support they need.
Collaborate for Success: Work closely with team members to provide a seamless and positive customer experience.
Keep Detailed Records: Accurately document all interactions to maintain thorough records and ensure compliance.
Qualifications
Education: High school diploma or equivalent.
Experience: Previous experience in customer service is a plus.
Communication Skills: Strong verbal and written communication skills.
Technical Skills: Basic computer skills and familiarity with customer service software.
Self-Motivation: Ability to work independently and efficiently in a remote environment.
Benefits
Flexible Schedule: Work part-time with a schedule that suits your lifestyle.
Comprehensive Training: Access to initial training and ongoing support to ensure success in your role.
Competitive Pay: Receive a competitive hourly wage with performance-based incentives.
Health and Wellness: Access a range of health, wellness, and financial benefits tailored to support you.
Paid Time Off: Enjoy paid time off and employee discounts on CVS products and services.
Career Growth: Take advantage of opportunities for professional growth, development, and mentorship within CVS Health.
Why CVS Health?
CVS Health is committed to a diverse and inclusive work environment. We believe that a team with varied perspectives and backgrounds enriches our work culture and helps us better serve our communities. If you’re passionate about helping people and want to join a supportive team that values quality service, apply today and start a fulfilling journey with CVS Health.
How to Apply
Are you ready to make a difference? If so, apply now to join CVS Health as a part-time Customer Service Representative. Embrace a role where you can truly impact the lives of others while working remotely.
CVS Health is an equal opportunity employer. We celebrate diversity and are dedicated to creating an inclusive environment for all employees.</t>
  </si>
  <si>
    <t>https://shop.workingsimply.com/blogs/news/cvs-remote-careers-customer-service-center-remote-jobs-now-accepting-applications?utm_campaign=google_jobs_apply&amp;utm_source=google_jobs_apply&amp;utm_medium=organic</t>
  </si>
  <si>
    <t>data:image/png;base64,iVBORw0KGgoAAAANSUhEUgAAADgAAAA4CAMAAACfWMssAAAAwFBMVEX////k6+8AAABd4cTr8vbh6Ox1eXvo7/PY4eU3Ojs8PDzu9fkdHRxdYGJg6Mpe5MfS2NxiZWfS0tIgTkQeST+coaSyuLspKiv0+/9namzj4+MvLi4ADgnFxsYLyKqrq6uamppOvaQ2g3IxdmctbV8nX1OKjpEYPDQSLihX07jIztEONCxMT1BCREVVV1kVFhYIGRYO1bYDPjUFS0AGWUwHaFkIdWMJgW5AmoYJjXhFp5I/2rwKnYYKp44Lup4AKCIgrP8DAAADgUlEQVRIia3VCXuaSBgHcPkLM+jIZcoVgmDTkEo4YrvbPbLbfv9vte8wQFojYp5nRx8O5ecM74GLxeS4TZLb6W+nxxZ3d9i+36XAbgek73UBng/OcfeM4H0uw+els1wejz+QvcfleHTISfkF+fWuwE3HOvkVxbWO4cFeLkf5G9h1zsMn5YbV/g7vGtfgo3L2fm8r+Q3NvKtH9xH94cvxD9RzLsGfvbuHZY3yLyQXmb7B36PzDLPBfS//wUafdrfAvnefEAtumlYfqJfjv8BkyZ84TdNMM75Cbl/dA5h0Sj708jvONwu1w+HUSTmWg5RnmiXF3UHVmX2DYnBK3vRyd/e2Wfp2kPXy4WenaQbJD04v3zQLtYNyzqmTsiB5vlnGb5zlI/JfnZL97540y3j/zvIJ/qlT8mmQPzVLPLbD8vM5J6U/xEA2Szy4+1eXnXMn8puS21dHj6bzTslnla8XmnPbBUa1unOgLOkTTspsyPRx1wWIwVYOl5yUAdWWkl18sq5CbXKpdDrnOm00LvTuVG67D3pJ1zrfVRnQ2m17D5TdhSwwk4gFermCZXAT8Li2Ecwf5N62D88YqvvxCagjuSC9KHy4YWrCd1mouzBWmQErNNRqa+Dpcaz1W5as81XdBZQHVdMWMHwv4gIleaQGKrlUCVerfJ2wX/pyvVaQFhcgjPxGQpfOMmEA7gDXb9qqh5qORlD7GyjSphYu8o1h0LQln4UsECzj3LVCRvM3FCheCZ/pc5ASIFNCSRG0U5noUjQHueua3CxdmT5XbrlL03NtFlI4qsgDCl2j2K9lKims6XRw6mqAUaRbgYuINbrwYpGiCOBPw4WhDTOyKA5bFrUlrRHCb2vWxtP3uOADdE0Rt4kQVR4Jv45iv0UWikmYZ7yHFMgmqyzKYRyjFG0ZtxqMSYim7ym6HR64tONmUZicZ1oZCH86qhtLQZkxmUbB5b7rKa5zMQ/dgHez+blJU/uGfKd+7s5B6g6qU4qmRfdHu8Ck55BXselaHWFdphBNQRFdiQAsQxF5NOv8jAg3EH0OiypsqiaKqa/mYRNpECyOqHKiJkuQIvKCxRUzVsIEN1ZAa9IjgIUCmofN7D1qBjUDXaWXpS67gk7pFQTTBTBAjXdvyuFwzGVe5/N4afzP0Iv06cG7ZzrF7AxM2IVBRVjIffsWWrg06A9x0x2M/8b/AbFyV4k67XybAAAAAElFTkSuQmCC</t>
  </si>
  <si>
    <t>SIU Senior Investigator (Fully Remote)</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</si>
  <si>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 Conduct high level, complex investigations of known or suspected acts of healthcare fraud, waste and abuse.
• Conduct Investigations to prevent payment of suspect or fraudulent claims submitted by insured's, providers, claimants and customers.
• Researches and prepares cases for clinical and legal review.
• Documents all appropriate case activity in case tracking system.
• Prepare written case summaries and make referrals to State and Federal Agencies within the timeframes required by Law.
• Facilitates the recovery of company and customer money lost as a result of fraud, waste and abuse.
• Cooperates with federal, state, and local law enforcement agencies in the investigation and prosecution of healthcare fraud.
• Demonstrates high level of knowledge and expertise during interactions with internal and external partners.
• Provide Trial Testimony in support of Criminal or Civil proceedings.
• Gives presentations to internal and external customers regarding ongoing case investigations.
Required Qualifications
• 3-5 years investigative experience in the area of healthcare fraud, waste and abuse.
• Exercises independent judgment and uses available resources and technology to develop evidence in support of case investigations.
• Strong communication and customer service skills and the ability to effectively interact with Aetna's customers.
• Proficiency in Word, Excel, MS Outlook products, open source database search tools, social media and internet research.
• Ability to Travel for Business purposes.
Preferred Qualifications
• Certified Professional Coder (CPC), AHFI, CFE
• Foundational understanding of Self-Insured Customer Operations
Education
• Bachelor’s degree in Criminal Justice or related field.
Pay Range
The typical pay range for this role is:
$46,988.00 - $122,400.00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(https://jobs.cvshealth.com/us/en/benefits)
We anticipate the application window for this opening will close on: 11/22/2024
Qualified applicants with arrest or conviction records will be considered for employment in accordance with all federal, state and local laws.
We are an equal opportunity and affirmative action employer. We do not discriminate in recruiting, hiring, promotion, or any other personnel action based on race, ethnicity, color, national origin, sex/gender, sexual orientation, gender identity or expression, religion, age, disability, protected veteran status, or any other characteristic protected by applicable federal, state, or local law.</t>
  </si>
  <si>
    <t>https://lensa.com/job-v1/cvs-health/remote/senior-siu-investigator-work-from-home/d513176848de17e6f38426640c92ba58?utm_campaign=google_jobs_apply&amp;utm_source=google_jobs_apply&amp;utm_medium=organic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</si>
  <si>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IDAQAAAAAAAAAAAAAAAQcFBgIDBAj/xAAyEAABAwMDAgQBDQEAAAAAAAABAgMEAAURBhIhE0EUFTFRYQcWIiMyQkNScYGSobEz/8QAGQEBAAIDAAAAAAAAAAAAAAAAAAEEAgUG/8QAIBEAAgIBBAMBAAAAAAAAAAAAAAECAxEEBSFBMXGxEv/aAAwDAQACEQMRAD8AvGlRkU3D3FATSoyPemR7igJpUZHvTI9xQE0pSgNZ+ULzj5syPIgev+Js/wCnT+9s+P8AeM45xVG+fXhdtatiZ0kxkub0NpWc7uwz6+voPevpGW94eM6/03Hemgq6bYBUrHYZIGa0ZEbTcdCNeItssokIQ4hoNp+juPDuzPBOR375xnNV7qpTaaZuNu3CrTVyhZDPa9mA1LcNQ+W6Zs12krivT14kuNqwsp3JCQojvg5I98V3XfSjlrXNg2vUqj1IxdRb3pH16lJBUCnGPynt6ZretR6bg6pgMt3BDzK0YW24ggONEjkdx+o5rx6c0RAsc9dw8RLmzCjYHZSwopHw/bjmodUv0TDX1qpNcNZ4wsN5yiv4l1mapc0zaYkp1DkaMtclfUOCUkgFR78IH8qxqPF2mSHdQqvkOX18+Yx3Q4g/DB4Pc8E8dq3/AE1YtO2m8XjpqkpdLohOIl7dn1mFBKMDkEFPrXgtWgbHc1zGmZd3REhzFNOwXXAEBYSlXGM5G1Q59eawdU/PZZjuGlUnFcQ9c9t/e0WRHcS6y24hQWlSQQodwR60rk02lptKEJCUpSEpA7AUq4c6zquDrbEGQ68ra2htRUcZwMVWnhA18lFueVPuG4RIyDGKvo7wU7kbdueMHj4VadKAqqd1pUq5KkSmWbq5LUYLpQ+p9LZI6KmUjgp27cgcZ3bu9cdRmOLDqTzNUz5zb5Hh+h1epsyej0gn8PZt3Y4+1nnNWvSgKuuse3rlzDIZJiIuFvkIOFY8P0m0FfH3QRgntXCciKbbrS7Rur5lGnFyA6neFJUGmtmwD1BUlQPvjByKtSlAYu3Xlu4Tn47TLgQ2gLS6fsrB9P8Acj3qKyuKUApSlAKUpQClKUApSlAf/9k=</t>
  </si>
  <si>
    <t>Advanced RX Tech, BE OCR</t>
  </si>
  <si>
    <t>9005 CVS Pharmacy, Inc.</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</si>
  <si>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Are you a skilled IV Pharmacy Technician looking to advance your career? Looking to change into a closed-door pharmacy setting and gain new skillsets? Join our Omnicare closed-door pharmacy team as an Advanced Pharmacy Technician- and find a career that rewards you. Day In The Life: As an Advanced IV Pharmacy Technician, you will work to ensure all medication needs and regulatory compliance are met for our patients while working in various pharmacy workstations. Our back-end team focuses on order fulfillment including packaging and dispensing of medication, reviewing delivery orders and bins for accuracy, and coordinating stock rotations. Additional tasks and responsibilities include: Partnering with function supervisor to coordinate workflow for assigned areas that prepare and process medications Rotating and working in various assigned pharmacy workstations including Packaging, Staging, Returns, Receiving, Narcotics, IV, Ekit, Compounding, Omnicell Cycle Fill, Machine Packaging Receiving product deliveries, pull and stage product for distribution, rotate stock, and coordinate activities with drivers to ensure shipments are accurate and deliveries are timely Performing physical inventories of medication The Team: Omnicare, a CVS Health Company, provides care to those in skilled nursing facilities, assisted living communities, and chronic care settings. Although Omnicare pharmacies are not open to the public, you’ll work amongst great colleagues in a supportive environment aligned with the company’s mission, allowing our customers to focus on giving their patients the best care. Required Qualifications: Certification/licensed/registered pharmacy technician or as required by state law One (1) or more years of experience as a pharmacy technician or equivalent experience Preferred Qualifications: Additional Skills/Experience, but not Required: Prior experience in the long-term care industry Prior experience in a pharmacy, retail, medical, or customer service setting PTCB National Certification Five (5) or more years of experience as a pharmacy technician or equivalent experience Education Verifiable High School Diploma or GED Pay Range The typical pay range for this role is: $17.00 - $28.46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02/18/2025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</si>
  <si>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https://cvshealth.wd1.myworkdayjobs.com/en-US/CVS_Health_Careers/job/Richmond-8575-Magellan-Parkway/Advanced-RX-Tech--BE-OCR_R0433827?utm_campaign=google_jobs_apply&amp;utm_source=google_jobs_apply&amp;utm_medium=organic</t>
  </si>
  <si>
    <t>Tele Sales Representative</t>
  </si>
  <si>
    <t>At CVS Health, we are looking for an enthusiastic, customer-oriented Tele Sales Representative to join our team of professionals. The ideal candidate will be an excellent communicator, have a passion for helping customers, and be able to effectively build relationships with customers and prospects. The Tele Sales Representative will be responsible for developing new business through outbound calling and email campaigns, as well as providing support for existing customers. This individual must be highly confident in their abilities to think on their feet while engaging customers in conversations.Qualifications:-A minimum of 2 years of sales experience, preferably in a call center environment-Knowledge of CVS Health products and services -Strong problem-solving and customer service skills-Excellent communication skills, both verbal and written-Knowledge of CRM systems and the ability to use them effectively-Ability to multitask and handle multiple projects at once in a fast-paced environment-Ability to work independently and as part of a team
Responsibilities
Utilize outbound calling and email campaigns to develop new business
Provide support for existing customers
Engage customers in conversations utilizing problem solving and customer service skills
Maintain knowledge of CVS Health products and services
Utilize CRM systems to effectively manage customer relationships
Multitask and handle multiple projects simultaneously
Work both independently and collaboratively as part of a team
CVS Health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</si>
  <si>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https://www.jobzmall.com/cvs-health/job/tele-sales-representative?utm_campaign=google_jobs_apply&amp;utm_source=google_jobs_apply&amp;utm_medium=organic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</si>
  <si>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wUGAQIECP/EAC4QAAEDAwMDAwMDBQAAAAAAAAECAwQABREGEiETMUEUUWEVIjIHQ3EjM0JSYv/EABkBAQACAwAAAAAAAAAAAAAAAAABBAIFBv/EACERAAIBAwQDAQAAAAAAAAAAAAABAgMRIQQFQXExUZFh/9oADAMBAAIRAxEAPwC40pSgFKUoBSlKAUpSgNb/AFBTeVaZkCwE+o/d2f3C3g7tn/Xb5xnHOKhYvt4dgM2tM2QqOh3e20lRzuPYcc9+w9zX0nLe9PGdfDTjvTQVdNvG5WPAyQM/ya0pqPp6O03rtq0yz6ptDiGglGU7zw6E7sAqBHnz2BzVetRlNppm427caWmpyhUhfldmvalmX9ULS9kvEpcZ2crEpxtWFEbglIJ9wDz813vOlDazPhWrUauY/Wbtzj2XipI3ZGCPY+OxrfdR6bt+qILTVxbdbWj721pIDjRI5HkfyORxXj05om22GY5NQ9Jly1p2daUsKKU+w4qHSblkmGvpxpJxw1fCSs3e6+ePfon8S5zNVytPW+JLcbXDgrXIc3kDenIBV7/gjv8A7VjWOvZ5DT+oBeocrr5+pMPB1C/jB4OMZ4JyM8Vv+mbJpu1T7u20iQ2tb/091uXt2qK0hYSjHhSVDv7V4rRoCw3EvFL11TEjS1oVBfdTsC08Htnj5znFYOjPD5LMdx0qlKKuodZ5b5/fDTRRW1BbaVpIKVAEEeRXFdkpCUhIGAOAB4pVw5089xdQxb5LrpIQhpRUQkqOMew5NTgQG2P0utkhcq7dQRYqDGKnCAtO3cnp4zgFKvGOKqFKAlkuPJlS7iqQ+2zdXJylQ3vQvuSEtlX9EtKCgNgTtyBhP5bv8q4vrMb6FfxdGJjmpC++W1tNOlwt7z0umU/tdPbkDj8gfuJqqUoCZXOJBcnyVSISlxW7tDkJzHWQI5jto3DjtuGD7Y5xSS1BFr1Ddm2X/qTN0U5HeDTnUR9ycBHGdpwcgcHnNU2lAY63XT10uQwmM6hDWClxXZYPx4+PilZGlAKUpQClKUApSlAKUpQH/9k=</t>
  </si>
  <si>
    <t>Virtual Patient Manager</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</si>
  <si>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The Virtual Patient Manager will manage the day-to-day oversight of several post-acute markets, and will be responsible for maintaining, developing, and growing post-acute care performance networks. ** Candidate must reside in South Carolina** -Manage and develop relationships with SNF and Home Health Agencies · Communicate and collaborate with internal client team · Engage with Skilled Nursing Facility Interdisciplinary Teams to achieve appropriate length of stay for ACO and Value Based Care patients and ensure patient stability post-discharge · Coordinate and lead monthly meetings with leadership at each performance network facility/agency to report outcomes and recommend process improvements · Identify high priority care redesign interventions to improve performance and efficiency of facilities within local network · Work within CVS’ patient tracking software platform daily · Collaborate with Clinical Strategists and Site of Care Manager to communicate PAC interventions to partners · Confirm start of care date for HHA including any documentation of any delays in start of care or if readmitted · Review and initiate SNF escalations for patients with SDOH or Clinical barriers to DC · Review readmission reasons and initiate process improvements with SNF/HHA Required Qualifications -6+ years experience in healthcare and/or business · Strong critical thinking needed to analyze medical data and reports · Patient assessment and evaluation experience, ability to exercise independent judgment · Understanding of Care Transition Models (Naylor, Coleman, Boost, etc..) is a plus · Case management and discharge planning experience are preferred but not mandatory · This will be a remote/work from home role – travel requirements less than 10% of time Education Bachelor’s degree required Pay Range The typical pay range for this role is: $54,300.00 - $119,340.00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11/30/2024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</si>
  <si>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https://cvshealth.wd1.myworkdayjobs.com/CVS_Health_Careers/job/Work-At-Home-South-Carolina/Virtual-Patient-Manager_R0406088?utm_source=algojobs&amp;utm_medium=website&amp;ref=algojobs&amp;utm_campaign=google_jobs_apply&amp;utm_source=google_jobs_apply&amp;utm_medium=organic</t>
  </si>
  <si>
    <t>Sr Mgr, Underwriting</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</si>
  <si>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Would you like to join CVS Health, a Fortune 5 company, on our multifaceted Underwriting team? As a Senior Manager in our Underwriting group you will utilize your business, industry, competitive, client, and technical knowledge to formulate pricing strategy and to execute financial modeling of comprehensive pricing offers that include retail network, mail order, specialty, and pharmaceutical manufacturer rebates for PBM client contracts. Some of your key responsibilities will include: - Collaborating with PBM Sales and Account Services to provide recommendations on pricing and negotiation strategy to achieve revenue and profitability targets for net new business client growth and margin retention - Developing and maintaining domain expertise across levers of PBM and Enterprise profitability, including retail networks, enterprise dispensing, specialty drugs, pharmaceutical manufacturer rebates, MAC pricing, and our product/service offerings - Presenting to Executive Leadership during Executive Underwriting Approval Calls - Responding to questions in real-time in support of Executive review and approval - Reviewing and completing financial sections of Requests for Proposals (RFPs) to define and approve scope of PBM client support and to forecast accurate cost assumptions into client pricing offers - Identify impacts of legislative PBM decisions on client contracts - Leading, coaching, and developing your team of 3-4 individual contributors - Ongoing budget reviews and client strategy management - Ongoing audit and financial inquiries Your success will be determined by your ability to communicate client pricing to internal partners in support of accurate pricing implementation and to minimize service warranties and performance guarantee payouts. You will need to execute and implement constantly evolving pricing strategies in response to market dynamics to provide competitive, profitable, and attractive pricing offers. Finally, your skills as a leader and a manager will be tested, and the continued growth of your team will be imperative your success and your impact on the enterprise. A successful candidate in this role has: · A pricing and/ or financial background. · Review and analyze complex financials. · Highly proficient in working with large data sets · Ability to work in a very fast-paced environment with tight deadlines. · Experience in setting up process and executing against them. · Possess excellent verbal and written communications skills, and interpersonal skills. · Demonstrated experience using business analytics to problem solve data-driven questions. · Aptitude to communicate complex analytic findings and conclusions in an easy to understand way. · Ability to collaborate with and influence clients and customers to develop analytic models, methodologies and reports that support CVS Caremark products and services. · Experience extracting, manipulating, and analyzing Big Data (databases containing multiple terabytes of data) and then using it to draw relevant conclusions. · Ability to appropriately prioritize competing client requests to ensure focus on highest impact activities. · Ability to interact with others in a collegial and professional manner; leverage team resources to support assigned clients; and help foster teamwork and knowledge sharing to complete key tasks. Ability to work independently in a fast paced environment and manage tight deadlines Required Qualifications * 7+ Years of related professional experience * At least 4 years financial analysis, pricing, or underwriting experience * 3 or more years of experience in healthcare industry Preferred Qualifications 2+ years’ experience with PBM or Specialty Pharmacy/Home Infusion industry preferred. * Previous contract experience, RFP or capture experience. Education Bachelor's Degree required, bachelor's in Finance or Business preferred. Masters preferred. Pay Range The typical pay range for this role is: $67,900.00 - $149,300.00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company’s equity award program.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04/30/2025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</si>
  <si>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https://cvshealth.wd1.myworkdayjobs.com/en-US/CVS_Health_Careers/job/Sr-Mgr--Underwriting_R0207641-1?utm_campaign=google_jobs_apply&amp;utm_source=google_jobs_apply&amp;utm_medium=organic</t>
  </si>
  <si>
    <t>Part Time CVS Remote Careers (Data Entry)</t>
  </si>
  <si>
    <t>CVS Health is a leading healthcare company that serves millions of people around the world every day. We strive to provide accessible, affordable healthcare services and products to help people on their path to better health.
Job Title: Part Time Remote Data Entry Clerk
Job Summary:As a Part Time Remote Data Entry Clerk at CVS Health, you will play a crucial role in our operations by accurately entering data from various sources into our systems. This position offers flexibility with remote work options, allowing you to contribute to our team from the comfort of your home.
Key Responsibilities:
• * Enter data accurately and efficiently into designated databases.
• * Verify and correct data where necessary.
• * Ensure data integrity and security.
• * Generate reports as required.
• * Maintain confidentiality of sensitive information.
• * Collaborate with team members and managers to achieve organizational goals.
• Required Skills and Qualifications:
• * High school diploma or equivalent.
• * Proven experience as a data entry clerk or similar position.
• * Fast typing skills; knowledge of touch typing system is preferred.
• * Excellent knowledge of word processing tools and spreadsheets (MS Office Word, Excel, etc.).
• * Basic understanding of databases.
• * Great attention to detail.
• * Confidentiality and integrity.
• Experience:
• * Previous experience in data entry or related administrative roles preferred.
• Working Hours:
• * Part time hours, flexible schedule.
• * Remote work options available.
• Knowledge, Skills, and Abilities:
• * Ability to work independently and as part of a team.
• * Strong organizational skills.
• * Time management skills.
• * Ability to maintain accuracy and meet deadlines.
• * Strong communication skills.
• Benefits:
• * Competitive pay.
• * Flexible work schedule.
• * Remote work opportunities.
• * Employee discounts and benefits package.
• Why Join CVS Health:Joining CVS Health means becoming part of a dedicated team that is passionate about improving the health and wellness of our communities. We offer opportunities for growth, development, and a supportive work environment where your contributions are valued.
How to Apply:To apply for the Part Time Remote Data Entry Clerk position at CVS Health, please submit your resume and cover letter highlighting your relevant experience and skills via our online application portal.
Interview Points:During the interview process, we will discuss your experience in data entry, attention to detail, ability to work remotely, and alignment with CVS Health mission and values.</t>
  </si>
  <si>
    <t>https://theelitejob.com/job/6448/part-time-cvs-remote-careers-data-entry?utm_campaign=google_jobs_apply&amp;utm_source=google_jobs_apply&amp;utm_medium=organic</t>
  </si>
  <si>
    <t>(Work From Home)- (Data Entry) -Kickstart Career-Part Time CVS Remote Careers</t>
  </si>
  <si>
    <t>CVS Remote Jobs</t>
  </si>
  <si>
    <t>Join CVS Remote Careers as a Part-Time Data Entry Specialist and kickstart your career from the comfort of your home! In this entry-level role, you'll play a vital part in maintaining accurate records by inputting data into CVS's digital systems. This is an excellent opportunity for those looking to gain experience in data management and administrative tasks. Enjoy the flexibility of a work-from-home schedule while supporting a leading healthcare company. No prior experience required—training will be provided!
Start your journey with CVS today and grow with a company committed to making healthcare accessible for all.
Job description
Remote Data Entry Specialist – Part-Time Position (Work from Home)
Company: CVS Health
Location: Remote (USA)
Job Description:
Are you looking for a flexible, part-time opportunity that allows you to work from the comfort of your home? CVS Health is seeking a detail-oriented Remote Data Entry Specialist to join our dynamic team. In this role, you will have the chance to contribute to the success of a well-established company while enjoying a flexible schedule that aligns with your lifestyle.
Key Responsibilities:
Accurately and efficiently input data into systems with a high degree of precision.
Ensure the integrity and completeness of all entered data.
Work collaboratively with team members to maintain consistency and quality.
Adhere to data security protocols and maintain confidentiality at all times.
Meet project deadlines while maintaining a high level of accuracy.
Assist with additional administrative tasks as required.
Qualifications:
High school diploma or equivalent required; additional education or experience in data entry is a plus.
Proven experience in data entry or a similar role.
Excellent typing speed with a focus on accuracy and attention to detail.
Proficient with remote data entry tools and Microsoft Office Suite.
A reliable internet connection and a suitable work-from-home environment.
Ability to manage time effectively and work independently.
Strong commitment to confidentiality and data security.
Benefits:
Competitive hourly wage with opportunities for growth.
Work from home with the flexibility to set your own schedule.
Contribute to the healthcare industry and make a meaningful impact.
Part-time position offering a great work-life balance.
Opportunities for professional development and skill enhancement.
Additional Benefits for Employees in the USA:
Health Insurance: Comprehensive medical coverage, including hospitalization.
Paid Time Off: Vacation, sick leave, and other personal leave options.
Retirement Benefits: Access to 401(k) and other retirement savings plans.
Professional Development: Opportunities for continued learning and career growth.
Employee Discounts: Enjoy discounts on a variety of CVS Health products and services.
How to Apply:
If you are a motivated and detail-oriented individual looking for a rewarding, flexible part-time position, we invite you to apply. Please submit your resume and a brief cover letter explaining your qualifications and why you're interested in joining the CVS Health team.
CVS Health is an equal opportunity employer. We encourage individuals from diverse backgrounds to apply.
Join our team today and make a difference in the healthcare industry while working from home!</t>
  </si>
  <si>
    <t>https://remotecareerusa.pro/careers/work-from-home-data-entry-kickstart-career-part-time-cvs-remote-careers/?utm_campaign=google_jobs_apply&amp;utm_source=google_jobs_apply&amp;utm_medium=organic</t>
  </si>
  <si>
    <t>Seeking New Talent-Online CVS Remote Job Specialist</t>
  </si>
  <si>
    <t>Remote Jobs.Inc</t>
  </si>
  <si>
    <t>Job highlights
Identified by Google from the original job post
Qualifications
• Experience: Previous experience in a similar role, such as resume writing, recruitment, or online platform management
• Skills: Proficiency in using online platforms and tools; strong organizational and communication skills
• Technical Requirements: Reliable internet connection, a computer with up-to-date software, and familiarity with online communication tools (e.g., Zoom, Slack)
• 2 more items(s)
Benefits
• Work-Life Balance: Flexible scheduling and the ability to work from anywhere
• Professional Development: Opportunities for training and career advancement
• Compensation: Competitive salary commensurate with experience
• 1 more items(s)
Responsibilities
• In this role, you will be responsible for managing and optimizing the online CVS (Curriculum Vitae and Resume Service) processes, ensuring candidates and clients have a smooth and efficient experience
• You will work remotely, collaborating with team members and clients to provide exceptional service and support
• Resume and CV Management: Oversee the submission, review, and management of CVs and resumes through online platforms
• 8 more items(s)
More job highlights
Job description
We are seeking a detail-oriented and dedicated Online CVS Remote Job Specialist to join our team. In this role, you will be responsible for managing and optimizing the online CVS (Curriculum Vitae and Resume Service) processes, ensuring candidates and clients have a smooth and efficient experience. You will work remotely, collaborating with team members and clients to provide exceptional service and support.
Key Responsibilities:
Resume and CV Management: Oversee the submission, review, and management of CVs and resumes through online platforms.
Client Interaction: Communicate with clients to understand their needs, provide guidance on CV formatting, and ensure timely delivery of services.
Platform Optimization: Monitor and enhance the functionality of the online CVS platform to improve user experience.
Data Entry and Management: Accurately input and maintain client data and job listings within the system.
Quality Assurance: Ensure all CVs and resumes meet high standards of quality and adhere to client specifications.
Reporting: Generate and analyze reports on CV submissions, client feedback, and platform usage.
Additional Information:
Work Hours: Flexible hours available, with a requirement to be online during core business hours.
Team Collaboration: Engage in regular virtual meetings with team members and clients.
Training Provided: Comprehensive training on our CVS platform and processes will be provided.
Required Qualifications:
Experience: Previous experience in a similar role, such as resume writing, recruitment, or online platform management.
Skills: Proficiency in using online platforms and tools; strong organizational and communication skills.
Education: High school diploma or equivalent required; bachelor’s degree in a relevant field is preferred.
Technical Requirements: Reliable internet connection, a computer with up-to-date software, and familiarity with online communication tools (e.g., Zoom, Slack).
Preferred Qualifications:
Certification: Certification in resume writing or career coaching is a plus.
Experience: Experience in a remote work environment and knowledge of various resume formats and industry standards.
Skills: Advanced proficiency in data analysis and reporting tools.
Benefits Information:
Work-Life Balance: Flexible scheduling and the ability to work from anywhere.
Professional Development: Opportunities for training and career advancement.
Compensation: Competitive salary commensurate with experience.
Additional Perks: Health and wellness benefits, performance bonuses, and access to company resources.</t>
  </si>
  <si>
    <t>https://remotecareerusa.pro/careers/seeking-new-talent-online-cvs-remote-job-specialist/?utm_campaign=google_jobs_apply&amp;utm_source=google_jobs_apply&amp;utm_medium=organic</t>
  </si>
  <si>
    <t>Case Manager RN (Remote)</t>
  </si>
  <si>
    <t>Raleigh, NC, Estados Unidos</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</si>
  <si>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This is a full-time telework role.
The hours for this position are Monday-Friday 8a-5p EST.
Position Summary/Mission
Aetna is an industry leader in serving dual eligible populations by utilizing best-in-class operating and clinical models. We collaborate with members, providers, and community organizations in pursuit of quality solutions that address the full continuum of our members’ health care and social determinant needs. Dual Eligible Special Needs Plans (DSNP) members are enrolled in Medicare and Medicaid. Our Care Managers are frontline advocates for members who cannot advocate for themselves. Join us in this exciting opportunity as we grow and expand DSNP into new markets across the country.
Fundamental Components
• Nurse Care Manager is responsible for assessing, planning, implementing, and coordinating all case management activities with members to evaluate the medical needs of the member to facilitate the member’s overall wellness.
• Develops a proactive plan of care to address identified issues to enhance the short and long-term outcomes as well as opportunities to enhance a member’s overall wellness.
• Uses clinical tools and information/data review to conduct an evaluation of member's needs and benefits.
• Applies clinical judgment to incorporate strategies designed to reduce risk factors and barriers and address complex health and social indicators which impact care planning.
• Conducts assessments that consider information from various sources, such as claims, to address all conditions including co-morbid and multiple diagnoses that impact functionality.
• Uses a holistic approach to assess the need for a referral to clinical resources and other interdisciplinary team members.
• Consults with supervisor and others in overcoming barriers in meeting goals and objectives, presents cases at interdisciplinary case conferences.
• Utilizes case management processes in compliance with regulatory and company policies and procedures. Utilizes motivational interviewing skills to ensure maximum member engagement and discern their health status and health needs based on key questions and conversation.
Required Experience
• Must have active and unrestricted RN licensure in the state of North Carolina OR compact licensure in state of residence
• 3+ years of clinical experience
• 2+ years of Case Management, Discharge Planning and/or Home Healthcare Coordination experience
Preferred Experience
• Certified Case Manager
• Excellent analytical and problem-solving skills.
• Bilingual desired (English / Spanish or English / Creole)
• Effective communications, organizational, and interpersonal skills.
• Ability to work independently.
• Effective computer skills including navigating multiple systems and keyboarding.
• Proficiency with standard corporate software applications, including MS Word, Excel, Outlook, and PowerPoint, as well as some special proprietary applications.
Education and Certification Requirements
• Bachelor’s degree or minimum of an Associate's degree with equivalent experience
Pay Range
The typical pay range for this role is:
$54,095.60 - $116,760.80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11/23/2024
Qualified applicants with arrest or conviction records will be considered for employment in accordance with all federal, state and local laws.</t>
  </si>
  <si>
    <t>https://jobs.cvshealth.com/us/en/job/R0429578/Case-Manager-RN-Remote?utm_campaign=google_jobs_apply&amp;utm_source=google_jobs_apply&amp;utm_medium=organic</t>
  </si>
  <si>
    <t>Appeals Nurse Consultant (Remote)</t>
  </si>
  <si>
    <t>Hartford, CT, Estados Unidos</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</si>
  <si>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This position will be working from home anywhere in the US.
Standard business hours 8a-5p in time zone of residence Monday - Friday.
The Appeals Nurse Consultant position is responsible for processing the medical necessity of Medicare appeals for participating providers. Primary duties may include, but are not limited to: Requesting clinical, research, extrapolating pertinent clinical, applying appropriate Medicare Guidelines, navigate through multiple computer system applications in a fast-paced department. Must work independently as well as in a team environment while working remotely. Fast paced sedentary position, talking on the telephone, looking at computer screens, utilizing templates in Word, and typing on the computer.
Required Qualifications
• 3+ years of clinical experience required
• Active and unrestricted RN licensure in state of residence
Preferred Qualifications
• Managed Care experience
• Utilization Management experience
• DRG experience
• Appeals experience
Education
• Associate's Degree minimum OR Diploma RN required
• Bachelors' Degree preferred
Pay Range
The typical pay range for this role is:
$66,575.08 - $142,576.72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11/12/2024
Qualified applicants with arrest or conviction records will be considered for employment in accordance with all federal, state and local laws.</t>
  </si>
  <si>
    <t>https://jobs.cvshealth.com/us/en/job/R0368694/Appeals-Nurse-Consultant-Remote?utm_campaign=google_jobs_apply&amp;utm_source=google_jobs_apply&amp;utm_medium=organic</t>
  </si>
  <si>
    <t>Senior Manager Clinical Health Services - Remote AZ</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</si>
  <si>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Responsible for overseeing the implementation and continuous improvement of quality care programs. You will work closely with clinical teams, department heads, and external stakeholders to ensure that our services meet the highest standards of patient care and regulatory compliance.
This is a remote position. Eligible candidates must reside in the state of Arizona.
Key responsibilities
• Lead the development, implementation, and monitoring of quality improvement initiatives to enhance patient care and safety.
• Collaborate with clinical teams to identify areas for improvement and develop strategies to enhance quality and performance metrics.
• Analyze data related to patient outcomes, satisfaction, and safety, and use insights to drive quality improvement efforts
• Serve as a key resource for quality assurance activities and provide guidance to staff on best practices in quality of care.
• Develop and maintain strong relationships with regulatory agencies, accrediting organizations, and other key stakeholders.
• Facilitate root cause analysis and investigations of quality of care concerns and adverse events, ensuring appropriate resolution and strategic follow up.
• Prepare and present reports on quality metrics, trends, and improvement initiatives to senior management and other stakeholders
• Act as a liaison between clinical staff, management, and external regulatory agencies regarding quality related issues and initiatives.
• Exceptional communication skills, both verbal and written​
Required Qualifications
• Unrestricted registered nursing license in the state of Arizona
• Minimum of 3 years of experience in healthcare quality management, clinical operations, or a related field.
• Excellent analytical skills with experience in data analysis and reporting.
• Strong leadership and interpersonal skills; ability to work collaboratively with diverse teams.
• Knowledge of regulatory requirements and standards for healthcare quality and safety.
• Residence in Arizona
Education
Registered nurse, BSN or MSN preferred
Pay Range
The typical pay range for this role is:
$90,382.50 - $194,670.00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12/31/2024
Qualified applicants with arrest or conviction records will be considered for employment in accordance with all federal, state and local laws.</t>
  </si>
  <si>
    <t>https://jobs.cvshealth.com/us/en/job/R0392769/Senior-Manager-Clinical-Health-Services-Remote-AZ?utm_campaign=google_jobs_apply&amp;utm_source=google_jobs_apply&amp;utm_medium=organic</t>
  </si>
  <si>
    <t>Overnight Back End Pharmacy Tech 7 on/7 off</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</si>
  <si>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Looking for a career that rewards you? As a Back-End Pharmacy Technician with Omnicare, you will not only find rewarding work in your community, but a team focused on providing a supportive and innovative team environment for all members. Day In The Life: As an Overnight Back-End Pharmacy Technician, you will work to ensure all medication needs and regulatory standards are met for our patients. You will work in various workstations allowing you to grow your skillsets further. Our back-end team focuses on order fulfillment in our closed-door pharmacy setting, including packaging and dispensing of medication, reviewing delivery orders and bins for accuracy, and coordinating stock rotations. Additional tasks and responsibilities include: Rotating and working in various assigned pharmacy workstations including: Packaging, Staging, Returns, Receiving, Narcotics, IV, Ekit, Compounding, Omnicell Cycle Fill, Machine Packaging Receiving product deliveries, pull and stage product for distribution, rotate stock, and coordinate activities with drivers to ensure shipments are accurate and deliveries are timely Performing physical inventories of medication The Team: Omnicare, a CVS Health Company, provides care to those in skilled nursing facilities, assisted living communities, and chronic care settings. Although Omnicare pharmacies are not open to the public, you’ll work amongst great colleagues in a supportive environment aligned with the company’s mission, allowing our customers to focus on giving their patients the best care. This position is overnight with shifts that range from 7 pm to 8 am for 7 consecutive days followed by 7 days off. Required Qualifications: Certification/licensed/registered pharmacy technician or as required by state law One (1) or more years of experience as a pharmacy technician or equivalent experience Preferred Qualifications: Additional Skills/Experience, but not Required: Prior experience in the long-term care industry Prior experience in a pharmacy, retail, medical, or customer service setting PTCB National Certification Five (5) or more years of experience as a pharmacy technician or equivalent experience Education: Verifiable High School Diploma or GED Pay Range The typical pay range for this role is: $16.00 - $26.21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12/11/2024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</si>
  <si>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https://cvshealth.wd1.myworkdayjobs.com/en-US/CVS_Health_Careers/job/Overnight-Back-End-Pharmacy-Tech-7-on-7-off_R0341952?utm_campaign=google_jobs_apply&amp;utm_source=google_jobs_apply&amp;utm_medium=organic</t>
  </si>
  <si>
    <t>Fully Remote- Customer Service Representative</t>
  </si>
  <si>
    <t>American Income Life: AO - Nikki Hellman</t>
  </si>
  <si>
    <t>Company Overview: Hey there! We’re all about embracing the virtual work lifestyle, especially after seeing how it rocked during the last few years. We’ve ditched the old 9-5 grind and opened up to a world of flexibility, learning, and collaboration.
Position Overview: Looking for a rock star to join our squad as a Remote Manager in Training. You’ll get to work from wherever you feel most productive, soak up wisdom from pros across different time zones, and get mentored by our awesome leadership team. Plus, there’s serious potential for you to level up into a leadership role within the company as we keep growing.
Key Responsibilities:
• Lead our remote customer service crew to deliver top-notch support and keep our clients happy.
• Use all the cool virtual tools out there to manage and support your team, no matter where they’re based.
• Soak up all that knowledge from our leadership squad, learning the ropes and picking up invaluable skills.
• Help our customer service game level up by bringing in fresh ideas and making things run smoother than ever. • Keep it pro at all times, delivering A+ service and building solid relationships with our clients.
Qualifications:
• Got some experience in management? Awesome! But if not, no worries, as long as you’re hungry to learn.
• Love chatting with people and making connections? Perfect – we need someone who can lead and inspire a team.
• Totally cool with working remotely and thrive in a fast-paced, ever-changing environment.
• Got big dreams of climbing the career ladder? Great – we’re all about helping you get there.
• Can handle whatever curve balls get thrown your way and still keep that positive vibe going strong.
Benefits:
• Say goodbye to the old 9-5 and hello to a flexible work schedule that fits your life.
• Work from wherever – as long as you’ve got Wi-Fi, you’re good to go.
• Get the lowdown from our leadership pros, no matter where they’re based, and level up your skills.
• Competitive performance-based pay structure and tons of opportunities for growth and advancement within the company.
• Join a team that’s all about shaking things up, pushing boundaries, and making a difference.
Powered by JazzHR
siaFuBXJfr</t>
  </si>
  <si>
    <t>https://www.ziprecruiter.com/c/American-Income-Life:-AO-Nikki-Hellman/Job/Fully-Remote-Customer-Service-Representative/-in-Los-Angeles,CA?jid=1bb4bb5b1d9fe104&amp;utm_campaign=google_jobs_apply&amp;utm_source=google_jobs_apply&amp;utm_medium=organic</t>
  </si>
  <si>
    <t>Think Academy US</t>
  </si>
  <si>
    <t>Job Title: Remote Customer Service Representative
Job type: Full-Time 30-40 hours/week (Contractor)
Location: Remote
Intended Start Date: ASAP
Who We Are:
Think Academy US (www.TheThinkAcademy.com), a 100% owned subsidiary of TAL Education Group(NYSE: TAL), is recently established education technology (Ed-Tech) company to provide K-12 extra-curricular learning services through science and technology. At Think Academy, we provide full cycle service to foster local children’s ability to think critically, to strengthen their logic skills, and to help them fulfill their goals through innovative teaching techniques. We believe Love and Technology can make education better. Each week, more than 6 million students are enrolled in TAL's online and offline education platform.
Your Role:
Think Academy U.S. is seeking an enthusiastic Customer Service Representative to provide amazing customer experiences by supporting and consulting our potential and current parent-clients. As part of our Customer Success team, you will be able to have the opportunity to build scalable systems and processes for a great customer journey.
As a Customer Service Representative your responsibilities include:
• Acting as the go-to resource for parent-clients, ensuring their concerns are heard, understood, and addressed quickly.
• Fostering positive, long-lasting relationships with parents and students, delivering exceptional service that builds trust and satisfaction.
• Addressing parent questions or concerns, ensuring that parent and student needs are met effectively and in a timely manner.
• Serving as the primary contact for potential customers, answering questions and providing support and consultation via WeChat, email, and phone calls.
Work Hours:
• 8:30am - 5:30pm (Pacific Time)
What We’re Looking For:
• Previous customer service or customer facing related experience is highly desired.
• Passion for learning and excitement to grow by tackling challenges head-on within a team.
• Strong verbal and written communicator who is friendly, attentive, and skilled at understanding customer needs.
• Comfortable working in a remote, fast-paced, and dynamic environment.
• Quick and clear in communication, with a knack for timely responses.
• Fluency in Mandarin (speaking, reading, and writing) is essential.
Pay &amp; Benefits:
• Flexible Remote Work: Work from anywhere that suits you best!
• Performance-Based Commission: Rewarding hard work with extra earnings.
• Professional Growth: Sharpen your communication, strategic thinking, and problem-solving skills through hands-on, real-world experience.
• Pay: $18-$20/hr
Think Academy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</si>
  <si>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https://remote.com/jobs/think-academy-us-c1b7qw2x/remote-customer-service-representative-j1fpcxcr?utm_campaign=google_jobs_apply&amp;utm_source=google_jobs_apply&amp;utm_medium=organic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</si>
  <si>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BAgQHA//EACoQAAICAgAFAwQCAwAAAAAAAAECAAMEEQUGEhMhIjFBUWFxkYGxFBZC/8QAGAEBAAMBAAAAAAAAAAAAAAAAAAEDBAL/xAAfEQACAgICAwEAAAAAAAAAAAAAAQIDESExcRITQQT/2gAMAwEAAhEDEQA/APcYiIAic2dn4mBWHzMmqhWOlNjhdn6Dcr3+2nu1B6KqUd1Us9vts/xM936qqWoze3wWwpnJOSWkWqJpVdVcvVTYjj6qwIm80FQiIgCIiAVjnrgmbxrExq8Bay9VpZg7dPjWvErnNFeNwzhODjZmDbZxEolljVtsdQ3v517z0qUzijcP4vzevDM2i/rrXoVktAUjp6/I1v517ymSphZGyxbzrs0eVl1PpxmKy319JHkrGvx+HWNkUtV3WDqG1sgqJYppVWtVSV1jSIoVR9AJvNE5OcnJmSEFCKihEROTs1tsSmtrLXVEUbZmOgB9zOZuI4n+O19V9d1aa6jUwbWzr4nURsaMr9XK1dKYoqy7EajHqx+tV0XWtHXz+SwP5USHnGgT3WvUqEgOwJCk+dD3/sfufLs4luULO3S+RT/10gumx9fcbEhqOV1py8XIGdczY52FYel99ve/Pz29/k7+Jh+WCc3IzFz37uS/Xcr1gpZo+gEDRIVdromMZ5JLC7KilnYKo9yToCZlas5We18g2cSsdbrOvtmv0Dy3wDrq9Q8/YeDMtyoHqKWcRvY7crYR6vUPcnfkj339pJBZIkbwfhr8POUbch7jbczV9Tb7de/Sg/Gz+/tEAkoiIAiIgCIiAIiIB//Z</t>
  </si>
  <si>
    <t>Fully Remote Client Services Representative</t>
  </si>
  <si>
    <t>Our company has moved to 100% virtual, work-from-home positions. This position allows you to earn an incredible living without sacrificing your family life. You’ll have the flexibility to choose your working hours when it’s convenient for YOU and your family.
We’re looking for enthusiastic individuals to assist existing and prospective clients within our organization. This position will work with multiple clients through-out the day providing outstanding service and product knowledge.
Preferred Skills
• Excellent communication skills, including active listening and problem-solving
• Ability to learn, adapt, and adjust on the go
• Works well with others and individually
• Possesses a strong work ethic and drive to succeed
What You Can Expect
• Flexible Schedule with Weekly Pay
• 100% Remote Position
• Weekly Trainings lead by Top Leaders
• Life Insurance
• Health Insurance reimbursement
• Industry-leading resources and technology
• In the interest of community wellness, AO has adjusted our business operations.
As such, all interviews will be conducted via Zoom video conferencing.
Powered by JazzHR</t>
  </si>
  <si>
    <t>https://www.linkedin.com/jobs/view/fully-remote-client-services-representative-at-ao-globe-life-4076875702?utm_campaign=google_jobs_apply&amp;utm_source=google_jobs_apply&amp;utm_medium=organic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</si>
  <si>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wQFAgEH/8QAKxAAAgEDAgYBAgcAAAAAAAAAAQIDAAQRBRIGEyExQVFhIpEUFTJicaGx/8QAFgEBAQEAAAAAAAAAAAAAAAAAAAED/8QAHhEBAAEEAgMAAAAAAAAAAAAAAAEREkFhEyMCITH/2gAMAwEAAhEDEQA/APuNKUoFKUoFKUoFKUoIL26isbOa7uG2wwoZHb0AMmsPROLIdT1E2MlrJbTMGaLe2d4H+Hzit27toby1mtblBJDMhjkQ9mUjBFY2hcJ6dosqy25mkdF2o0zA7QBgeO+CRn0aemflyXRb8y6k4qsElkTl3DIk3J5wQbGfmCMgZOThmwTjHQ+q7PFOiC6ggGpWzCcPtlWVSm5SgKk5/UeYpA8jNRXHCOk3E7SyLNtMpl5QlOxXLBmIHjJGSO3U+6jHBmkAKM3RxEYTm4b6oiEHLP7cIo+/mtOvadumjca5p8UJlS4SdVuI7dhCwYq7uEGevs/0aqycU6bFqn5fNII5BvLu8kYVApA6/VnqWwBjPQ9BXicKaVFaT20SSRpNLHKWR8MpRtyYPfoevWvJeE9LnRlm58hbqXeXJ3blbP8AOUFIsJ5MNuGWOeFJoJFkikUMjochgexB8ilcWdrFZWkNrbrtihQIg9AUrNrCaqUmmo90Lj8RcKwbICuAO4OO3Y4q7SiTFVS5sBcOrm4njZQQOW+OhOT4+B9qgGkKJC4vb3JGCOdj38fJrSpVqWwqyWKSWyQPLMVVQu7edxwCMk++tVxpCbgz3l65HYtN27fHsZrSpSpSClKVFKUpQKUpQKUpQKUpQf/Z</t>
  </si>
  <si>
    <t>Travel Customer Service Representative REMOTE 2</t>
  </si>
  <si>
    <t>**Elevate Your Career as a Full or Part-Time Remote Administrative Assistant / Customer Service Representative**
Are you ready to grow your career in a role that allows you to develop valuable skills and make a real impact? We’re offering an incredible opportunity for both full-time and part-time positions as a Remote Administrative Assistant / Customer Service Representative.
If you have a strong foundation in leadership, a talent for persuasion, and the determination to succeed, we want to meet you! Schedule a meeting today to explore this exciting opportunity.
As An Integral Part Of Our Team, You Will
• Participate in monthly virtual meetings, where your insights and contributions will help shape our company’s mission and culture.
• Guide customers in achieving their travel goals by working closely with them to create personalized itineraries.
• Thrive in a role that values rational, humble, and intuitive professionals with virtual experience and a deep understanding of client needs.
Your Responsibilities Will Include
• Living out our Core Values and Mission Statement, and embodying our company culture.
• Surprising and delighting clients with innovative solutions and personalized service, ensuring no one falls through the cracks.
• Responding to client inquiries and requests promptly.
• Managing payments and sending payment reminders.
• Handling flight changes, seat assignments, and concierge details such as spa, tour, and dinner reservations.
• Corresponding with clients about their preferences, arranging surprises, welcome notes, and notifying hotels of preferences before departure.
• Preparing client documents and travel tips, advising on what should be printed, and ensuring everything is ready 3 weeks before departure.
• Assisting with internal coordination and distributing necessary information.
• Setting schedules and managing time effectively.
• Managing client profiles and bookings.
• Serving as backup travel support or the main point of contact during emergencies, even outside of normal office hours.
• Continuously growing in your ability to implement tools that enhance our remote workplace culture.
What We’re Looking For
• A driven self-starter who is proactive, positive, and trustworthy.
• A flexible, creative thinker with strong organizational skills and a results-oriented mindset.
• Excellent verbal and written communication skills.
• Someone who can work independently with a high degree of autonomy in a remote environment.
• **Apply Today***
My Personal Calendar
and
Alt Times
Powered by JazzHR</t>
  </si>
  <si>
    <t>https://www.linkedin.com/jobs/view/travel-customer-service-representative-remote-2-at-magical-destinations-travel-3996327199?utm_campaign=google_jobs_apply&amp;utm_source=google_jobs_apply&amp;utm_medium=organic</t>
  </si>
  <si>
    <t>Customer Service Representative - Remote</t>
  </si>
  <si>
    <t>Gallagher</t>
  </si>
  <si>
    <t>Introduction
Join our growing team of dedicated professionals at Gallagher Bassett, who guide those in need to the best possible outcomes for their health and wellbeing. You'll be part of a resilient team that works together to redefine the boundaries of excellence. At our organization, we value collaboration and making a positive impact in the lives of our clients and claimants, offering you the opportunity to join a team where your skills and dedication can truly make a difference. GUIDE. GUARD. GO BEYOND.
We believe that every candidate brings something special to the table, including you! So, even if you feel that you're close but not an exact match, we encourage you to apply.
Overview
As a member of our Call Center team, you will support our organizational goals by creating an exceptional customer experience. With many of our team members fluent in languages beyond English, our Communication Specialists have a shared commitment to provide outstanding service that wows our customers and directly influences our outstanding customer retention rate.
This is a fully remote position starting on 1/8/25.
• The pay is $15.50/hr and you can expect to work 40 hrs/week.
• We will provide you with any equipment needed, as long as you have a high speed internet connection.
• We require a download speed of 25mbps and an upload speed of 10 mbps.
• You can check your internet speed at www.speedtest.net using your home internet connection
How you'll make an impact
Responsibilities:
• Engage each caller by phone with the utmost responsiveness, care and concern
• Instill confidence with our customers that their information will be handled appropriately and that their experience matters
• Lead customer through a guided interview process and/or follow a scripted set of questions ensuring each question is addressed and accurately captured in a written report
• Pay strong attention to each detail to ensure report accuracy and timely submissions
• Hold all reports in strict confidence, both internally and externally
• Demonstrate flexibility as policies, schedules and people you interact with often change
• Model our core values of Live It! Own It!, Say It!, Discover It! and Bring It!
• Arrive to your scheduled shift on time and retain schedule flexibility with 24/7 operation that may change from time to time
About You
Required:
• High school diploma and a minimum of 1 year of customer service experience.
• Strong typing and basic computer skills.
Preferred:
• A quiet, secure home office or workspace with a recommended internet speed of 25 mbps download and 10 mbps upload
• An accurate and minimum typing speed of 35wpm and ability to easily navigate basic technology, like Outlook
• Passion for making a difference in the lives of others
• Inspired by creating an exceptional customer experience and strong results orientation
• A stickler for details!
• A commitment to arrive to work as scheduled
• Excellent verbal and written communication skills and a commitment to collaborate with people effectively at all levels and across diverse cultures
Compensation and benefits
On top of a competitive salary, great teams and exciting career opportunities, we also offer a wide range of benefits.
Below are the minimum core benefits you'll get, depending on your job level these benefits may improve:
• Medical/dental/vision plans, which start from day one!
• Life and accident insurance
• 401(K) and Roth options
• Tax-advantaged accounts (HSA, FSA)
• Educational expense reimbursement
• Paid parental leave
Other benefits include:
• Digital mental health services (Talkspace)
• Flexible work hours (availability varies by office and job function)
• Training programs
• Gallagher Thrive program - elevating your health through challenges, workshops and digital fitness programs for your overall wellbeing
• Charitable matching gift program
• And more...
We value inclusion and diversity
Click Here to review our U.S. Eligibility Requirements
Inclusion and diversity (I&amp;D) is a core part of our business, and it's embedded into the fabric of our organization. For more than 95 years, Gallagher has led with a commitment to sustainability and to support the communities where we live and work.
Gallagher embraces our employees' diverse identities, experiences and talents, allowing us to better serve our clients and communities. We see inclusion as a conscious commitment and diversity as a vital strength. By embracing diversity in all its forms, we live out The Gallagher Way to its fullest.
Gallagher believes that all persons are entitled to equal employment opportunity and prohibits any form of discrimination by its managers, employees, vendors or customers based on race, color, religion, creed, gender (including pregnancy status), sexual orientation, gender identity (which includes transgender and other gender non-conforming individuals), gender expression, hair expression, marital status, parental status, age, national origin, ancestry, disability, medical condition, genetic information, veteran or military status, citizenship status, or any other characteristic protected (herein referred to as "protected characteristics") by applicable federal, state, or local laws.
Equal employment opportunity will be extended in all aspects of the employer-employee relationship, including, but not limited to, recruitment, hiring, training, promotion, transfer, demotion, compensation, benefits, layoff, and termination. In addition, Gallagher will make reasonable accommodations to known physical or mental limitations of an otherwise qualified person with a disability, unless the accommodation would impose an undue hardship on the operation of our business.</t>
  </si>
  <si>
    <t>https://www.ziprecruiter.com/c/Gallagher/Job/Customer-Service-Representative-Remote/-in-Brownsville,TX?jid=6314bdc73e29d884&amp;utm_campaign=google_jobs_apply&amp;utm_source=google_jobs_apply&amp;utm_medium=organic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</si>
  <si>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BAUGAwcB/8QAKxAAAgEDAwMCBgMBAAAAAAAAAQIDAAQRBQYSEyExQXEUMlFhkbFjocEi/8QAFgEBAQEAAAAAAAAAAAAAAAAAAAEC/8QAHBEBAAIBBQAAAAAAAAAAAAAAAAERQQISITFh/9oADAMBAAIRAxEAPwD3GlKUClKUClKUClKUClQ9S1O201YviC5eZuEUUUbSO589lUEnA7k+g81yn1uwt7Z5p5TGyQG4aBlPWEY8t0/m/qg4br3FY7X0h9S1JmEQcIoUZLMfA/dQbDcxupArtaRuwyIOeZPGcEe1SdRfQtxWM2man0ZYJpegYZzwLuAG/wCc4JOCCCKyNttXamh61FdruC8MvBrVRJcRyJABluLNxyvyNjkfQit6duWNV4eh2V0t1EXUEFW4sPocA/6KkVXW8+maerWyXVvGUAZ1eYchyOAWyc9z6nzXKfcWnQXfwzySluMTdRYWaPErFYzzAxgkEeazPjUTxytqVxtrq3ug5tp4pRG5R+m4biw8g48EfSvtRUPVdKTUJLacTy29xbMTHJGFOQwwysGBBU9s+wwRVCuwrNIYYkv7tUhRlUAJgconiPbGPDsff7dq19KtylQzE20IppVlfULvkJlmwoUDkpiI7Y/hX8nxULSdlS280cl1dgC2SGK3SNVYcY0lRS2VHpMe3fuPJraUpcm2GSi2JYxxFPi7p8iPu/FscOn6Yxg9JcjHqftidqe1rbUdUOoyTyJOFhWIqiHpdNywIyPXkwP28YIBq/pS5KhUbc2/a6BbdC1eWQcEjDytluCDCj9/mlW9Ki9FKUoFKUoFKUoFKUoP/9k=</t>
  </si>
  <si>
    <t>Customer Service Representative-Work From Home</t>
  </si>
  <si>
    <t>Beach City Sports</t>
  </si>
  <si>
    <t>About the job Customer Service Representative-Work From Home
Position: Customer Service Representative
Company Overview:
Beach City Sports is a leading sports event management company based in the sunny coastal city of Beach City. We specialize in organizing and hosting a variety of sports tournaments, leagues, and events for all ages and skill levels. Our mission is to promote an active and healthy lifestyle through the power of sports and community engagement.This is a work from home position,work can be done anywhere in the state.
Job Summary:
We are seeking a highly motivated and customer-oriented individual to join our team as a Customer Service Representative. In this role, you will be responsible for providing exceptional customer service to our clients and participants, ensuring their satisfaction with our events and services. This is a full-time, permanent position with opportunities for growth within the company.
Salary: $20- $27 Per hour
Key Responsibilities:
- Serve as the first point of contact for all customer inquiries, providing prompt and friendly assistance via phone, email, and in-person
- Handle registration and payment processes for events and leagues, ensuring accuracy and efficiency
- Communicate event details, rules, and schedules to participants in a clear and professional manner
- Address and resolve any customer complaints or issues in a timely and effective manner
- Collaborate with other departments to ensure smooth event operations and customer satisfaction
- Maintain accurate and organized customer records and data
- Assist with marketing and promotional efforts to attract new customers and retain existing ones
- Stay up-to-date with industry trends and customer needs to continuously improve our services and processes
Qualifications:
- High school diploma or equivalent; college degree preferred
- 1-2 years of customer service experience, preferably in a sports or event management setting
- Excellent communication and interpersonal skills
- Strong problem-solving and conflict resolution abilities
- Proficient in Microsoft Office and other relevant software
- Ability to multitask and work in a fast-paced environment
- Passion for sports and promoting an active lifestyle
- Availability to work weekends and evenings as needed
Benefits:
- Competitive salary
- Comprehensive health benefits package
- Paid time off and holidays
- Opportunities for professional development and advancement
- Fun and supportive work culture with a focus on work-life balance
If you are a team player with a positive attitude and a passion for customer service and sports, we want to hear from you! Apply now to join our dynamic and growing team at Beach City Sports.</t>
  </si>
  <si>
    <t>https://dailyremote.com/remote-job/customer-service-representative-work-from-home-3480531?utm_campaign=google_jobs_apply&amp;utm_source=google_jobs_apply&amp;utm_medium=organic</t>
  </si>
  <si>
    <t>Customer Service Representative - Remote, VA</t>
  </si>
  <si>
    <t>Modivcare</t>
  </si>
  <si>
    <t>This a Full Remote job, the offer is available from: United States, Vatican City
Are you passionate about making a difference in people's lives? Do you enjoy working in a service-oriented industry? If so, this opportunity may be the right fit for you!
MUST LIVE IN VIRGINIA
Required Start date: 1/8/2025
Modivcare is looking for optimistic individuals to join the team as Customer Service Representatives (CSR). You play a part in making a positive impact on members' lives by being a first contact for questions about our service offerings. As a CSR, you will resolve member concerns while ensuring requests are processed in an accurate and timely manner. CSRs are given a structured protocol and scripts to document conversations to ensure consistency of scheduling, modifying, and canceling customer reservations. You will speak with members daily and answer their transportation questions, all while helping support them in their journey towards positive health outcomes.
• **WORK FROM HOME REQUIREMENTS***
• High Speed Internet of 25MBPS download and 5MBPS upload. You will be required to provide proof of a speed test.
• Ability to directly hardwire to your modem
• Required to have a dedicated work area that is separated from other living areas and provides privacy to review company sensitive documents securely.
• Attend 100% of training, on camera for the first 30 days of employment.
  In this role, you will...
• Receive and document customer concerns while ensuring all relevant information is correct in a timely manner
• Ensure all company procedures are followed
• Ensure accurate trip data is input in our systems
• Demonstrate a personal commitment to producing high-quality work
• Refer unresolved customer grievances to designated department for further investigation and resolution
• Multitask effectively and efficiently to extract necessary information from multiple systems
• Review and educate members on our services and their insurance coverage.
We are excited to speak to someone with the following...
• High School Graduate or General Education Degree (GED)
• 0-2 years of related experience
• 6+ months contact center experience OR customer service experience
• Strong organization skills, written, and verbal communication skills. All system documentation will be in English
• Can type 35wpm or more
• Answer a high volume of calls up to 100+ calls per day
• Proficiency in Microsoft Office Suite
• Ability to talk and type simultaneously in a clear and concise manner while interacting with customers
• Work overtime as required
• Ability to work independently under general supervision Sound decision-making and problem-solving skills in a fast-paced environment.
Pay Rate - Starting at $14.00/hour.
Modivcare’s positions are posted and open for applications for a minimum of 5 days. Positions may be posted for a maximum of 45 days dependent on the type of role, the number of roles, and the number of applications received. We encourage our prospective candidates to submit their application(s) expediently so as not to miss out on our opportunities. We frequently post new opportunities and encourage prospective candidates to check back often for new postings.
We value our team members and realize the importance of benefits for you and your family.
Modivcare offers a comprehensive benefits package to include the following:
• Medical, Dental, and Vision insurance
• Employer Paid Basic Life Insurance and AD&amp;D
• Voluntary Life Insurance (Employee/Spouse/Child)
• Health Care and Dependent Care Flexible Spending Accounts
• Pre-Tax and Post --Tax Commuter and Parking Benefits
• 401(k) Retirement Savings Plan with Company Match
• Paid Time Off
• Paid Parental Leave
• Short-Term and Long-Term Disability
• Tuition Reimbursement
• Employee Discounts (retail, hotel, food, restaurants, car rental and much more!)
Modivcare is an Equal Opportunity Employer.
• EEO is The Law - click here for more information
• Equal Opportunity Employer Minorities/Women/Protected Veterans/Disabled
• We consider all applicants for employment without regard to race, color, religion, sex, sexual orientation, national origin, age, handicap or disability, or status as a Vietnam-era or special disabled veteran in accordance with federal law. If you need assistance, please reach out to us at hr.recruiting@modivcare.com
This offer from "Modivcare" has been enriched by Jobgether.com and got a 76% flex score.</t>
  </si>
  <si>
    <t>https://jobgether.com/offer/6739704ad0e293d411070060-customer-service-representative---remote-va?utm_campaign=google_jobs_apply&amp;utm_source=google_jobs_apply&amp;utm_medium=organic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</si>
  <si>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AMBAAAAAAAAAAAAAAAABgcEBQgD/8QAMBAAAAQEBAIJBQEAAAAAAAAAAAECAwQFBhEHEjayIXMXIjE3VWF0g7GTlMHR0hP/xAAaAQEAAwEBAQAAAAAAAAAAAAAAAgMEBQEG/8QAJhEAAQQBAgYCAwAAAAAAAAAAAAECAwQRM4EFEhMxMjU0oSFBYf/aAAwDAQACEQMRAD8AuIAAAAAAAAAAAAAArzWpYiCqNiWIh21NuKbI1mZ3LMdjG6KokkCy57HIs8RdDabAifhcfZoarxCjZHP4mWswEO6hnLZa1qIzukj/ACPYKjZGI5VLp7qxSK3B7yyu4yMpOdzpcEwl2XJzIbJZ5V9W/ExTYgSJyIi9y6vYWZqqqCZ03TXwWC+sv9CHSLOsMVA4mx9U1I1K4mWw0O2tpazW24oz6peYi5mEySZJzLgqArLQAE7qPXkHzGNxDtVfhu3Pl7/smbCXiZrWYe3sSPaekhqvaymZT3dhV/KPaMt7Uaa+H6biTGKSY94J6+Y9M78EISeJdD5HRQzmoABO6k15B8xjcQ7VX4btz5e/7Jmwl4m61mHt7Ej2lpIab2upmU93YVhyj2jNe1Wmzh+m4kxilSf6HvBPXzHpnfghXJ4l0PkdFDOagAE7qTXkHzGNxDtVfhu3Pl+IeyZsJeJutZh7exI9p6SGq9rqZtPd2NX8s9oy3dVpq4fpuJLfgKlLB7wT18x6Z34IVyeJdD5HRQzmoAAsTSmXo6oWZomJQhDamzNs0GZnlO/aNsVvpwrFjucmxw5ZrTZ+btj6NHVWHcTPp7EzFuYtMpey2QpozMrJIu2/kPYbiRsRuC2ek6V6uye8toOJgqUnUlVHtLXMU5Uuk0ZEjhbiV+Iqnn6rkdjsXV66wtVue4m9B0f47DfbK/oQ6v8ACfQGGg8MIulqibmj81YiUIaWj/NDJpPrF23uYi6TmTCE2R8q5KaKy0AAAAAAAAAAAAB//9k=</t>
  </si>
  <si>
    <t>Remote Data Entry Amazon Specialist Jobs - No Experience (Part-Time)</t>
  </si>
  <si>
    <t>Amazon (Part-Time)</t>
  </si>
  <si>
    <t>Amazon is a multinational technology company focusing on e-commerce, cloud computing, digital streaming, and artificial intelligence. It is one of the Big Four tech companies, along with Google, Apple, and Facebook, and is considered one of the most influential and valuable companies globally.
Job Title: Remote Data Entry Amazon Specialist (Part-Time)
Job Summary: Amazon is seeking Remote Data Entry Specialists to join our team. This part-time role involves entering, updating, and verifying data for various Amazon products and services. The ideal candidate will be detail-oriented, efficient, and able to work independently.
Key Responsibilities:
• * Accurately input data into Amazon databases and systems
• * Verify and update product information, pricing, and inventory levels
• * Conduct quality checks to ensure data accuracy and completeness
• * Collaborate with team members and supervisors to meet data entry goals and deadlines
• * Maintain confidentiality and security of sensitive information
• Required Skills and Qualifications:
• * High school diploma or equivalent
• * Strong attention to detail and accuracy
• * Proficiency in data entry and typing skills
• * Ability to work independently and prioritize tasks effectively
• * Excellent communication skills, both written and verbal
• * Basic knowledge of Microsoft Office suite (Word, Excel, Outlook)
• * Familiarity with Amazon platform and e-commerce processes is a plus
• Experience:
• * No prior experience required; training will be provided
• * Experience in data entry or administrative roles preferred but not mandatory
• Working Hours:
• * Part-time position with flexible hours
• * Ability to work remotely from anywhere with a stable internet connection
• Knowledge, Skills, and Abilities:
• * Ability to learn and adapt quickly to new software and processes
• * Strong organizational skills and ability to manage time efficiently
• * Problem-solving skills and attention to detail
• * Ability to work effectively in a fast-paced environment
• * Understanding of data confidentiality and security protocols</t>
  </si>
  <si>
    <t>https://club.rawwine.com/blogs/news/remote-data-entry-amazon-specialist-jobs-no-experience-part-time-2?utm_campaign=google_jobs_apply&amp;utm_source=google_jobs_apply&amp;utm_medium=organic</t>
  </si>
  <si>
    <t>CVS Data Entry Jobs No Experience   Work At Home (Apply Now)</t>
  </si>
  <si>
    <t>Are you looking to jumpstart your career with a leading healthcare company? CVS Health is seeking talented individuals like you to join our team as Work-at-Home Data Entry Specialists. If you're organized, detail-oriented, and ready to work from the comfort of your own home, this opportunity is perfect for you!
Key Responsibilities...
  Data Entry Excellence: Accurately enter and maintain essential data in our CVS Health systems, ensuring the highest level of data integrity.
  Efficiency: Utilize computer programs and tools to efficiently complete tasks, meeting deadlines and quality standards.
  Team Collaboration: Work closely with our supportive team to ensure seamless data flow and communication.
Qualifications:
  No Experience Required: This is an entry-level position, and we welcome applicants with no prior experience. We provide comprehensive training to help you succeed.
  Technical Skills: Basic computer proficiency and the ability to navigate software applications.
  Attention to Detail: Precise data entry skills and a commitment to maintaining accuracy.
  Self-Motivation: Thrive in a remote work environment and exhibit the discipline to manage your time effectively.
Why Choose CVS Health?
  Remote Work: Enjoy the convenience and flexibility of working from the comfort of your own home.
  Training: We provide comprehensive training and ongoing support to ensure your success in this role.
  Career Growth: CVS Health is a company that values its employees and provides opportunities for career advancement.
  Health Benefits: Eligible employees may have access to our comprehensive healthcare benefits.
Our Company is an equal opportunity employer. We value diversity and encourage individuals from all backgrounds to apply.
Apply To This Job</t>
  </si>
  <si>
    <t>https://getjob.biharbhumisudhar.in/job/cvs-data-entry-jobs-no-experience-%C2%96-work-at-home-apply-now/?utm_campaign=google_jobs_apply&amp;utm_source=google_jobs_apply&amp;utm_medium=organic</t>
  </si>
  <si>
    <t>CVS Data Entry (Remote, Part/Full Time)   No Experience</t>
  </si>
  <si>
    <t>We are seeking detail-oriented individuals to join our team as CVS Data Entry specialists. This is a remote position, offering both part-time and full-time opportunities. As a CVS Data Entry specialist, you will be responsible for accurately inputting and updating data from various sources into our database systems. This role requires strong attention to detail, excellent organizational... skills, and the ability to work independently.
What You Will Do:
  Input and update data from CVS receipts and other sources into our database systems.
  Ensure accuracy and completeness of data entry.
  Maintain confidentiality and security of sensitive information.
  Communicate effectively with team members to ensure data accuracy and integrity.
  Meet deadlines and productivity goals as set by management.
Requirements:
  High school diploma or equivalent.
  Strong attention to detail and accuracy.
  Excellent organizational skills.
  Proficient computer skills, including typing and data entry.
  Ability to work independently and meet deadlines.
  Excellent communication skills.
  Prior experience in data entry is not required; we provide comprehensive training.
Opportunity Benefits:
  Remote work: Enjoy the flexibility of working from the comfort of your own home.
  Part-time or full-time options available: Choose a schedule that fits your lifestyle.
  No experience required: We provide comprehensive training to ensure your success in this role.
  Opportunity for growth: Gain valuable experience in data entry and database management, with potential for advancement within the company.
  Competitive compensation: Receive competitive pay based on your skills and experience.
Join our team and embark on a rewarding career in CVS data entry! Apply now to become a part of our dynamic and growing company.</t>
  </si>
  <si>
    <t>https://getjob.biharbhumisudhar.in/job/cvs-data-entry-remote-part-full-time-%C2%96-no-experience/?utm_campaign=google_jobs_apply&amp;utm_source=google_jobs_apply&amp;utm_medium=organic</t>
  </si>
  <si>
    <t>(Live Chat Remote Jobs) CVS Data Entry Jobs $26/H   WFH</t>
  </si>
  <si>
    <t>Join our dynamic team with remote CVS Data Entry positions, offering $26/hour. Dive into a fulfilling role where you'll thrive in a work-from-home environment. Your keen attention to detail and quick thinking will shine as you engage in live chat interactions. Elevate your career with us and enjoy the flexibility of remote work while contributing to our success in this exciting... opportunity.
Responsibilities: ? Perform data entry tasks using live chat communication tools. ? Accurately input CVS data into the designated system. ? Respond promptly to customer inquiries and provide support as needed. ? Collaborate with team members to ensure data accuracy and consistency. ? Maintain a high level of professionalism and customer service during live chat interactions. Requirements: ? Proven experience in data entry and live chat support. ? Strong attention to detail and accuracy. ? Excellent communication skills, both written and verbal. ? Proficiency in relevant software and tools. ? Ability to multitask and manage time effectively. ? Comfortable working in a remote environment. Conditions: ? Full-time remote position. ? Flexible work hours to accommodate different time zones. ? Reliable internet connection and a suitable workspace. Benefits: ? Competitive hourly rate of $26. ? Opportunity for career growth and advancement. ? Work in a dynamic and collaborative remote team environment. ? Flexible work schedule</t>
  </si>
  <si>
    <t>https://getjob.biharbhumisudhar.in/job/live-chat-remote-jobs-cvs-data-entry-jobs-26-h-%C2%96-wfh-5/?utm_campaign=google_jobs_apply&amp;utm_source=google_jobs_apply&amp;utm_medium=organic</t>
  </si>
  <si>
    <t>(PART TIME) CVS Remote Careers - Customer Service Center</t>
  </si>
  <si>
    <t>CVS Health Remote.careers</t>
  </si>
  <si>
    <t>Job Title: Customer Service Representative (Part-Time) - CVS Remote Careers
• Company: CVS Health
• Location: Remote (United States)
• Type: Part-Time
About CVS Company: Join CVS Health's dedicated team and embark on a fulfilling part-time role as a Customer Service Representative. Work from the comfort of your home while ensuring top-notch service for our valued customers.
Key Responsibilities:
• Provide exceptional customer service via phone, chat, and email.
• Address customer inquiries on prescriptions, products, and services.
• Process orders, returns, and resolve concerns efficiently and empathetically.
• Collaborate with team members for seamless customer experiences.
• Maintain precise records and documentation.
Qualifications:
• High school diploma or equivalent.
• Prior customer service experience is advantageous.
• Excellent verbal and written communication skills.
• Basic computer proficiency with relevant software.
• Ability to work independently in a remote environment.
Additional Information:
• Enjoy flexible hours with this part-time role.
• Comprehensive training and ongoing support provided.
• Opportunity for career growth within CVS Health.
How to Apply: Eager to deliver exceptional service with CVS Health? Apply now!
CVS Health is an equal opportunity employer, embracing diversity and fostering a</t>
  </si>
  <si>
    <t>https://club.rawwine.com/blogs/news/part-time-cvs-remote-careers-customer-service-center?utm_campaign=google_jobs_apply&amp;utm_source=google_jobs_apply&amp;utm_medium=organic</t>
  </si>
  <si>
    <t>data:image/png;base64,iVBORw0KGgoAAAANSUhEUgAAADgAAAAjCAMAAAD2STl0AAAAyVBMVEX////Dx9H6+vsAAE4AC1U7T3cAAFJSYoSss8GjqroALmShp7gADVaxt8QAAET09fZcbYtXaIjr1tj14uOgAADu5OXMz9dFV3yGj6V9hZ27v8s0SnRMXYAkPWzGPEyqACihQE/X2eAAFlkAJl/eoaa+AB6tGTORAB3NpKkPNWfo6Oy7AA/BEy+WEi+RABL07e7HSFXDL0KdL0GnTFnryszbsbWbJTkAIF3Oa3W6AACmAA+KAACzbHXdxcfVgIfXipHOj5XCj5W8gIcWV9mMAAABC0lEQVQ4je2Ry1rCMBCFk7Tp1UJSNelNsQW0FqWi4B0R3/+hzCTlk40btvQs0jMz+SeTFKFevY5D8YHc6dl55wSlMhmCSyXNOZg802EuC3oBlUSvRpejq85hC2PuNMq5bikEpBwP1lKkVYkJQsQa+ztuMr2+qXegqt0mynHWNLq17ZmSf2I+hR90XDu7G93P2w5UmxmMyMZB5e+DoQEDjCxhMg+zxepx/vR3YqBPTLu+drQPCscaVMwMuliSFVk/1wb0IvoCI7oyizRip5kHidCByFX9sgHEZBm/vr1/fMbrVk0rOGchgR0J49wFwxgv4LUyuMBQljANdGwnX5vN93b7U7f//KxevY5TvxRlEwvZCFAgAAAAAElFTkSuQmCC</t>
  </si>
  <si>
    <t>Manager, Client Benefits</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</si>
  <si>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As a Benefit Testing Manager, you will be part of Client Benefit Services QA team that is engaged across multiple functions including Clinical and Benefit Organization, with particular emphasis on solving problems, process improvement and increase automation opportunity within testing team. You will have the opportunity to utilize your PBM technical skills and logical skills to analyze the business process, insert technology to solve problems and improve efficiency of Benefit testing operation. You will be responsible for performing analytical skill to review different Medicaid state compliance Benefit programs and translate those into business rule and define test strategy and scripts to validate the same. You will independently work on leading day to day activities of key Benefit testing initiatives and provide business rules for Automation tools. You will also play a vital role in finding opportunities for improvements and problem-solving issues encountered by the team. This team works closely with internal and external partners to deliver key strategic projects, manage applications, and improve Client Services processes. You will actively participate on client calls. You will define Benefit test requirements, create test plans, and execute test scenarios, capture test results, present test results to all stakeholders and seek approval. To be successful you will bring your developed skills as an innovative, analytical, energetic, problem solver. If this describes you, then become part of our “go-to team”. You will define Benefit Test Strategy, Train testing resources, Define and Drive Enterprise level Test Initiative to ensure Benefit accuracy, Provide Subject Matter Expertise to enhance Benefit Quality and Client Satisfaction, and act as a single point of contact to reduce PGs on Quality within Medicare, Medicaid, Commercial and Exchange line of business. As a Benefit Testing Manager/ Subject Matter Expert (SME), you will own following responsibilities: Take full ownership and serve as subject matter expert for testing all client’s benefit plan designs in the Benefit space of Utilization Management and Formulary, and present Test Results to Internal Benefits team and External Clients. Understanding client needs and Benefit requirements, translate into Test Scenarios to validate Benefit Configuration and Benefits Coding. Expertise on EZTEST (claim processing tool), Sales force, EZQYERY, EXCEL Macro, Formulary management system and Benefit Serve/Benefit builder. Translate CMS and state mandate Benefit program/rule and define business rule and validate before code promotion to production. Facilitating internal and external meetings and presentations to provide status updates and ensure Benefit configuration accuracy for Client’s requirement. Building relationships with key client partners through a consultative approach to fully understand Benefit components of client benefit plan design needs. Define Benefit test requirements, create test plans, and execute test scenarios, capture test results, present test results to all stakeholders. Assess project risks and provide risk mitigation plans, weekly statuses with leadership and other stakeholders. Develop process improvement initiatives in support of department efficiency. Pinpoint areas of opportunity and training needs. Advise colleagues in performing set ups and testing for various benefit plan designs in Benefit space of client requirements. Work through the various phases of the project until all issues have been resolved, cleanup complete and all reportable items are closed to the satisfaction. Identify Benefit testing gap for Commercial, Medicaid, Medicare, and Exchange Line of Business Create Benefit Test Strategy for identified Benefit testing gap areas. Propose/develop testing automation tools to enhance testing accuracy and rapid turnaround. Your success will be driven by exceeding client satisfaction score targets as well as driving Production defect leakage for clients. Your healthcare industry knowledge in the areas of Formulary Management, Drug Utilization Management, and Claims Adjudication will also contribute to your success. You will operate in a dynamic environment with tight deadlines so ability to operate. The contributions you will make as a Test SME will position CVS Health as a leader in client satisfaction and service in the PBM marketplace. Required Qualifications Required Qualifications: 5+ years of Healthcare/PBM experience Preferred Qualifications Excellent communication (Verbal and Written) and collaboration skills. Demonstrated ability to manage and organize projects from start to completion. Computer proficiency in MS Office applications (Microsoft Word; Microsoft Excel, Microsoft PowerPoint, and Microsoft Outlook). Claim Adjudication knowledge. PBM and Healthcare knowledge. Formulary and Utilization Management knowledge is mandatory. EZQUERY/Sequel hands-on. Expertise in defining Benefit test conditions. Ability to coach, train, and mentor resources with Benefit testing process. Claim processing tool (EZTEST), Sales force. Medicaid state specific Benefit program knowledge. Education Bachelor’s degree: Equivalent experience can also be considered Pay Range The typical pay range for this role is: $60,300.00 - $132,600.00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11/29/2024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</si>
  <si>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https://cvshealth.wd1.myworkdayjobs.com/en-US/CVS_Health_Careers/job/Manager--Client-Benefits_R0413025?utm_campaign=google_jobs_apply&amp;utm_source=google_jobs_apply&amp;utm_medium=organic</t>
  </si>
  <si>
    <t>Sr Manager, Software Development Engineering</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</si>
  <si>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The IT Development Senior Manager position exists to successfully execute projects / initiatives in an information technology (IT) department. You will coordinate team or group activities with CVS Health and vendor staff resources. You will provide guidance and direction to project teams and direct repartees on planning and execution of projects, technical and functional standards and practice, process and procedures, and career development. You will participate in annual budgeting, capital processes and quality improvement activities for the organization. Development and Delivery Management You will manage assigned functional areas through detailed planning of projects, resources and skillset mapping. You will ensure resources are planned according to the functional and technical skillset required for the project delivery. You will successfully deliver all projects and programs without compromising quality, budget, scope and schedule. You will meet scheduled milestones to ensure projects / programs objectives are met in a timely manner. You should have a deep understanding, follow and provide guidance to project teams and resources on principles, practices and techniques followed within the application area and organization. You will contribute to IT project planning for one or more business areas; review progress toward plan regularly with clients and make modifications, as necessary; provide quantitative cost/benefit analysis; ensure team is following work, documentation, certification, and audit requirements, as needed Resource Management You will set yearly goals focusing on career development. Discuss and layout plan of action to achieve goals and expectations. You will perform periodic assessment of CVS and vendor resources. Provide formal and informal feedback to address gaps in performance (functional, technical and soft skills). You will perform mid-year and year end assessment. Provide comprehensive feedback on strengths and development areas Oversee, review and take action on time sheets for CVS and vendor resource to ensure compliance. You will actively participate in recruitment and selection processes for both CVS and vendor candidates, as well as lead onsite and offshore vendor relationships. Commitment to ensuring teams adheres to the highest degree of integrity and Code of Conduct standards Customer Relationship Management You will consult with business and IT stakeholders during execution of projects to ensure business and IT expectations are being met. You will address any challenge or road block to accomplish project goals and expectations. You will identify and develop services and service level agreements (SLAs); educate senior leaders on service-related information and continually improve related processes Required Qualifications 8+ years of Information Technology experience including leadership and development management experience in core development and delivery areas including the following: 5+ years of experience leading large or multiple application teams to deliver projects and initiatives effectively 8+ years of experience in information technology principles, development methodologies and use of platforms/applications or software products 8+ years of experience mentoring and supervising full time employees work and career development; as well as onsite and offshore vendor relationships 8+ years of experience in handling customer expectations and relationship building Preferred Qualifications Health Care and PBM background AS400 / IBMi Series experience Education 4-year bachelor’s degree in Computer Science &amp; Engineering or equivalent. Pay Range The typical pay range for this role is: $118,450.00 - $260,590.00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This position also includes an award target in the company’s equity award program.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11/28/2024 Qualified applicants with arrest or conviction records will be considered for employment in accordance with all federal, state and local laws.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</si>
  <si>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https://cvshealth.wd1.myworkdayjobs.com/en-US/CVS_Health_Careers/job/Sr-Manager--Software-Development-Engineering_R0312326?utm_campaign=google_jobs_apply&amp;utm_source=google_jobs_apply&amp;utm_medium=organic</t>
  </si>
  <si>
    <t>Data Entry Back Office (Hiring Now) No Experience Required!</t>
  </si>
  <si>
    <t>Capital Group</t>
  </si>
  <si>
    <t>Summary:
• You need a high school diploma in English, basic typing skills, working knowledge of Microsoft Office, and a serious work ethic. Previous typing experience is a plus but not necessary.
• You will perform data entry tasks from a laptop or smartphone, ensuring accuracy and efficiency, while managing your own schedule. Opportunities for career growth are available.
Dear candidate,
We are hiring for data entry candidates
Opportunities for career advancement and professional development Data Entry Job
Work from smartphone or laptop or by any gadgets can be done...
We have an urgent requirement of Data Entry Operator (Work From Home) who is dedicated and serious about his work.
If you have a high school degree in English with basic typing and communication skills, and working knowledge of Microsoft Office,
Opportunities for career advancement and professional development Data Entry Job
You can do this work from laptop computer and android phone
Previous experience in typing or handwriting roles is preferred but not required.
You can work from home by doing your current activities like job, business or college
Fore More Details Please Whatsapp - 9599470661 / 9721917429
Thank you
This job is provided by Shine.com
Requirements:
• We have an urgent requirement of Data Entry Operator (Work From Home) who is dedicated and serious about his work.
• If you have a high school degree in English with basic typing and communication skills, and working knowledge of Microsoft Office,
• Previous experience in typing or handwriting roles is preferred but not required.
Responsibilities:
• Dear candidate,
• We are hiring for data entry candidates
• Opportunities for career advancement and professional development Data Entry Job
• Work from smartphone or laptop or by any gadgets can be done...
• We have an urgent requirement of Data Entry Operator (Work From Home) who is dedicated and serious about his work.
• If you have a high school degree in English with basic typing and communication skills, and working knowledge of Microsoft Office,
• Opportunities for career advancement and professional development Data Entry Job
• You can do this work from laptop computer and android phone
• Previous experience in typing or handwriting roles is preferred but not required.
• You can work from home by doing your current activities like job, business or college</t>
  </si>
  <si>
    <t>https://www.huzzle.app/jobs/data-entry-back-office-hiring-now-no-experience-required-552395?utm_campaign=google_jobs_apply&amp;utm_source=google_jobs_apply&amp;utm_medium=organic</t>
  </si>
  <si>
    <t>data:image/png;base64,iVBORw0KGgoAAAANSUhEUgAAADgAAAAzCAMAAAD1nzvvAAAAwFBMVEX///8AAACMjIzn5+f6+vqGhoZ3d3eRxuhnZ2dsbGzJycmXu8rH3e4Aj9HW1tbg4OCtra2zytXi7PXPz89+fn46OjpTU1PAwMBGRkb09PS6096OsL+Gqrp2nMMAbrAAaq4AYqWyvsRohJJxj5wAh8nCy8+KttmWlpa2trYqKiqioqIzMzPS3eO/z9fp7/KAobCkv9l8nraxxNlVh6o3eagAV5yHpcd1qdEAebuktsJbeIV1tN6w0ekSEREgHx9dXV2uZA9fAAACzElEQVRIie2Ua3eaQBCGd7gVqAKRi9AYNVELoilJmrTmgvz/f5WZWUBse3qg/di+Rw7jzj7L7lxWCNb+gvUJf6S96Kvb2SXpY62LIeAM1cBDwNleq/VlEFgUbmMnl5f9wU1RqC046wXeXZHui+KejYfe4NViPp8vvhbF4xL19A3BYtYH/H44LBZLAp+Wy/lSgs+9wPloMnlerW4nk4elBIue4ESI69UKozr6A/DmhsDFYgC4PkjwerN/fny83+83q2EgatWoD/gqwZeXLtkfdDck2iobfdrqdbyeNPbocPjcA/lrcPw2qnW3HgaOx+tWA0EJjweBbx/ONOoN/tfvlaWpLS3H55fr+z7flrYrVNu2fdt2Ot56sg+kbYKmBsCXZMBDaIIlUrYhxOHaq4NGLxV2+DdTyM4BlMbl0lwwcDVhgqCpHpQBeRUJGtDexKLUU5AgOyQoCCQdjRw64DFsORtcFbwabL/YgD44CXtrEKIWjGJ8tgw2Z+yA1Q6f8gTG0HAqxLoegU/gdOrwqieQvRXYLejJeExpumFZBpj1GX8AFemtyJLOGKrM24JTz9Jxi3XAz0DMDOMqPgqKklACxI7IdpxzdZeLNKzBWGYHzz7dOY03j0ni35BjhGFAgQkUXfeo2IUb1EMiwDyJJPBFoiu6gn+STHUdjp2CtWsA4DTYVhEXDBZ7gB2Sohd0Qcn3qBmikMpwmqQKrW7LBFGPUSmoON2hNFP6bDlWgxk2EQ45mu3TF6u25FrQBN6vRmXcAT2q/Ow0G72aZRi4fQgNCxAqt9JFZdwBU9cO5ZKsEmtAiyrIGQSqiONRusLyDKR7wjnFVO5LY1DBS0Ntezuheufg0A5lp3aTwQ0pQV2eCzuITh9h4fNXsejdn0GKvWmVFHtaPQc87BSHTOBAOABWCIH4BSjU1DQptYIvyZT8SW5ZuYyDqpgGF0HqnFHvFDBJi0gJHHMAAAAASUVORK5CYII=</t>
  </si>
  <si>
    <t>Looking for Home - Based Data Entry Operator freshers and experienced candidates</t>
  </si>
  <si>
    <t>Summary:
• You need basic computer knowledge and a mobile/desktop/laptop. Flexible hours make this ideal for freshers, students, retirees, or housewives seeking work-from-home opportunities.
• You will input data accurately and ensure timely submission of your work. Attention to detail and adherence to deadlines are essential.
Dear candidate
Are you looking for a flexible Data Entry Job
Job Role: Fresher /Computer Operator/ Data Entry Operator / Back end office executive work...
skills needed: basic computer knowledge...
As many freelancers work from home and remotely (fro m locations outside of the organization's workplace),
Mobile/Desktop/Laptop I s Mandatory to do this work
Freshers c an also apply!APPLY NOW....Flexible Work Timings
You can work from home by doing your current activities like job, business or college..
Job Responsibility: you have to submit your work on time .
Its very useful for students, retired person housewife job seekers
For More Details Please Whatsapp This Number - 8375998625 / 7836925572
Thank you
Hr Team
This job is provided by Shine.com
Requirements:
• Are you looking for a flexible Data Entry Job
• skills needed: basic computer knowledge...
• Mobile/Desktop/Laptop is Mandatory to do this work
• Freshers can also apply!
• Flexible Work Timings
• You can work from home by doing your current activities like job, business or college..
• Its very useful for students, retired person housewife job seekers
Responsibilities:
• you have to submit your work on time.</t>
  </si>
  <si>
    <t>https://www.huzzle.app/jobs/looking-for-home-based-data-entry-operator-freshers-and-experienced-candidates-568690?utm_campaign=google_jobs_apply&amp;utm_source=google_jobs_apply&amp;utm_medium=organic</t>
  </si>
  <si>
    <t>Remote Data Entry Specialist (Typist) - MI Opportunity</t>
  </si>
  <si>
    <t>Get It - Executive</t>
  </si>
  <si>
    <t>Job Overview
We are seeking a meticulous and dependable Data Entry Specialist to become an integral part of our expanding team. This role is ideal for individuals with proficient computer skills who excel in a dynamic, fast-paced environment. Offering the flexibility to work remotely from Michigan, this position presents a unique opportunity for personal and professional growth within our esteemed organization.
Key Responsibilities
• Precisely enter, access, and retrieve data utilizing various computer applications.
• Achieve daily production objectives efficiently and on schedule.
• Maintain exceptional attention to detail and accuracy while juggling multiple assignments.
• Collaborate effectively with team members to fulfill production targets.
• Engage in supplementary training sessions to enhance performance and skill level.
Required Skills
• Strong problem-solving capabilities, demonstrating follow-through on tasks.
• Excellent time management proficiency, coupled with a sharp eye for detail.
• Strong written and verbal communication skills.
• Customer service aptitude and the ability to work collaboratively.
• Reliable, adaptable, and proactive with a positive outlook.
• Proficient in using Word, Excel, email, and other internet-based applications.
• Must reside in Michigan or Arizona.
Qualifications
• High school diploma or equivalent.
• 0-1 years of experience in data entry or comparable roles.
• Ability to type a minimum of 50 words per minute.
Career Growth Opportunities
This position offers substantial potential for career advancement within a progressive organization, enabling you to refine your skills and further your professional journey.
Company Culture And Values
Our company is committed to fostering a collaborative and supportive work environment that values attention to detail and proactive individuals who contribute positively to team dynamics.
Compensation And Benefits
• Competitive hourly compensation of $17.00, along with eligibility for monthly performance bonuses.
• Comprehensive medical, dental, and vision benefits.
• Health Savings Account (HSA) and Flexible Spending Account (FSA) options.
• 401(k) with company matching.
• Company-paid life insurance and short-term disability coverage.
• Additional optional insurance plans.
• Generous paid time off (PTO) policy, including four weeks of paid leave plus holidays.
• Parental leave available.
Working Schedule
Full-time, 8-hour shifts, Monday to Friday.
Occasional overtime (up to 5 hours per week) may be required.
Ready to Join Us?
If you are eager to contribute your skills to a supportive and growing team while making a significant impact, we invite you to apply!
Employment Type: Full-Time</t>
  </si>
  <si>
    <t>https://www.linkedin.com/jobs/view/remote-data-entry-specialist-typist-mi-opportunity-at-get-it-executive-4077634855?utm_campaign=google_jobs_apply&amp;utm_source=google_jobs_apply&amp;utm_medium=organic</t>
  </si>
  <si>
    <t>Ordering Processing Information/ Data Entry</t>
  </si>
  <si>
    <t>OutToday.com</t>
  </si>
  <si>
    <t>Ordering Processing Information/ Data Entry
Department: Customer Service
Employment Type: Part Time
Location: Outtoday
Compensation: $25.00 - $28.00 / hour
Description
As a team member of ordering processing support, you will service spare parts sales order management, work with internal and external customers entering parts orders and management of orders through delivery to customer, and also engage in reverse logistics management.
Key Responsibilities
• Interacts with customers, company sales and/or service representatives to handle a variety of pre-sales or post-sales service functions related to domestic and/or international order processing.
• Processing orders for materials for both domestic and/or international requests in accordance with company policy and practice.
• Coordinates and performs activities such as order entry, order acknowledgement, order revision and preparation of some shipping documents.
• Receives customer requests and prepares documents/trouble tickets related to processing returns (RMA), servicing and exchanges.
• Updates databases with status of returned materials issues and accounts for returns inventory
• Records and reports the status of equipment returns, repairs, replacements, sales orders and delivery schedules.
• Ensure service information accessible by sorting and filing documents/forms Handles requests for additional company materials
• Maintains records of returns, schedule changes, product enhancements or changes and product pricing, and resolves return credit problems.
• Coordinates and performs activities associated with the transfer of consigned material.
• Coordinates and performs activities associated with order tracking and customs clearance by working with the transportation carriers and brokers.
Skills, Knowledge and Expertise
Minimum Required Skills and Knowledge:
• Direct customer support experience including administrative experience.
• Order processing experience or an equivalent combination of formal training in logistics, data processing, marketing, international business, finance and accounting, production control or related office and business education.
• Proficient in utilizing business tools such as: E-mail, Microsoft Word, Excel, and PowerPoint.
• Experience with HCM (e.g., Workday), SAP, Salesforce equivalent ERP product and productivity software desired.
• Typical Education and Experience: Associate degree or equivalent. 1 - 3 years of related experience.
Benefits
• 401k
• 401K Matching.
• Paid Time Off
• Sick Time
• Company offers a generous benefits package that pays 100% of medical, dental and vision.
• Short Term Disability</t>
  </si>
  <si>
    <t>https://outtoday.pinpointhq.com/en/postings/04a1a643-e02c-4e3e-b1e9-250eaa2e0c60?utm_campaign=google_jobs_apply&amp;utm_source=google_jobs_apply&amp;utm_medium=organic</t>
  </si>
  <si>
    <t>Property Listing Data Entry</t>
  </si>
  <si>
    <t>Pacifica Companies</t>
  </si>
  <si>
    <t>Pacifica Companies, a renowned real estate development and investment firm, is currently seeking a dedicated and detail-oriented individual to join our team as a Property Listing Data Entry. In this role, you will play a crucial part in ensuring the accuracy and integrity of our property data, which is vital for our business operations. This is an exciting opportunity for those who are organized, have excellent attention to detail, and are interested in the real estate industry.
As a Property Listing Data Entry, you will be responsible for entering and maintaining property information into our database, including property descriptions, features, pricing, and availability. You will collaborate closely with various teams, such as the marketing and sales departments, to ensure accurate and up-to-date listings on our website, as well as other online platforms. Additionally, you will be responsible for conducting regular quality checks on the data entered and making any necessary updates or corrections.
Responsibilities
• Accurately enter property information into our database
• Ensure all listings are up-to-date and reflect the correct property details, pricing, and availability
• Collaborate with the marketing and sales departments to gather necessary information for property listings
• Conduct regular quality checks to maintain data integrity
• Assist with resolving any data discrepancies or issues
• Research and collect relevant property information from various sources
• Keep abreast of current market trends and update property data accordingly
• High school diploma or equivalent; additional education in business or real estate is an advantage
• Proven experience in data entry or similar administrative roles
• Strong attention to detail and accuracy
• Proficient in using data entry software and tools
• Excellent organizational and time management skills
• Strong written and verbal communication skills
• Ability to work independently and collaboratively in a team-oriented environment
• Knowledge of the real estate industry is a plus
• Health Care Plan (Medical, Dental &amp; Vision)
• Retirement Plan (401k, IRA)
• Life Insurance (Basic, Voluntary &amp; AD&amp;D)
• Paid Time Off (Vacation, Sick &amp; Public Holidays)</t>
  </si>
  <si>
    <t>https://apply.workable.com/pacifica-companies-2/j/A12B4889B7/?utm_campaign=google_jobs_apply&amp;utm_source=google_jobs_apply&amp;utm_medium=organic</t>
  </si>
  <si>
    <t>Data entry for AI development ($20+/hr) - Remote</t>
  </si>
  <si>
    <t>Data Annotation</t>
  </si>
  <si>
    <t>Data Entry for AI Development ($20+/hr) - REMOTE
We are looking for writers and curious, detail-oriented people to join our team and teach AI chatbots. You will have conversations with chatbots in order to measure their progress, as well as write novel conversations in order to teach them what to say.
Benefits:
• This is a full-time or part-time REMOTE position
• You’ll be able to choose which projects you want to work on
• You can work on your own schedule
• Projects are paid hourly, starting at $20+ USD per hour, with bonuses for high-quality and high-volume work
Responsibilities:
• Come up with diverse conversations
• Write high-quality answers
• Compare the performance of different AI models
• Research and fact-check AI responses
Qualifications:
• Fluency in English
• Detail-oriented
• Excellent writing and grammar skills
• Strong research and fact-checking skills to ensure accuracy and originality
• A bachelor's degree (completed or in progress)
Note: Payment is made via PayPal. We will never ask for any money from you. PayPal will handle any currency conversions from USD. This job is only available to those in the US, UK, Ireland, Canada, Australia, or New Zealand.
Those located outside of these countries will not see work or assessments available on our site at this time.</t>
  </si>
  <si>
    <t>https://www.themuse.com/jobs/dataannotation/data-entry-for-ai-development-20hr-remote?utm_campaign=google_jobs_apply&amp;utm_source=google_jobs_apply&amp;utm_medium=organic</t>
  </si>
  <si>
    <t>data:image/png;base64,iVBORw0KGgoAAAANSUhEUgAAADgAAAAZCAMAAABTqB2/AAAAYFBMVEX///8AAACurq78/Pz5+fm2traqqqrv7+/f39/X19fy8vLGxsbp6emmpqbKysq+vr6Xl5dZWVmenp5/f38fHx94eHg4ODhHR0eQkJBlZWUKCgpvb29PT08mJibQ0NCHh4dTYJMyAAABWUlEQVQ4je1TCY7DIAy0wdxXmp7b7tL//3IN9JSSvqAjBcshgz2DA/DFBxjHsH4kNrvHhpcARN4DLRM1dux0SxTi48ApxXyKk5J7u0gUeMOBE0LMd2KgIhQFskGsEYX0+YC44eyI+2dFO5dQvMjTGlG1uENkffOz16YRSLJE+ZHIWk/sDmK5bUhiDrXFkPSmRe8JogTZ/boTHeIPh3Nfu1EJLlKdoq4luaTk1uWr1SXMduvDC9EOkVfEm/1JUNJFaaHZqGpi0KBBJLBK6Pxe8QIuT7cUYlJZVaVp61QywSj2aAYdymyreq2YECfYtHv5HRK7M7Ip8kNWe1ho25IvxDOiHUTsY0TGkPFg29eLtnaiD3/dm1oCi0z9HpMqxaaaCuW4Qhw4jtyMGeJDYk2Whybok1kivs1qw1/rmZFjFU4HrhgWK8acc3X++cLm0Vr/OdgLuTI5X6ziHwBIDUJV/8g8AAAAAElFTkSuQmCC</t>
  </si>
  <si>
    <t>Data Entry - Virtual</t>
  </si>
  <si>
    <t>Enchanted Expeditions</t>
  </si>
  <si>
    <t>Job Title: Virtual Data Entry Specialist
Company Overview: Enchanted Expeditions is a leading travel agency specializing in crafting magical adventures for our clients. With a dedication to excellence and a passion for creating unforgettable experiences, we strive to exceed expectations and inspire wanderlust in all who travel with us.
Job Overview: As a Virtual Data Entry Specialist at Enchanted Expeditions, you will play a crucial role in maintaining accurate and up-to-date travel-related data. This remote position requires meticulous attention to detail, strong organizational skills, and a commitment to ensuring the integrity of our data systems.
Responsibilities:
• Data Entry: Input and maintain data related to travel bookings, reservations, client profiles, and other pertinent information into our database systems accurately and efficiently.
• Quality Assurance: Conduct regular audits and checks to ensure the accuracy, completeness, and consistency of data entered into the system.
• Record Management: Organize and maintain digital records and documentation, ensuring easy access and retrieval of information as needed.
• Communication: Collaborate with internal teams, including reservations, customer service, and management, to ensure seamless exchange of information and efficient workflow.
• Documentation: Prepare and organize documentation related to bookings, reservations, contracts, and client communications in accordance with company policies.
• Process Improvement: Identify opportunities for streamlining processes, improving efficiency, and enhancing the overall customer experience.
• Compliance: Ensure compliance with data protection regulations and company policies regarding the handling and safeguarding of sensitive information.
Benefits:
• Competitive pay with opportunities for performance-based bonuses.
• Flexible work schedule with the convenience of remote work.
• Opportunities for career growth and advancement within the travel industry.
• Access to travel discounts and perks for personal travel experiences.
• Comprehensive training and support to excel in the role.
• Health insurance coverage and additional benefits package.
Qualifications:
• High school diploma or equivalent (Bachelor's degree preferred).
• Previous experience in data entry, administrative support, or a related field, preferably in the travel industry.
• Meticulous attention to detail and accuracy in data entry, document management, and communication.
• Strong organizational and time management skills with the ability to prioritize tasks effectively.
• Proficiency in using computer software and database systems, with advanced knowledge of Microsoft Office suite.
• Excellent communication skills, both verbal and written, with a professional demeanor.
• Ability to work independently and collaboratively in a remote team environment.
• Passion for travel and a desire to contribute to creating exceptional travel experiences for our clients.
Join Enchanted Expeditions and be part of a dedicated team committed to providing exceptional service and creating magical travel experiences for our clients, all while working virtually from the comfort of your own home.</t>
  </si>
  <si>
    <t>https://svhtravel4.na.teamtailor.com/jobs/72540-data-entry-virtual?utm_campaign=google_jobs_apply&amp;utm_source=google_jobs_apply&amp;utm_medium=organic</t>
  </si>
  <si>
    <t>Data Entry Clerk/Entry Level ( Remote)</t>
  </si>
  <si>
    <t>https://recruiterflow.com/db_cfcf6f4744c811adb333ac8a2fe7273f/jobs/36?utm_campaign=google_jobs_apply&amp;utm_source=google_jobs_apply&amp;utm_medium=organic</t>
  </si>
  <si>
    <t>Fedex Data Entry Remote Jobs up to $25/Hour</t>
  </si>
  <si>
    <t>Fedex</t>
  </si>
  <si>
    <t>Execute strategies which support the growth of ocean volumes, and enhance the development of the ocean product. Working closely with the md of ocean, will be responsible for supporting carrier development, pricing, analyzing of carrier service, routings, carrier performance, and supporting carrier service issues. This position will also support sales and operations as an ocean subject matter expert.Implement and communicate strategies in order to increase volumes, maximize competiveness, enhance service, support adherence or preferred network. Assist in implementing pricing programs; review volume targets, working with the tlm, assist in developing an ocean strategy which enhances the effectiveness of sales to achieve expectations of account development and yield enhancement. Communicate both internally and externally to outline strategy, market conditions, work closely with the MD, Ocean, along with global trade lane team, sales and operations to communicate direction and deliverables. Direct and in-direct customer contact will also be required. Working closely with product, sales and operations to ensure compliance with policies and procedures in order to minimize company's risk exposure as well as enhance service quality and to achieve volume targets. Conduct regular service reviews to ensure agreed upon KPI's are being met or exceeded. Assist in gathering, analyzing and reporting information regarding performance and competitive activity; submit reports as required. Work with the MD, Ocean, along with the regional ocean management team, to promote the ocean product. Support sales and operations as needed. Manage annual budget; control, monitor and report results on a regular basis in order to achieve budget targets. Work closely with marketing to develop external and internal communications specific to the ocean product.Bachelor's degree/equiv at least (8) years experience in international freight forwarding industry including direct ocean experience in working with ocean contract, negotiating ocean rates, quoting ocean ratess, analyzing oean rates and routing. Prior ocean carrier experience a plus. Familiar with Microsoft Office apps. Excellent communication and presentation skills. Business orientated and remarkable business acumen. Strong interpersonal and leadership skills.Additional InformationColorado Residents Only – Compensation: Annual Salary: $57,836.00 - $131,686.00. The estimate displayed represents the typical salary range or starting rate of candidates hired in Colorado. Factors that may be used to determine your actual salary may include your specific skills, your work location, how many years of experience you have, and comparison to other employees already in this role. This information is provided to applicants in accordance to the Colorado Equal Pay for Equal Work Act.Posting Date: 2023-06-15At FedEx Logistics, you’ll find everything you’d expect of a people-first, global industry leader. FedEx offer a chance at a long rewarding career within one of the World’s Top Companies. From benefits to special training to advancement opportunities, our offering is deep and wide to match our commitment to your career aspirations. Employee compensation and rewards are structured to acknowledge individual effort, stimulate new ideas, encourage outstanding performance, and promote teamwork. FedEx Offers an attractive and comprehensive package of pay benefits and quality of Work/Life programs.</t>
  </si>
  <si>
    <t>https://club.rawwine.com/blogs/news/fedex-data-entry-remote-jobs-up-to-25-hour?utm_campaign=google_jobs_apply&amp;utm_source=google_jobs_apply&amp;utm_medium=organic</t>
  </si>
  <si>
    <t>data:image/png;base64,iVBORw0KGgoAAAANSUhEUgAAADgAAAA4CAMAAACfWMssAAAAqFBMVEX////z9PPc2uYiCm1aOnL//fv7+v3scyQyInQwH3MmEW/lbyrjXwDkZxbsmHD8/P3lax6Pia6Efqb99vM6LHjo5u9BNH3kZQnrlGoYAGvz8vZ7dKBXM27sbxfqjF3piFfLyNjDwNLwtJn21Maxrcanor9gVo9ZT4tMQIPyu6Hvq4viWABvaJloX5MqGHG6t8z0xa777OXog03sn3r54dUAAGDnfEGMeZr7JUkVAAABQklEQVRIie2S23KCMBRFT6XSBIgEBEKgRTSISgGl2Pb//6xntA/WFpzpmzNZD7mcZM3sXODhn4BGo9HcGeaJy4prutMTo95EUkQmF6XUen7hnLNsXDQCYlk/Rfr4ZHPhLG6IJM2XS/dK5CuljrdEz01MCIt1jlNzX4Q+ikxNp3MES+f276iyLCSycUNiSLkNMCoTTtY7zg4q53U3JBoyoDQ3a8srSVD47be4gIyznolqKKofhj4J6mZDaNDuAbYEox66rgN4w9vth85IPQCfRk3Z1CWxJgANikKdVg/MZt2YuLYiHObLlqQQEozKs75fwVFwZtt4N91O/RJli6IZtVFjvO89gwYWpfgBGBNZJ9iHEsyeglodrsWwrgvskpQaWzyfR2W6rj/jGVL1s3gOKo4r6EYe1T3/VzcZ3KHRaDR3wxfX1BwMHBmSHQAAAABJRU5ErkJggg==</t>
  </si>
  <si>
    <t>[Entry Level/No Experience] Fedex data entry jobs - Apply Now</t>
  </si>
  <si>
    <t>Transport freight across dock area to/from trailers for loading to trailers.
ESSENTIAL JOB DUTIES/RESPONSIBILITIES:
1. Perform freight handling using appropriate motorized and manual equipment, including but not limited to: forklift, pallet jack and hand truck
2. Verify documentation matches freight description (e.g. type, weight, hazardous materials), using current electronic or manual system
3. Secure freight inside trailers using appropriate tools and supplies (e.g. pallets, straps, rope)
4. Recoup/repair damaged freight when necessary
5. Verify and complete required documentation and reports
6. Assist customers with freight and freight documentation as needed
7. Perform hostling duties if required
8. Comply with all applicable laws/regulations, as well as company policies/procedures
9. Perform other duties as required
Disclaimer: This job description is general in nature and is not designed to contain or to be interpreted as a comprehensive inventory of all duties, responsibilities and qualifications required of employees assigned to the job.
QUALIFICATIONS:
• High school diploma or equivalent, preferred
• Must be at least 18 years of age
• Prior experience in warehousing, freight handling and/or fork lift operations preferred
• If hostler/yard mule duties required, experience preferred
• Ability to count and perform basic math, with or without a calculator
• Basic written and verbal communication skills
• Ability to lift/carry hand freight of varying weights several times a week, to lift dock plates weighing approximately 100 pounds, and to open trailer doors requiring approximately 75 pounds of lift force, up to several times per day or more
• Ability to bend, twist, squat, pushing/pulling freight throughout shift
• Ability to work independently and/or as a team member
• Previous dock/warehouse experience preferred
WORKING CONDITIONS:
• Dock environment; exposure to varied weather conditions, exhaust, fumes, dust, noise
• Hours may vary due to operational need
• Frequent contact with service center personnel; fast-paced, deadline oriented
FXFUS_DKPEST FedEx Freight, Inc
FedEx Freight is an Equal Opportunity Employer, including disabled and veterans.
If you have a disability and you need assistance in order to apply for a position with FedEx Freight, please call 800-888-8252 or e-mail at ADAAssistance@freight.fedex.com.
FedEx Freight will not discharge or in any other manner discriminate against any employee or applicant for employment because such employee or applicant has inquired about, discussed, or disclosed the compensation of the employee or applicant or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t>
  </si>
  <si>
    <t>https://club.rawwine.com/blogs/news/entry-level-no-experience-fedex-data-entry-jobs-apply-now?utm_campaign=google_jobs_apply&amp;utm_source=google_jobs_apply&amp;utm_medium=organic</t>
  </si>
  <si>
    <t>(Part- Time)Fedex Remote Jobs(Data Entry)up to $25/Hour</t>
  </si>
  <si>
    <t>Fedex Data Entry</t>
  </si>
  <si>
    <t>Join our dynamic team as a Remote Customer Service Representative for FedEx, where you\'ll be an integral part of ensuring seamless communication and support for our valued customers. As a virtual member of the FedEx family, you\'ll have the opportunity to make a positive impact from the comfort of your own home.
What You Will Do:
• Provide exceptional customer service via phone, email, and chat channels.
• Assist customers with inquiries, tracking shipments, and resolving concerns promptly.
• Collaborate with various teams to ensure accurate and timely resolution of customer issues.
• Maintain a deep understanding of FedEx services, policies, and procedures to provide accurate information.
Requirements:
• Excellent communication skills, both verbal and written.
• Strong problem-solving abilities and attention to detail.
• Comfortable working independently in a remote environment.
• Basic computer proficiency and ability to navigate various software applications.
• Flexibility to adapt to changing work schedules, including evenings and weekends.
Opportunities and Benefits:
• Competitive hourly wage of $25.
• Work from the comfort of your own home, eliminating the need for commuting.</t>
  </si>
  <si>
    <t>https://club.rawwine.com/blogs/news/part-timefedex-remote-jobsdata-entryup-to-25-hour?utm_campaign=google_jobs_apply&amp;utm_source=google_jobs_apply&amp;utm_medium=organic</t>
  </si>
  <si>
    <t>Fedex Data Entry Jobs $25 (Remote)</t>
  </si>
  <si>
    <t>Fedex Data Entry Jobs $25 (Remote)
Job Details:-
Hiring Organization:- Fedex
Post Name: Sr. Data Analyst
Qualifications:- Bachelor Degree
Industry:- Private
Employment Type:- Full Time
Work Hours:- 8 Hours
Salary:- $25/Hour
Locations:- Nashville, USA
Job Descriptions:
Work Synopsis:
Under moderate watch, plans and executes cycles and arrangements related with a wide assortment of informational indexes utilized for information/text mining, and investigation to empower informed business choices. Fedex Data Entry Jobs.
Gains understanding into key business issues and expectations by applying measurable investigation procedures to inspect organized and unstructured information from numerous dissimilar sources. Fedex Data Entry Jobs.
With moderate course, makes arrangements from introductory idea to creation. Imparts results to an expansive scope of crowds. Fedex Data Entry Jobs.
Really utilizes current and arising advances to assess drifts and foster significant experiences and suggestions to the board, by means of comprehension of the plan of action and the data accessible for investigation. Fedex Data Entry Jobs.
Regularly utilizes information, measurable and quantitative examination, restricted demonstrating, and truth based administration to drive navigation. Fedex Data Entry Jobs.
Guides less ranking staff. Works in cross utilitarian undertakings and projects. Regularly presents to the board. Fedex Data Entry Jobs.
Least Capabilities:
Four year certification in data frameworks, software engineering, or a quantitative discipline, for example, science, designing, tasks examination, financial matters or Money. Fedex Data Entry Jobs.
Five (3) years work insight in estimation and examination, quantitative business critical thinking, tasks investigation, showcasing examination, reenactment advancement or potentially prescient examination. Fedex Data Entry Jobs.
Capable in examination programming and applications.
Great relational abilities. Fedex Data Entry Jobs.
Great composed and oral relational abilities.
Abilities/Information/Experience Thought about an Or more:
Experience or course work with SAFE Spry.
Experience with the accompanying: necessities gathering; likelihood and insights; TSQL/PLSQL; Python or R; mathematical investigation; clear cut information examination. Fedex Data Entry Jobs.
Microsoft Purplish blue
Microsoft Power Stage
Alteryx
Python/R
Computerization
Income Information
Fundamental Bookkeeping Information
Capable in examination programming and applications.
Great relational abilities.
Great composed and oral relational abilities.</t>
  </si>
  <si>
    <t>https://www.mysmartpros.com/tuition/job/fedex-data-entry-jobs-25-remote/?utm_campaign=google_jobs_apply&amp;utm_source=google_jobs_apply&amp;utm_medium=organic</t>
  </si>
  <si>
    <t>Entry Level FedEx Data Entry Jobs (Work At Home)</t>
  </si>
  <si>
    <t>We are seeking meticulous and detail-oriented individuals to join our team as Entry Level Data Entry Clerks for FedEx, with the opportunity to work remotely from home. As a Data Entry Clerk, you will play a crucial role in ensuring the accurate input of data into our systems, supporting our operational efficiency and customer service excellence.
Key Responsibilities:
• * Input data accurately and efficiently into FedEx database systems.
• * Verify data for accuracy and completeness.
• * Maintain confidentiality regarding sensitive information.
• * Ensure timely completion of assigned tasks.
• * Collaborate with team members and supervisors as needed.
• Required Skills and Qualifications:
• * High school diploma or equivalent.
• * Proven experience in data entry or related administrative roles is a plus.
• * Proficiency in computer systems and data management software.
• * Strong attention to detail and accuracy.
• * Excellent time management and organizational skills.
• * Ability to work independently and as part of a team.
• Experience:No prior experience required; training will be provided.
Working Hours:Flexible hours, with potential for part-time or full-time schedules based on business needs.
Knowledge Skills and Abilities:
• * Basic knowledge of data entry procedures and techniques.
• * Familiarity with office equipment and computer peripherals.
• * Ability to maintain focus and productivity while working remotely.
• Benefits:
• * Competitive compensation package.
• * Flexible work schedule.
• * Opportunity for career growth and advancement within FedEx.
• * Comprehensive training and ongoing support.
• Why Join Us:Join a globally recognized brand committed to excellence and innovation in logistics. Enjoy the flexibility of remote work while contributing to a dynamic and supportive team environment.
How to Apply:Please submit your resume and cover letter outlining your qualifications and interest in this position to us.
Some Interview Points:
• * Be prepared to discuss your experience with data entry tasks.
• * Highlight your attention to detail and ability to meet deadlines.
• * Demonstrate your proficiency in computer systems and data management software.</t>
  </si>
  <si>
    <t>https://usa.winzons.com/job/entry-level-fedex-data-entry-jobs-work-at-home-2/?utm_campaign=google_jobs_apply&amp;utm_source=google_jobs_apply&amp;utm_medium=organic</t>
  </si>
  <si>
    <t>data:image/png;base64,iVBORw0KGgoAAAANSUhEUgAAADgAAAA4CAMAAACfWMssAAAAnFBMVEX////ttj3+/v77+/vstDfrsSzrsCbnswDrtgDisADvzorz3LDswmn9/fv8+vP258ny2qnux3n04bzruEjXqgDZtDru69348+Xru1H59uzrv2Dy3rXuxXH36tHsvVf27NbrrhT2//Dx1Jvy6L/x2Zn09trz7sjvz4P1+uXx4rTo49PWwobStVzy8/Dd0KnVsj/j0Z/k3L/gwmjetCGdkalIAAACNUlEQVRIie1VW1ujMBBNQhIuNqHQ2krv1Mu6uq2r/v//Zu4JhQLP6jzQfGHOnJMzQwrAb3yPiPySLXvyEPLrikmgCLuR3d1U3SiRZIG8XE00JUIOCwlZrXkbhUSOFlVuCKHcabDYnEJMyKZkDS6AjNC8IARDcmNPiTReqtlgCCW2yBXWKRTPbYaJervzRZE9P6oIVCFyspy5c4F9BinWr6i30L9HYGqQAnuA1im2O7htkgXH95QRusOWc4qAq1hCbJFBW1yPZIE91biCu4LSUZZpJC2bjiP/kylVygJrm/wpFBBPmq2yKbIlTJcWpiNPKBulCC8HJMwpdQ7h3FcDM713BJcRqlppVUXNXM2jdnXWwjUol0bWfY3MTmV2tm2gc9DXxzNJqbYnRkMHznKaE6lE8lBr7e7UPUCN3JrMR658htbn7rAtCbtWB8p3V3ANsVy7SPPAq+v3Q+APfzD+ANudxnBfEwsi/qyHXXTcOANZD9D5E6H6yfizhF70EKW8hlD9R8+seV4OdwvpyPmz+wIlcfft1xIrV/Vf6nHTAVx4jTAzaNbcsZTC28pS0r3dGqZUBczNhXULX+bp6zBn+PliPdy3SRIvhoBGlbq56BqMAiqx9qhi2PHK7A9J1X9DZimG3Q93vzlKrM9YH9r3U79YG0Ozdj2qf4Ejp9fzWNxpnsRv/19OYrU4f6RJ/D4WuRDZSZLGcRqLftyOxknS88fnPE3Tz7djbx87I6r4CQ2n/cZPiS8E5Bgxiu2Q3wAAAABJRU5ErkJggg==</t>
  </si>
  <si>
    <t>Fedex Careers Remote $25/Hour</t>
  </si>
  <si>
    <t>Fedex Careers Remote $25/Hour
Job Details:-
Hiring Organization:- Fedex
Post Name: Corporate Account Manager
Qualifications:- Bachelor Degree
Industry:- Private
Employment Type:- Full Time
Work Hours:- 8 Hours
Salary:- $25/Hour
Locations:- Nashville, USA
Job Descriptions:
This Corporate Record Chief job will supervise the Tennessee and encompassing regions. This is a remote position. Fedex Careers Remote.
The Corporate Record Chief creates, gets, develops, and keeps up with income and edge for the enterprise for their assigned records. The CAM is answerable for the assortment and comprehension of pertinent client, industry and cutthroat data in their domain. Teams up inside the association - including valuing, activities, money, arrangements and deals organization. Liable for accomplishing the benefit and different objectives laid out by the organization inside their district. Fedex Careers Remote
Work Obligations and Obligations
Client Connections
- Create and keep up with connections by means of up close and personal deals approaches generally doled out accounts, including proper amusement as supported by FCC Deals The board. Fabricates associations with possible future records. Goes about as the well-informed authority in all FCC Administrations by using assets, for example, yet not restricted to, Deals Schooling and Item Information Preparing. Infiltrate accounts at different levels inside their association to incorporate the chief level. Fedex Careers Remote.
Deals Plans and Methodology
- Create and carry out deals plans for essential records to accomplish indicated income and edge objectives, as well as immediate auxiliary inclusion to execute wanted techniques. System and arranging will be checked on and supported at the Division Deals The executives level. Break down and point of interaction with Answers for complete corporate solicitations for recommendations. Connect with evaluating to get specially appointed estimating demands. The CAM will audit and be liable for actually dealing with the cycle and last accommodation. Tracks and guarantees the productivity of allocated accounts. Audit information month to month for buy transportation, commitment edge, days deals extraordinary, evaluating consistence, and so on. Fedex Careers Remote.
Deals Exploration
- Conducts statistical surveying and examination in uncovering new likely business. With the audit and endorsement of FCC Deals The board records might be dropped or added by following laid out method. Fedex Careers Remote.
Joint effort
- Work straightforwardly with other FedEx Working Organizations to oblige client needs and corporate objectives. Team up with Inside Deals to guarantee client needs and corporate objectives are fulfilled. Fedex Careers Remote.
Deals Frameworks
- Keep up with Client Relationship The executives (CRM) system(s) to reflect an area action, contact data and open doors precisely. Work widely with MS Office items (MS Word, Succeed, PowerPoint and Admittance) to actually present and offer data both inside and remotely. Fedex Careers Remote.
Required Insight:
Ideal competitor would have long term's deals insight in transportation
Capacity to travel and have solid transportation. Fedex Careers Remote.
Capacity to expedite head out up to half. Fedex Careers Remote.
Shown capacity to team up with different outreach groups
Earlier medical care and additionally drug industry information liked
Demonstrated capacity to sell and administration explicit vertical business sectors
Corporate or Public Record Transportation Deals
Unexpected Work Components
Solid show abilities
Capability with MS Office items (MS Word, Succeed, PowerPoint and Access)
Capacity to expedite venture out up to 35%.
Pre-arranging and tirelessness concerning monetary responsibility will be required.
Authority as it applies to Inside Deals in getting income at remote or little income areas is vital. Fedex Careers Remote.
Exhibited ability to actually work together with different outreach groups is required.
Capacity to travel and have dependable transportation. Fedex Careers Remote.</t>
  </si>
  <si>
    <t>https://www.mysmartpros.com/tuition/job/fedex-careers-remote-25-hour/?utm_campaign=google_jobs_apply&amp;utm_source=google_jobs_apply&amp;utm_medium=organic</t>
  </si>
  <si>
    <t>(Part-Time) Fedex Entry-Level Remote Jobs (No Degree, No Experience)</t>
  </si>
  <si>
    <t>FedEx, a global leader in logistics and transportation services, is renowned for its commitment to connecting people and possibilities. With a rich history of innovation and excellence, FedEx plays a crucial role in shaping the future of global trade and commerce.
Job Description: FedEx is currently seeking motivated individuals to join our team as Entry-Level Remote Associates. This exciting opportunity is ideal for those without a degree or prior experience, offering a chance to kickstart a rewarding career in a dynamic and forward-thinking organization.
Key Responsibilities:
• Remote Support: Provide efficient and friendly customer support remotely, addressing inquiries and resolving issues to ensure a positive customer experience.
• Data Entry: Accurately input and
Required Skills:
• Communication: Strong verbal and written communication skills to interact effectively with team members and customers.
• Adaptability: Ability to thrive in a fast-paced and evolving work environment, demonstrating flexibility and resilience.</t>
  </si>
  <si>
    <t>https://club.rawwine.com/blogs/news/part-time-fedex-entry-level-remote-jobs-no-degree-no-experience?utm_campaign=google_jobs_apply&amp;utm_source=google_jobs_apply&amp;utm_medium=organic</t>
  </si>
  <si>
    <t>Fedex Work From Home [Part-Time WFH Job]</t>
  </si>
  <si>
    <t>FedEx is offering a part-time remote job opportunity that allows you to work from home. This role provides flexibility while allowing you to contribute to a renowned global company. Your responsibilities may include tasks like package handling, logistics support, and customer service. With a reputable brand like FedEx, you can enjoy the benefits of remote work while being a valuable part of their team. Explore this opportunity for a balance between work and life from the comfort of your home. Here Is What You Get As a FedEx Employee At FedEx Logistics, you’ll find everything you’d expect of a people-first, global industry leader. FedEx offer a chance at a long rewarding career within one of the World’s Top Companies. From benefits to special training to advancement opportunities, our offering is deep and wide to match our commitment to your career aspirations. Employee compensation and rewards are structured to acknowledge individual effort, stimulate new ideas, encourage outstanding performance, and promote teamwork. FedEx Offers an attractive and comprehensive package of pay benefits and quality of Work/Life programs. Salary Increases - Salary increase based on individual performance Tuition Assistance - Subsidy for continuous learning and education Paid Time Off - Vacation, holiday, sick leave Health Care Program - Medical coverage and dental coverage Additional Benefits - Life, Disability (short/long Term)401(k) Program - Financial security in retirement Reduced Shipping Rate - Exclusive discounts for personal shipping
If you think this role describes you, we would love to hear from you. Apply now to join our team!</t>
  </si>
  <si>
    <t>https://www.mysmartpros.com/tuition/job/fedex-work-from-home-part-time-wfh-job/?utm_campaign=google_jobs_apply&amp;utm_source=google_jobs_apply&amp;utm_medium=organic</t>
  </si>
  <si>
    <t>FedEx At WFH Careers | Remote FedEx Jobs – MySmartPros</t>
  </si>
  <si>
    <t>FedEx At WFH Careers | Remote FedEx Jobs
Job Responsibilities: Lead Azure Cloud Engineer
Salary: $35-50/Hour
Company: FedEx
Location: Hempstead, USA
Educational Requirements: Bachelor Degree
Full Job Description:-
Our crew is chargeable for the deployment, integration, and control of private, public, and/or hybrid cloud platform offerings helping the improvement of superior analytical programs at the organization scale. You'll exhibit networking and safety protocol expertise to ensure a secure and scalable environment, whilst shielding accessibility to records belongings living within. You'll faucet into your information in growing infrastructure as code the usage of scripts, templates, blueprints, workflows, CI/CD orchestration equipment, and different automation technologies inside the spirit of pace and consistency. Continuous teamwork could be a significant factor in this position as you may work with numerous architects and peer engineering groups to make certain our cloud answers meet the organization's needs!
Duties &amp; Responsibilities
Use infrastructure as code equipment including Terraform to provision and help reliable, fault-tolerant and scalable cloud-primarily based totally storage, compute, and networking offerings
Experience running on an Azure primarily based totally infrastructure
Design and enforce organisation-stage records ingestion and streaming pipelines with the usage of Open Source frameworks like Apache Spark, Flink, Nifi, and Kafka on ADO (Azure Dev Ops)
Excellent information of Ruby, Python, Perl, Java, Json Yaml, IaC, Terraform
Build metrics and tracking answers to tune latency and average fitness of the system.
Work with records governance and records lake groups to enforce entry to controls to records and offerings
Work carefully with Security and SRE groups
End-to-stop implementation of CICD pipelines from scratch
Follow records safety pointers to steady all cloud-primarily based total resources.
Create and hold supply code repository and gated CI/CD pipelines to construct, package deal and set up programs
Strive for non-stop development and construct non-stop integration, non-stop improvement, and consistent deployment pipeline (CI/CD Pipeline)
Running periodic reporting at the development to the control and the customer
Defining and placing improvement, test, release, update, and help methods for DevOps operation
Supervising the methods at some point of the whole lifecycle for their alignment and updating or growing new methods for development and minimizing the wastage
Configuration and dealing with databases including MySQL, Mongo
Excellent problem-fixing and troubleshooting skills
Solid information on diverse equipment, open-supply technology, and cloud offerings
Awareness of vital ideas in DevOps and Agile principles
Minimum Qualifications:
Bachelor's Degree/equal in computer science, engineering, or records structures and/or equal formal schooling or work experience.
Seven (7) years experience in cloud engineering or associated field.
Experience offering management in a preferred making plans or consulting placing.
Experience as a pacesetter or a senior member of multi-feature assignment groups.
Strong oral and written verbal exchange skills.
An associated superior diploma can also additionally offset the associated experience requirements.
Domicile / Relocation Information:
This role may be positioned everywhere inside the United States. The capacity to work remotely in the United States can be had primarily based on commercial enterprise needs.
Benefits:
We apprehend that our humans do their fine work after they have a first-rate blessings package deal to help. In addition to an aggressive income and annual bonus opportunity, we provide complete medical, vision, and dental insurance at constrained worker cost, a beneficiant 401K match, lessons repayment for what comes subsequent professionally, and bendy work surroundings that allow you stability all. It's additionally crucial to us that our humans have time to loosen up and recharge. In that manner, more than one week of paid holiday is to be had on day one, paid parental leave (such as for adoptive parents), paid unwell leave, and further time off.</t>
  </si>
  <si>
    <t>https://www.mysmartpros.com/tuition/job/fedex-at-wfh-careers-remote-fedex-jobs-mysmartpros/?utm_campaign=google_jobs_apply&amp;utm_source=google_jobs_apply&amp;utm_medium=organic</t>
  </si>
  <si>
    <t>Data Entry Specialist (Remote) - Part-Time at FedEx - Hiring Now</t>
  </si>
  <si>
    <t>Fedex Remote Jobs.Inc</t>
  </si>
  <si>
    <t>Job description
Welcome to FedEx, a global leader in logistics, transportation, and e-commerce. With a rich history spanning decades, FedEx is committed to connecting people and possibilities around the world. Our innovative solutions, cutting-edge technology, and dedicated team make us a driving force in the industry.
Position: Data Entry Specialist (Remote) - Part-Time
Job Summary:
FedEx is seeking a detail-oriented and motivated individual to join our team as a Data Entry Specialist. This is a remote, part-time position that offers flexibility and the opportunity to contribute to the efficiency of our operations.
Responsibilities:
• * Accurate Data Entry: Enter and maintain data in our systems with precision and speed.
• * Quality Assurance: Review data for errors, inconsistencies, and discrepancies; correct and report any issues promptly.
• * Documentation: Maintain organized records and documentation of all data entry activities.
• * Collaboration: Work closely with team members to ensure seamless data flow and information accuracy.
• * Adherence to Policies: Follow established procedures and guidelines to maintain data integrity and security.
• Required Skills:
• * Data Entry Proficiency: Demonstrated expertise in data entry with a focus on accuracy and speed.
• * Attention to Detail: Meticulous in reviewing and validating data for quality assurance.
• * Communication Skills: Effective communication within the team and across departments.
• * Time Management: Ability to prioritize tasks and meet deadlines in a remote work environment.
• * Technical Competence: Familiarity with data entry software and Microsoft Office Suite.
• Qualifications:
• * Previous Experience: Proven experience in a data entry role, preferably in a remote setting.
• * Education: High school diploma or equivalent; additional certifications in data entry are a plus.
• * Reliability: Consistent availability for part-time work during specified hours.
• How to Apply:
If you are a dedicated individual with a passion for data accuracy and want to be part of a dynamic team at FedEx, please submit your resume and a cover letter highlighting your relevant experience to us.
FedEx is an equal opportunity employer and values diversity in the workplace. We encourage all qualified individuals to apply. Join us in shaping the future of global logistics</t>
  </si>
  <si>
    <t>https://remotecareerusa.pro/careers/data-entry-specialist-remote-part-time-at-fedex-hiring-now/?utm_campaign=google_jobs_apply&amp;utm_source=google_jobs_apply&amp;utm_medium=organic</t>
  </si>
  <si>
    <t>Customer Support/Data Entry</t>
  </si>
  <si>
    <t>Lifelancer</t>
  </si>
  <si>
    <t>Job Title: Customer Support/Data Entry
Job Location: Chicago, IL, USA
Job Location Type: Remote
Job Contract Type: Full-time
Job Seniority Level: Entry level
Job Type
Full-time
Description
From Intake to Outcomes, CareMetx is dedicated to supporting the patient journey by providing hub services, innovative technology, and decision-making data to pharmaceutical, biotechnology, and medical device innovators.
Customer Support/Data Entry
Description
POSITION SUMMARY:
Under the general supervision of the operational program leadership, The Customer Support Coordinator (CSC) / Intake Coordinator (IC) maybe a hybrid role between Customer Support and Data Entry functionalities based on the needs of the business. In this role the individual may be responsible for handling all inbound and/or outbound customer service inquiries via telephone from a patient, prescriber, insurance company, pharmacy, or an internal partner as well as review and assess incoming referrals to ensure requirements are met before a patient record is created in the database system. In this role the individual works to understand and solve problems in a timely manner. They document all interactions into the database and escalate issues as necessary.
PRIMARY DUTIES AND RESPONSIBILITIES:
• Handle incoming customer service inquiries from patients, prescribers, insurance companies, external partners, or internal partners. Research and resolve problems in a timely manner. Assist the callers by helping them understand the need for additional information to complete the benefits investigation process, or transfer of the case to the pharmacy partner.
• Create and/or edit a patient’s record in the database system by entering demographics, insurance information, and prescription from incoming referrals (referrals are received via incoming phone calls, facsimile, or a prescriber web portal).
• May initiate outbound telephone calls to patients for various reasons such as to collect additional information to complete a benefit investigation, or to explain the outcome of the benefit investigation conducted by the Reimbursement Specialist among other reasons.
• May make outreach to a prescriber via phone, facsimile, or mail to request additional information needed for the completion of a benefit investigation, provide the benefit outcome, or inform them in the event that the patient is not being responsive to telephone calls or mailed letters among other reasons.
• Attach incoming facsimile images to a new or existing patient record.
• May identify and escalate concerns received from patients, prescribers, partners, or insurance companies so that corrective action can be pursued accordingly.
• Generate letters and brochures for patients, prescribers, or partners.
• May document the outcome of all interactions associated with the patient record into the database system.
• Adhere to the quality, production, and turnaround standards associated with the assigned program.
• Reports all Adverse Events (AE) disclosed in alignment with training and Standard Operational Procedures (SOP)
• Other duties as assigned - Duties, responsibilities and activities may change or new ones may be assigned at any time with or without notice.
Qualifications
EXPERIENCE AND EDUCATIONAL REQUIREMENTS:
• High school diploma or equivalent
• One or more years of experience in a highly skilled and fast paced call center environment. Call center experience in Specialty Pharmacy, Pharmacy Benefit Management (PBM), Commercial Insurance, or Patient Assistance Programs preferred, but not required.
• Knowledge of medical terminology preferred, but not required.
MINIMUM SKILLS, KNOWLEDGE AND ABILITY REQUIREMENTS:
• Detail oriented, good analytical skills, verbal and written communication skills, with demonstrated ability to communicate with others at all levels
• Ability to multi-task, independently prioritize and able to meet deadlines in a high call volume environment.
• Excellent interpersonal and customer service skills with a focus on customer satisfaction.
• Ability and initiative to work independently or as a team member.
• Ability to problem solve.
• Committed to high standards and accountability.
• Ability to type at least 35 words per minute
• Ability to adapt to a dynamic work environment
• Ability to learn quickly
• General computer knowledge including proficiency in Microsoft Office applications required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 While performing the duties of this job, the employee is regularly required to sit.
• The employee must occasionally lift and/or move up to 10 pounds.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
Schedule
• Must be flexible on schedule and hours
• Overtime may be required from time to time
• Must be willing to work weekends if required to meet company demands
CareMetx considers equivalent combinations of experience and education for most jobs. All candidates who believe they possess equivalent experience and education are encouraged to apply.
At CareMetx we work hard, we believe in what we do, and we want to be a company that does right by our employees. Our niche industry is an integral player in getting specialty products and devices to the patients who need them by managing reimbursements for those products, identifying alternative funding when insurers do not pay, and providing clinical services.
CareMetx is an equal employment opportunity employer. All qualified applicants will receive consideration for employment and will not be discriminated against based on race, color, sex, sexual orientation, gender identity, religion, disability, age, genetic information, veteran status, ancestry, or national or ethnic origin.
﻿Lifelancer ( https://lifelancer.com ) is a talent-hiring platform in Life Sciences, Pharma and IT. The platform connects talent with opportunities in pharma, biotech, health sciences, healthtech and IT domains.
Please use the below Lifelancer link to Apply and view similar roles.
﻿﻿https://lifelancer.com/jobs/view/db0b93f5146f072943b613e1063acf2b﻿
Apply on Lifelancer Platform</t>
  </si>
  <si>
    <t>https://www.ziprecruiter.com/c/Lifelancer/Job/Customer-Support-Data-Entry/-in-Chicago,IL?jid=238f796af44c82d0&amp;utm_campaign=google_jobs_apply&amp;utm_source=google_jobs_apply&amp;utm_medium=organic</t>
  </si>
  <si>
    <t>Payroll Data Entry Specialist</t>
  </si>
  <si>
    <t>HumanHire</t>
  </si>
  <si>
    <t>Candidate must have great attention to detail, be extremely proficient with numeral skills/data entry, and be able to work in a fast-paced, self-starter environment.
The Payroll Specialist is responsible for assisting with the preparation, distribution, and reporting processes.
This entry-level position has the primary responsibility of assisting with all payroll functions both in data entry as well as providing customer service to all company personnel.
Responsibilities:
• ﻿Review time sheets, process wage computation, and other information to detect and reconcile payroll discrepancies
• Compliance with established payroll policies and procedures
• Verify hours worked and pay adjustments
• Compute wages and deductions
• Maintain and update payroll records
• Produce, review, and upload quarterly reports for State and Government agencies
• Pay weekly taxes
• Positive pay/Direct Deposit/Pay Cards
• W2 processing
Job Types: Full-time, Contract, Temporary
Pay: $29.31 - $43.25 per hour
Benefits:
• 401(k)
• Dental insurance
• Flexible schedule
• Health insurance
• Paid time off
• Vision insurance
Schedule:
• 8 hour shift
• Day shift
• Morning shift
Powered by JazzHR
0xYe5Vo6ar</t>
  </si>
  <si>
    <t>https://www.ziprecruiter.com/c/HumanHire/Job/Payroll-Data-Entry-Specialist/-in-Scarborough,ME?jid=eb6011cf5d43ce46&amp;utm_campaign=google_jobs_apply&amp;utm_source=google_jobs_apply&amp;utm_medium=organic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</si>
  <si>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AwUGAQcC/8QAKhAAAQQBAwIEBwEAAAAAAAAAAQACAwQRBRIhMUETIlFxIzNhgaHh8Ab/xAAYAQEBAQEBAAAAAAAAAAAAAAAAAgEDBP/EAB4RAQADAAEFAQAAAAAAAAAAAAABAhESAyExQWEi/9oADAMBAAIRAxEAPwD3FAQEBAQEBAQEBAQEBAQEBAQVOo6vHWncxkgxXaH2BscSGlwHGByevA+iqK6zVpHI2WNskbg5jhkEd1LX0gICAgIMrrX+ZdasXZaplZ40I2tFqRoMm8udwDjGPyulb5CJrstJUrxVK7IIARG3plxcfXknkqJnVwmWAgz7dNvirExz9zm0pY9pcBh5LNvPfoeVexqclNNWvzl8sbXQPdZEjWueCQGx4AOMjBcACB2KzYajOn6jLVsQvk2PtTiR79/y27BlrcehAHtymwZLl2jqVmKzKxzWWJKTYtm/yPd593t1GCtiYO6WWhcdedK13wjZjftyOgHJ/S8U9K/OZ9bDlNLctcs6famgkjbgF1wyAk9GY/uEt0r2iY+lqWmM+uS0bjm6dmMu8AYlBkHPTv8AZZPTvPDt48k1t+V4vW7CAgICAgICAgICAgICD//Z</t>
  </si>
  <si>
    <t>Data Entry Associate ( Remote )</t>
  </si>
  <si>
    <t>We are seeking a dedicated and detail-oriented Data Entry Associate to join our team and play a crucial role in our data management processes. The ideal candidate will be responsible for inputting, updating, and maintaining accurate information in our databases and systems. This position requires a keen eye for detail and a commitment to ensuring data accuracy. As a Data Entry Associate, you will be tasked with processing large volumes of data while adhering to strict deadlines. Additionally, you will be collaborating with team members to resolve any discrepancies or issues that may arise during data entry tasks. You will have the opportunity to work in a fast-paced environment where your contributions will directly impact the efficiency and effectiveness of our operations. A strong familiarity with data entry systems, spreadsheets, and database management software will be essential for success in this role. The Data Entry Associate will also need to demonstrate strong organizational skills and the ability to prioritize tasks effectively. If you are looking for a challenging yet rewarding position where you can utilize your data management skills and contribute to the success of our organization, we encourage you to apply for this exciting opportunity.
Responsibilities
• Input and update data accurately within various databases and information systems.
• Verify the accuracy of data entered and resolve discrepancies or errors as needed.
• Maintain organized and up-to-date records of all data entry activities and actions taken.
• Assist in generating reports and extracting relevant information from databases for analysis.
• Collaborate with team members to improve data entry processes and procedures.
• Conduct regular audits of data to ensure its accuracy and completeness.
• Respond to data inquiries and provide assistance in data retrieval as required.
Requirements
• High school diploma or equivalent; associate's or bachelor’s degree preferred.
• Proven experience in data entry or a similar role with a focus on accuracy and efficiency.
• Strong computer skills, particularly with data entry software and Microsoft Office Suite.
• Excellent attention to detail and the ability to concentrate on tasks for extended periods.
• Strong organizational and time management skills, with the ability to prioritize tasks effectively.
• Ability to perform repetitive tasks with consistency and accuracy under tight deadlines.
• Good communication skills and the ability to work collaboratively within a team.</t>
  </si>
  <si>
    <t>https://www.glassdoor.com/job-listing/data-entry-associate-remote-mac-property-investments-llc-JV_IC1152309_KO0,27_KE28,56.htm?jl=1009530826311&amp;utm_campaign=google_jobs_apply&amp;utm_source=google_jobs_apply&amp;utm_medium=organic</t>
  </si>
  <si>
    <t>Remote LTC Data Entry Technician</t>
  </si>
  <si>
    <t>Symbria</t>
  </si>
  <si>
    <t>Overview
Symbria Rx Services is seeking a team oriented, experienced Data Entry Technician who shares our commitment to ensuring the health and wellness of seniors. As one of the few 100% employee-owned companies in healthcare, our business practices are guided strictly by the values to which our employee owners are committed to. For more than 20 years, Symbria has been providing an outstanding work environment for talented employees to deliver patient-centered care to the geriatric population in senior-living and post-acute settings.
Position Summary
The primary purpose of this position is computer data entry of prescription orders and medical records.
Position Details:
• 1PM-9:30PM Mon-Fri, every other Sat/Sun 9AM-5:30PM
• FrameWorks LTC Experience required, Docutrack preferred
• Must currently live in a state Symbria Rx Services is licensed in: AZ, CO, FL, IL, IN, KS, MA, MI, MO, PA, OH, WI
Responsibilities
• Contact physician’s office as needed for refill authorization.
• Contact client for verification of orders as needed.
• Process all new and refill prescriptions.
• Open orders as needed, verify eligibility, proof and input prescriptions while maintaining productivity and quality standards.
• Document correspondence and follow up in the system.
• Prepare audit sheets and provide feedback to manager.
• Forward incomplete or rejected scripts to appropriate department for resolution and track status in the system.
• Initiate and document correspondence and follow up in system.
• May assist with research of lost or missing orders per internal department requests.
• May provide backup support to other pharmacy groups based on business needs or production levels.
• Answer incoming calls promptly and provide high standard of customer service to the client.
Qualifications
• High School diploma or general education degree (GED).
• Pharmacy Technician license and Certification (CPhT) as per state requirements.
• Long-term care pharmacy experience preferred.
• Frameworks and Docutrack experience preferred.
• Ability to work in a flexible schedule as operational needs dictate, including nights, weekends, and holidays.
Qualifications Preferred:
• Pharmacy data entry experience; minimum one year.
• Strong knowledge of Brand/Generic drugs and medical terminology.
Why work for us?
We are a 100% employee-owned company through an Employee Stock Ownership Plan (ESOP). You, along with your co-workers, have an ownership stake in this company! For more than 20 years, Symbria has been providing an outstanding work environment for talented employees to deliver patient-centered care to the geriatric population in senior-living and post-acute settings.
• Medical, Dental, and Vision Insurance
• Short/long Term Disability Insurance
• Flexible Spending Accounts (FSA)
• Employee Assistance Programs
• Paid Time Off (PTO) and Tuition/CEU Reimbursement
All applicants will be afforded equal opportunity without discrimination because of race, color, religion, sex, sexual orientation, marital status, order of protection status, national origin or ancestry, citizenship status, age, physical or mental disability unrelated to ability, military status or an unfavorable discharge from military service.
#Li-REMOTE</t>
  </si>
  <si>
    <t>https://careers-symbria.icims.com/jobs/16531/remote-ltc-data-entry-technician/job?utm_campaign=google_jobs_apply&amp;utm_source=google_jobs_apply&amp;utm_medium=organic</t>
  </si>
  <si>
    <t>Entry level / Data Entry Assistant (Remote)</t>
  </si>
  <si>
    <t>ARK Solutions Inc</t>
  </si>
  <si>
    <t>Employer Industry: Data Management Services
Why consider this job opportunity:
- Salary up to $40 an hour
- Opportunity to contribute to continuous improvement efforts in data management processes
- Collaborative team environment that values efficiency and accuracy
- Chance to enhance your skills in data entry and management
- Supportive atmosphere that prioritizes attention to detail and data integrity
What to Expect (Job Responsibilities):
- Accurately input data from source documents into the employer's database
- Perform regular data quality checks to identify and correct errors
- Verify and ensure the accuracy of data by comparing it with source documents
- Organize and maintain files and records in an orderly manner
- Respond promptly to data inquiries and provide support as needed
What is Required (Qualifications):
- High school diploma or equivalent; additional education or training in data entry is a plus
- Proven experience in data entry or a related role
- Proficient in using data entry software and Microsoft Office applications
- Strong attention to detail and accuracy in data entry
- Excellent organizational and time management skills
How to Stand Out (Preferred Qualifications):
- Familiarity with data confidentiality principles
- Ability to handle repetitive tasks with a high level of consistency
- Problem-solving skills and the ability to identify and report data discrepancies
#DataEntry #DataManagement #CareerOpportunity #AttentionToDetail #TeamCollaboration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</si>
  <si>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https://www.talentify.io/job/entry-level-data-entry-assistant-remote-charlotte-north-carolina-us-ark-solutions-ee5e3d8f-1a14-4844-8825-e3f7ce34931c?utm_campaign=google_jobs_apply&amp;utm_source=google_jobs_apply&amp;utm_medium=organic</t>
  </si>
  <si>
    <t>data:image/png;base64,iVBORw0KGgoAAAANSUhEUgAAADgAAAAdCAMAAADIOV+pAAAAjVBMVEX///9TiR5GggBxnEyjvI9BfwBMhQx6oVl9o17q8PU7fACKq26OrnTP3MX4+vb9/vxrl0Snv5Uza57v9OyUs3ve5u309/nY4erQ2uSGpMGZscrI0+Bag6y2xteasc5tj7Xp7+C0yaTf59ict4a/0bJcjyqVsqZjkzjH1rsAO4dghbOmus8SYJh7mLlJd6SUYO0hAAABwElEQVQ4jbWUC3eqMAzHQzSFUhSHPH1cBGW4Mff9P96SeuXi5p2Ps/3PsY+QX5uktgA/Ip3nyf1UXiyWOk31nViyWt+/F+tP+RA2j+PNI9yUlPLPyCowtfTbgLWd8GhntuwYmKeh2w4dB8cDQ4gKjQxm6DSIPnuPacZTaf4pexawOlupdWjOgxEyEyjFII7AwzYcglFqiEZDS4t7V5Aj6DHDoDumdjr0WhYAm3poqQklfAFV06BqePOxclCdJQhRiIRI/ry3BBhzmjQRcGQQpTgMxkj7AadXoBwW9mFMCeuX1xjdY6hbpPqYY2BHJ3Vr8IRsektFDZRdTXxCM+Jiu4jzv1WV0UllImE4yvQW4+6k87iLXS526HkGKjfmWGTUpwiw5+P4lPgNeuMqyjnur7t+AacM0uYbH33prjEIDe/43eKH1QXjO69mlNPyTZZpknIjP0i1dJk8CetO5vZxsMY042bBF7jy/RiyUmxFIY4S2rJbymdxX0XyZSFgJO36APYPADCZhKDFD3JhtH0NbGOzK6yjjUjLQkl+ivWK9MUnTEdXwf/IRvyQukvVvknJe2GzSLO73+OsKA8LW//f1geeeBitlQVThAAAAABJRU5ErkJggg==</t>
  </si>
  <si>
    <t>Administrative / Data Entry Assistant</t>
  </si>
  <si>
    <t>Stagway Global LLC</t>
  </si>
  <si>
    <t>Job Title:Administrative / Data Entry Assistant
Company:Stagway Global
Location:Remote
Job Description:
Stagway Global is looking for an data entry assistant to join our team. This person will work to support the daily operations of the office.
The ideal candidate is a high-energy individual with excellent organizational skills, a strong attention to detail and the ability to communicate effectively in both written and verbal communications.
Responsibilities:
• Field inbound communications - Answer phone calls/general email inquiries and route to the appropriate internal parties as needed
• Coordinate scheduling - Set up meetings based on cross-functional availability for both internal and external stakeholders
• Organize internal resources - Build out and maintain processes to keep files and office supplies organized and easily accessible
• Liaise with visitors - Act as point person for office guests
• Communicate policies and procedures - Alert employees of new processes, rules and regulations
• Facilitate executive-level operations - Book travel, submit expense reports and send communications for high-level staff as needed
Requirements:
• High school diploma
• 1-2 years experience as an administrative assistant, secretary or receptionist preferred
• Strong organizational, communication, and time-management skills
• Proven ability to work in a fast-paced environment
• Positive, high-energy attitude
• Resourcefulness, creativity, and problem-solving skill set
• Familiarity with office equipment (i.e. printers, fax machines, projectors)
• Proficiency in Microsoft Office (especially MS Excel and PowerPoint)
About Stagway Global:
Welcome to Stagway Global, where we redefine the urban automotive experience with finesse and flair. Nestled in the pulsing heart of New York City, we bring a dynamic approach to the retail automotive industry, offering our clients not just vehicles but a harmonious blend of performance and style. At Stagway Global, innovation drives us as much as the stunning machines we curate. With an unwavering commitment to excellence, we're dedicated to steering each driver's journey through Manhattan's vibrant streets with sophistication and ease. Discover how Stagway Global is revolutionizing your ride.
Stagway Global is an automobile organization dedicated to to steering each driver's journey through Manhattan's vibrant streets with sophistication and ease.
Our employees enjoy a work culture that promotes heathy work life balance.
Stagway Global benefits include; Health, Dental and Vision Plans, Short and Long-Term Disability, Critical Illness and Accident Policies, 401(k) Retirement Plan, Health Club Membership, Tuition Assistance, Paid time off and Holiday pays.
Employees can also take advantage of Tuition Assistance, casual dress code, free parking, corporate discounts, and gym memberships.
Powered by JazzHR
HuTNxPWF69</t>
  </si>
  <si>
    <t>https://www.linkedin.com/jobs/view/administrative-data-entry-assistant-at-stagway-global-llc-4079506485?utm_campaign=google_jobs_apply&amp;utm_source=google_jobs_apply&amp;utm_medium=organic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</si>
  <si>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AMBAAAAAAAAAAAAAAAABQQGBwL/xAAqEAACAgEDAAgHAAAAAAAAAAAAAQIRBAMSIQUGExRBUWGRFiIxYnGhov/EABUBAQEAAAAAAAAAAAAAAAAAAAAB/8QAFREBAQAAAAAAAAAAAAAAAAAAABH/2gAMAwEAAhEDEQA/AO4gAAAAAAAAAADXcrB6X1OskdaGdmQwk4yjGEtNaSjxug4tW26bv7uGqMzSh0z2snq6uh2a15OKgqctOnS+nDvbzfi/QsSqwIUl1kT06eDJKL302tzt+nlS9z1P4h2TemsHc18ilKVJ148eb/n1EKtgl5i6XWdpvD7vLEUVvjNtSbvnw8jHzF1idvCeHF7rrVbaUeaSpfi/0IVcBOxH0qsh97hjvRlJ12c3cFxV2ua5XsCKogAAAAAAAAAAAAAAAAAAAAP/2Q==</t>
  </si>
  <si>
    <t>Data Entry Clerk- Part Time - Remote</t>
  </si>
  <si>
    <t>BrightPioneer Consulting</t>
  </si>
  <si>
    <t>Click Here to apply directly : https://bit.ly/48PPJhS
Candidates applying with above link will be considered
Our company is seeking individuals to participate in National &amp; Local Paid Focus Groups, Clinical Trials, and Phone Interviews.
With most of our paid focus group studies, you have the option to participate online or in-person. This is a great way to earn additional income from the comfort of your home.
We Need Participants On The Following Topics
Child Related (individuals with children 18 yrs or younger)
Cell Phones (Apple, Android, or Windows...Prepaid or Contract)
Entertainment (TV shows, movies, and video games)
Food (If you buy fast food, casual dining, or upscale dining)
Sports (Casual viewers and die-hard fans)
Electronics (Tell us which devices you prefer and why)
Pets (Animal lovers needed! Dogs, cats, and other pets)
Automobiles (Do you own, make payments, or lease your vehicle?)
Responsibilities
Show up at least 10 minutes prior to discussion start time.
Participate by completing written and oral instructions.
Complete written survey provided for each panel.
MUST actually use products and/or services, if provided. Then be ready to discuss PRIOR to meeting date.
Qualifications
Must have either a smart phone with working camera or webcam on desktop/laptop.
Must have access to a reliable internet connection
Desire to fully participate in one or several of the above topics
Ability to read, understand, and follow oral and written instructions.
Experience
No experience required but must be able to work independently.
Job Benefits
Flexibility to take part in discussions online or in-person.
No commute needed if you choose to work from home.
No minimum hours. You can do this part-time or full-time
Enjoy free samples from our sponsors and partners in exchange for your honest feedback of their products.
You get to review and use new products or services before they are launched to the public.
Educational Requirements
High school diploma or it’s equivalent
Compensation
$75-$150 (per 1 hour session)
$300-$750 (multi-session studies)
This position is perfect for those looking for temporary, remote, part-time or full-time work. The hours are flexible and no previous experience is needed. Apply now while spots are still available!</t>
  </si>
  <si>
    <t>https://www.linkedin.com/jobs/view/data-entry-clerk-part-time-remote-at-brightpioneer-consulting-4077835540?utm_campaign=google_jobs_apply&amp;utm_source=google_jobs_apply&amp;utm_medium=organic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</si>
  <si>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YAAEBAAMAAAAAAAAAAAAAAAAABAIFB//EACoQAAIBAgMFCQEAAAAAAAAAAAACAQMRBCExBUFhkfASExQiQlFxobEl/8QAFQEBAQAAAAAAAAAAAAAAAAAAAAH/xAAVEQEBAAAAAAAAAAAAAAAAAAAAEf/aAAwDAQACEQMRAD8A5UAAAAAAAAAAAKcPOD8NV8RD976JWeGnsVOmyUdIh6rxKy0zE6XjJZy3T17SrGsBd/MezT39O85os3txz6/TCuuz4ovNCpXap6Ya0Ru1y+eQpEgLmjZ09ue1VjzeWE0tffeJzt934GSrstb3as92yvlaOW/qwpGvBViqeDWgr4WpUZ5e0q8xeFtroColAAAAAAAAAAAAAAAAAAAAAf/Z</t>
  </si>
  <si>
    <t>Remote Data Entry Clerk- Junior</t>
  </si>
  <si>
    <t>Jobmatchpros</t>
  </si>
  <si>
    <t>This is your opportunity to start a lifelong career with unlimited opportunity. Discover the flexibility youve been searching for by taking a minute to finish our online application.
Qualifications
No experience, Willing to train
Ability to work within recognized turnaround times
Must have exceptional social skills and the ability to organize simultaneous tasks
Ability to translate and use company policies and procedures
Excellent verbal and written communication abilities
Ability to work both individually and within a group environment
Ability to stay organized, regard to information, follow guidelines and multi-task in a professional and effective manner
Requirements
Must be able to carry out duties with or without reasonable accommodation
Perform all other responsibilities as designated
Assist in developing a favorable, professional and safe work environment
Benefits
Excellent weekly pay
Safe work environment
Multiple shifts are offered from early morning to night and no experience is required.
You will have ample opportunity for growth
Part-time offered - pick the days you wish to work
A commitment to promote from within</t>
  </si>
  <si>
    <t>https://jobs.ashbyhq.com/jobmatchpros/6bda64ff-af32-44bf-b9fd-82e5de8cbab0?utm_campaign=google_jobs_apply&amp;utm_source=google_jobs_apply&amp;utm_medium=organic</t>
  </si>
  <si>
    <t>Data Entry Clerk</t>
  </si>
  <si>
    <t>Southern Horizon Healthcare</t>
  </si>
  <si>
    <t>About Southern Horizon Healthcare
Southern Horizon Healthcare is a medical office located in Highland Village, Texas. We are experienced physicians, dedicated to healing and educating you through compassionate, highly personalized care. We’ll inspire you to live well and empower you with the knowledge you need for a healthy lifestyle.
We’re passionate medical professionals, dedicated to coaching and educating our patients through compassionate, highly personalized healthcare. We’ll inspire you to live well and empower you with the knowledge you need to live a healthy lifestyle.
We specialize in medical treatment; adolescent and adult medical services, sports medicine and injury treatment, and aesthetics treatments.
About the role
The role of a Data Entry Clerk at Southern Horizon Healthcare is vital to ensuring the precision and reliability of the organization’s data management systems. This position entails the meticulous entry, updating, and oversight of a wide array of data pertinent to various business functions, including but not limited to inventory tracking, customer information management, and sales record maintenance. The ideal candidate will demonstrate exceptional attention to detail, strong organizational capabilities, and the ability to thrive in a dynamic, fast-paced work environment.
Role Responsibilities
• Precisely and effectively inputting data from several sources into databases or systems
• Ensuring data entry correctness and completeness through information cross-checking and verification
• Adjusting and updating data as necessary to maintain current records
• Gathering and arranging data as needed for analysis or reports
• Managing and making sure that digital or physical files are stored properly
• Producing summaries and reports using the entered data
• Respecting confidentiality and privacy to safeguard sensitive information
• Capacity to prioritize workload and oversee several jobs
• Strong abilities in providing client service
• Needs to be energetic, responsible, and self-motivated.
• Must be able to multitask and have a good work ethic.
Outstanding interpersonal, written, and vocal communication skills.
• Requirements
• High school diploma
• Proficiency in both oral and written communication, particularly when collaborating with colleagues or departments
• the ability to type accurately and rapidly Synopsis
• Capacity to accurately update files and operate efficiently within record software
• Arrange and populate the individual calendars of managers and other employees with specific information.
Continuing education on database organization best practices
• Benefits
• Health Care Plan (Medical, Dental &amp; Vision)
• Retirement Plan (401k, IRA)
• Life Insurance (Basic, Voluntary &amp; AD&amp;D)
• Paid Time Off (Vacation, Sick &amp; Public Holidays)
• Family Leave (Maternity, Paternity)
• Short Term &amp; Long Term Disability
• Training &amp; Development
• Work From Home</t>
  </si>
  <si>
    <t>https://www.glassdoor.com/job-listing/data-entry-clerk-southern-horizon-healthcare-JV_IC1139990_KO0,16_KE17,44.htm?jl=1009530609939&amp;utm_campaign=google_jobs_apply&amp;utm_source=google_jobs_apply&amp;utm_medium=organic</t>
  </si>
  <si>
    <t>Driver Onboarding Specialist/Data Entry Clerk</t>
  </si>
  <si>
    <t>GoShare</t>
  </si>
  <si>
    <t>Enjoy working from home or working from our downtown San Diego office, while making an impact with a growing new company! (Currently, all team members are remote because of the pandemic.)
We are hiring a driver support specialist to communicate with our delivery professionals and help them get from sign up to activation as quickly as possible. The ideal candidate will have 2+ years of experience in a business environment. Related experience includes data entry, human resource (HR), receptionist, administrative assistant, or customer service.
Looking for candidates that are tech-savvy and detail-oriented. Should have a strong desire to help people. You will need access to a quiet work environment, a smartphone, and a computer with reliable internet access. We are looking for someone who can work full-time. Shifts may include nights and weekends.
Responsibilities:
• Review applications as well as insurance and vehicle registration documents for accuracy and eligibility
• Conduct virtual vehicle safety inspections with qualified driver-applicants (training provided)
• Communicate with delivery professionals via text, chat, and email about the status of their applications
• Order driver applicants’ pre-employment background checks using company software
Experience:
• Associate’s degree or above (preferred, but not required)
• 1-2 years of experience in recruiting/onboarding gig app workers or working in data entry, HR, or customer service (preferred, not required)
Skills/Qualifications:
• Strong attention to detail
• Self-motivated, able to work independently
• Excellent communication skills
• Ability to handle and prioritize multiple tasks
• Comfortable with smartphone applications and web-based applications
Hours: Full-time, minimum of 40 hours per week including some weekends
Pay: The salary range for this role is $25,000 to $35,000 annually. A candidate’s final salary offer will be based on the candidate’s skills, education, and experience. This role is also eligible for in additional benefits including 401k, healthcare and paid time off.
Locations: San Diego, CA or Work From Home
Work in our San Diego office or remotely within the USA (preferred states below). If working from home, you must have access to a reliable internet connection and working computer. This role is not eligible for US visa sponsorship.
Applicants from Alabama, Arizona, California, Colorado, Florida, Georgia, Idaho, Indiana, Maryland, Massachusetts, Michigan, Missouri, New Hampshire, New Jersey, North Carolina, Ohio, Oklahoma, South Carolina, Texas, Virginia preferred. Other states are considered on a candidate-by-candidate basis.</t>
  </si>
  <si>
    <t>https://wellfound.com/jobs/1202847-driver-onboarding-specialist-data-entry-clerk?utm_campaign=google_jobs_apply&amp;utm_source=google_jobs_apply&amp;utm_medium=organic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</si>
  <si>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cAOAMBEQACEQEDEQH/xAAbAAACAgMBAAAAAAAAAAAAAAAFBgIDAQQHAP/EADMQAAEDAgQDBQcEAwAAAAAAAAECAwQFEQAGEiETMUFRcYGRsQcUIjJSYfAVocHRFmJy/8QAGgEAAgMBAQAAAAAAAAAAAAAAAwQAAQUCBv/EAC0RAAICAQMDAwIGAwEAAAAAAAECAAMRBCExEhNBBVGBMqEjYXGx0fEUIsEG/9oADAMBAAIRAxEAPwDuOJJBNXzHSqOrRNlJDtr8JAKl+Q5eOC10WWfSIGzUV1/UYLYz/QnXNC1yGRe2pxo2/a+DHRXAcQI11JOIyRZTEthL8V5t5pXyrbUCDhVgVODGlYMMqdpqzK1TITnDlTmG3BzQVjUO8Y5LAcwb6iqs4ZgJdCqMKekqhSmXwOfDWCR3jpiAg8Tqu2uz6DmbWLhIuZ3rqqJSgYxtLkHQ0fp7VeHqRhnS0919+BFdXf2k25MVcp5MNXZFTq7rvCdJUhAV8bv+yldh8zzvhvUavtnorHES0+j7o67DzGSTkKguslDLDsddtnEPKUfJRIwqNbcDucxs6GkjAGInyY83KLkqG1NVxJPItGw4f1W6KJuPtY9osPW6sWBQBvMu8vpMop3P7fzK3aZHguMMVJUlydITrEWME6kA/UpXXY7Wxlu6oQp3JmnoP/OWamo3WN0iRTG4MRFboct1TTS9K9QCXWFdAq2xB7eW9rYtGDL1oYr6l6RqPS7M5+Z0jLFX/WaUiQoAPJPDdSOQUP7BB8cNo3UMx7Sajv19XnzE32shfvdOO+nhOae+6b/xjV9P4b4iXqX1L8x/pZaVTYhj24JZRoty06RbGc+eo5mmmOkYinmzOkqh1dUFmNHWOGlYU4o3N/sO7Dmn0i2p1ExLU6xqn6AInzcwyqjU0S3oEMySUhJ0udDttrt+2DH0+j6iTM97TZYHZRn5/mNmbXJmX63+txkB1mS2GlJX8qXByJH/ACDb73x5zUFqX7g8z3mgSvWUf4zHBBz+eP7mYMVcfKlaqVR1JXUG1LQ2s7oTYhsd9z6YJSpCM7eZmeuXV9o1LwgI/U+fvJ+zIL91nqN9BcSB3239RgtPBmB6Tnob9YXznQjXKVw2bCUyriMk9T1T4+tsPaa7tPk8R3VUd5MDkRNyzm9+gJNMq0Z1TLSiAALOM/ax5j83w7fpRd+JWeYhp9Wafw7Bx9ofme0KkNslcRp998jZJRoF/uT07r4XXQ2k77Rl9fUBlRkxXpEGrZkqUqtFsLU2S4gnZKnB8iU37Nj4WPPB9S60U9pOYmiW3s1uP7lpzDLjwFUitQhJaTpGh8ltY0kEAm2427PHGCWyOlxK03quo0bbjce+x9pZMqNYze+iLHYAYSq/DbvoSe1avzuxZLPsIF7r9celRt9vkzoFBpbdHprURs6iPiWu1tSjzP50wdV6RibenpFNYQTVzJWX6cYcWAwh6dNcLbIcNkJtzJ8xhimoPksdhKvuKYVRuYFlxpk11+Pmejw31JjLdZmxQsJSQL6VG9x54MrKoBpYjfgwBR3JFyg7ciU5Vy/l6bTYUuVGZ97fQVcEvqI5kbJKtxt1vjvUX3K5UHYTjTaehkVyNzHPXFhobZ1MsJ+VtFwkdwGEd23mh/qu3Ew4Yj9ku8FzewCrHfsxWJD0nmZD8VhgLDrLbPIK1AJ/rFhTwBJlQJchSVpCkEKSdwQbg4qdRaziqlPPQINW47HGWoszW1BIZUB9XS+3S3lhnT9wBmTx494pqu2Sqvtng+0DokyqdVXaSzV11WG9CdWviKC1MWSbEq8h44MQrp3CvSQR8wAZq37YbqBB+IMkUqHG9nsWrMshFQStDgkAnUDrt5AemDCxm1JrJ29viBapF0osA323+YSjx6RPzLXP8mW2Xm3AllEh3QlLXQp3HS3nfrgLNYlSdrg+3vCqtb3P3ufz9oApsSPMTEioWsxna06gLBspSNCOvaR64ZdmXJPPSP3i1aq2F8dX/IZqVObj5nbpbEWCYjEXVEjznVJa+JRKiOd1Xvz/AIwBHJq6yTnO5HMPZWBd2wowBsDx+cN5CaWw3UmQ/FWwmT8DUVxS0Mm3xJBUBty5XwDVEEqcb48+YzowQGG2M+PEZJsONOYLExht9o7lDiQRhdWZTlTgxp0VxhhkTXhUWmwG3G4cJhlLos5pR8w7CeoxbWu5yxzOEprQEKMSa6XAcgCAuIyYaeTBQNA3vy78TuN1dWd50a0K9GNpCfRqbUHUOzYLD7iBZKnEAm3ZiLa6bKcTl6a3OWXM83Raa0pCmoMdCkOl5JSgCyzzV37DENjnkyxUg4EnUqXAqjaUVCI1ISk3TrTcjuPTESx0OVOJLKksGHGZbDhxoMdMeGw2yynkhtNhimZmOWOTOkRUGFGBP//Z</t>
  </si>
  <si>
    <t>Required Data Entry Typist Home - Based Computer Operator Job</t>
  </si>
  <si>
    <t>Summary:
• You need basic computer skills and a device (computer or smartphone). Be dedicated, detail-oriented, and ready to exceed customer satisfaction. Freshers, students, retired persons, and housewives welcome.
• You will submit your work on time, ensuring data accuracy and efficiency in typing tasks while working from home.
Dear Candidate
urgently required candidates for data entry operators (Work From Home)
Who Is Dedicated And Serious About His Work.
Seeking an entry-level data entry opportunities a solid foundation of data entry tasks, including accurate data entry ,razor sharp eye for details and passion for exceeding customers satisfaction standards.
You can work fro m home by doing your current activities like job, business or college
Excited about improving processes,accuracy and efficiency to forward goals.
For More Details Please Whatsapp - 9873588278 / 7054322027
Basic requirement computer and internet Freshers are Welcome
skills needed: basic computer knowledge...
Computer / Laptop Or Android Phone Is Compulsory.
Its very useful for students, retired person housewife job seekers
Job Responsibility: you have to submit your work on time..
Thank you
This job is provided by Shine.com
Requirements:
• urgently required candidates for data entry operators (Work From Home)
• Who Is Dedicated And Serious About His Work.
• Seeking an entry-level data entry opportunities a solid foundation of data entry tasks, including accurate data entry ,razor sharp eye for details and passion for exceeding customers satisfaction standards.
• You can work fro m home by doing your current activities like job, business or college
• Excited about improving processes,accuracy and efficiency to forward goals.
• Basic requirement computer and internet Freshers are Welcome
• skills needed: basic computer knowledge...
• Computer / Laptop Or Android Phone Is Compulsory.
• Its very useful for students, retired person housewife job seekers
Responsibilities:
• you have to submit your work on time.</t>
  </si>
  <si>
    <t>https://www.huzzle.app/internships/required-data-entry-typist-home-based-computer-operator-job-588440?utm_campaign=google_jobs_apply&amp;utm_source=google_jobs_apply&amp;utm_medium=organic</t>
  </si>
  <si>
    <t>data:image/png;base64,iVBORw0KGgoAAAANSUhEUgAAADgAAAA4CAMAAACfWMssAAAAYFBMVEUAX57///8DYJ8AXZ0AVJg8c6knaKKmutNVgLAAWZsAV5pqjrgAUpe5yNyIpsaFoMOctc8gY6Bzlbxeh7Otv9YATJQvbaXBzuCXsMza4+0ARZFHeq3L1uWVq8qAm8CHq8xeMj23AAABAklEQVRIie3Viw6CIBSAYfJoBpgKpFZ2ef+3TAwnm4AnV822/s0NmN906JREiyKE6GNRf7h+CJ5mINSJpxmYNRtP2xm4/zGYlnbHExrSLLY6H9BQONbeDIGaqv4kMkwphCG03KQu+iQ5TKWAIMwOvofQhmGc+mCyTlhIKXm/OTc9atCwZvbjqFI0HE8SjrXPwogCmFtl3QgPuVJq14+kHjVo6Gp98LXP4wgpz01F/w4dh2kuIAgJZaaq1Gt1PMwhfMUx19q7oX7Jx563ioLXwu52QUNXHYSpRUHRbhdBxu9ycknM55HxXAovhGTnKYJaTTfI+gV46/4Ogc15tT/8BPx6D1DvFk7Cdsp1AAAAAElFTkSuQmCC</t>
  </si>
  <si>
    <t>Remote Data Entry Clerk - Typing - Part Time Entry Level
This is your opportunity to start a long-lasting career with endless opportunity. Find the freedom you've been searching for by taking a minute to finish our online application.
Benefits:
• Excellent weekly pay
• Safe work environment
• Multiple shifts are available from early morning to night and no experience is required.
• You will have ample opportunity for growth
• Part-time available - select the days you wish to work
• A dedication to promote from within
Responsibilities:
• Must be able to carry out responsibilities with or without reasonable accommodation
• Perform all other duties as designated
• Assist in producing a favorable, professional and safe work environment
Qualifications:
• No experience, Willing to train
• Ability to work within established turn-around times
• Must have excellent interpersonal skills and the ability to arrange simultaneous tasks
• Ability to analyze and apply company policies and procedures
• Excellent verbal and written communication abilities
• Ability to work both individually and within a group environment
• Ability to remain organized, regard to detail, follow directions and multi-task in a professional and efficient way</t>
  </si>
  <si>
    <t>https://www.ziprecruiter.com/c/Work-From-Home/Job/Remote-Data-Entry-Clerk-Typing-Part-Time-Entry-Level/-in-Colonie,NY?jid=2cd7d23872e86508&amp;utm_campaign=google_jobs_apply&amp;utm_source=google_jobs_apply&amp;utm_medium=organic</t>
  </si>
  <si>
    <t>Data Entry/Typing Jobs - No Experience (Remote Job)</t>
  </si>
  <si>
    <t>$16 to $30 Hourly
Full-Time
Work From Home Data Entry Clerk - Part Time Any Time
Hello and thank you for your interest! We're looking for folks nationwide who are great at data entry and typing. We offer a flexible work from home remote position that allows you to stay home with the family! The pay range is flexible from $16/ph to $30/ph DOE and level of experience.
You'll meet these requirements to work from home remotely
• Stable Internet connection
• Work can be done using the following: Phone device, laptap or computer
• Must be able to type accurately with a minimum speed of 30 words per minute
• Able to focus on tasks without being distracted
• Must be resident of the US
• Not afraid of emailing clients as needed
We're looking for folks who we can depend on who can work from home remotely without distraction and are go-getters. Pay range from 16 to 30 hourly depending on the role, level of experience and proven ability to work from home at the same level as from an office.
Data entry clerks come from all different backgrounds including, data entry, telemarketing, customer service, sales, clerical, secretary, administrative assistant, warehouse, inventory, receptionist, call center, part-time, retail fields &amp; more
• Must be 16 year of age or older
• Must be proficient with basic PC skills
• Must have an internet connection
• Basic english written language
• Basic english spoken language
Thank you for your interest!</t>
  </si>
  <si>
    <t>https://club.rawwine.com/blogs/news/data-entry-typing-jobs-no-experience-remote-job?utm_campaign=google_jobs_apply&amp;utm_source=google_jobs_apply&amp;utm_medium=organic</t>
  </si>
  <si>
    <t>Entry-Level Amazon Data Entry Jobs - No Experience Needed (Part-Time)</t>
  </si>
  <si>
    <t>Job Description - Entry-Level Amazon Data Entry Jobs - No Experience Needed (Part-Time)
Ready to dive into the world of e-commerce? We're on the lookout for individuals interested in Entry-Level Amazon Data Entry positions, and here's the best part – no previous experience needed.
As an Entry-Level Amazon Data Entry team member, you'll be the backbone of our data operations, ensuring that every product listing is spot on. Here's what you'll do:
Enter product details, prices, and availability with precision and care.
Help organize and manage product listings for a seamless shopping experience.
Collaborate with other teams to keep our data consistent and accurate.
Check data entries regularly to make sure everything's shipshape.
In this role, you're at the heart of our data entry operations, making sure that every product listing meets high standards of accuracy. Here are your key responsibilities:
Precise data entry for product details, prices, and availability. Your meticulous approach is vital for listing integrity.
Assisting in organizing product listings to provide a seamless shopping experience for customers. Your contributions directly impact customer satisfaction.
Working closely with cross-functional teams to maintain consistent and accurate data. We're big believers in teamwork, and your role is crucial in achieving seamless operations.
Conducting regular quality checks to ensure data accuracy. Your keen attention to detail plays a critical role in maintaining data integrity.
Qualifications:
Basic computer skills, including knowing your way around data entry software and spreadsheets.
A keen eye for detail and a dedication to getting things right.
The ability to work well on your own in a remote setup.
A can-do attitude and an eagerness to learn.
Requirements:
A reliable internet connection and your own computer. We'll make sure you have what you need to succeed.
Flexibility with your schedule. We'll work with you to find the right hours.
If you're someone who's eager to learn, detail-oriented, and excited about launching a fulfilling career in entry-level Amazon data entry, we want to hear from you! Your potential is our priority, and we're eager to welcome you to our dynamic team.
Work Schedule
This job has the following work schedule:
Flexible
Benefits &amp; Perks
This job has the following benefits:
Remote work flexibility
Joining Bonus
Training &amp; professional development</t>
  </si>
  <si>
    <t>https://club.rawwine.com/blogs/news/entry-level-amazon-data-entry-jobs-no-experience-needed-part-time?utm_campaign=google_jobs_apply&amp;utm_source=google_jobs_apply&amp;utm_medium=organic</t>
  </si>
  <si>
    <t>High-Demand Data Entry Jobs You Can Do from Home</t>
  </si>
  <si>
    <t>Job Summary:
The Elite Job is offering high-demand data entry positions that allow you to work from the comfort of your home. We are looking for motivated and detail-oriented individuals to join our growing team. As a data entry clerk, your primary responsibility will be inputting and managing various types of data efficiently and accurately. These roles are ideal for individuals looking for flexible, part-time or full-time remote work opportunities with competitive pay and room for growth.
Key Responsibilities:
• * Accurately enter and update data into company databases and systems.
• * Verify the accuracy of data entered and make corrections as needed.
• * Ensure data is organized and easily accessible for team members.
• * Perform regular audits to identify errors or inconsistencies in the data.
• * Communicate any issues or concerns regarding data entry to the team or manager.
• * Handle and maintain confidential information with discretion.
• * Adhere to company guidelines and procedures to ensure accuracy and consistency.
• * Collaborate with team members to meet deadlines and optimize workflow.
• Required Skills and Qualifications:
• * Proficient in typing with high accuracy and speed.
• * Strong knowledge of Microsoft Office Suite, especially Excel and Word.
• * Familiarity with data entry software and online platforms.
• * Excellent attention to detail and organizational skills.
• * Ability to work independently with minimal supervision.
• * Strong communication skills, both written and verbal.
• * Reliable internet connection for remote work.
• * High school diploma or equivalent.
• Experience:
• * Previous experience in data entry or administrative roles is preferred but not required.
• * Experience with working in remote positions or virtual teams is a plus.
• Working Hours:
• * Flexible working hours to accommodate different time zones.
• * Full-time and part-time opportunities available.
• * Option to choose between a fixed schedule or flexible hours based on workload.
• Knowledge, Skills, and Abilities:
• * Strong ability to multitask and prioritize tasks effectively.
• * Ability to quickly learn new software and tools.
• * Knowledge of basic data management techniques.
• * Strong problem-solving skills and attention to detail.
• * Ability to stay focused and maintain productivity in a home-based environment.
• Benefits:
• * Competitive hourly rate or salary with performance-based incentives.
• * Flexible work hours, allowing you to balance work and personal commitments.
• * The opportunity to work from home, reducing commuting time and costs.
• * Ongoing training and career development opportunities.
• * Health and wellness benefits (for full-time employees).
• * A supportive team environment that fosters professional growth.
• * Paid time off and holiday pay (for full-time employees).
• Why Join The Elite Job?
The Elite Job provides a unique opportunity to work in a dynamic, remote environment while maintaining a healthy work-life balance. Our company values your growth and provides ongoing training to help you succeed in your career. We are committed to offering flexible, high-demand positions that cater to a variety of personal schedules and preferences. Join our team today and take your career to the next level with us!
How to Apply:
To apply for this position, please submit your updated resume along with a brief cover letter highlighting your relevant experience and why you would be a great fit for this role. You can apply through our website or by emailing your application to us. We look forward to hearing from you and reviewing your application!</t>
  </si>
  <si>
    <t>https://theelitejob.com/job/10009/high-demand-data-entry-jobs-you-can-do-from-home?utm_campaign=google_jobs_apply&amp;utm_source=google_jobs_apply&amp;utm_medium=organic</t>
  </si>
  <si>
    <t>Work Remotely with These Data Entry Jobs from Home</t>
  </si>
  <si>
    <t>Job Summary:
The Elite Job is looking for detail-oriented and reliable individuals to join our team as Data Entry Clerks for remote work. This position offers the flexibility to work from home while performing essential tasks that support the daily operations of our business. As a Data Entry Clerk, you will be responsible for inputting, verifying, and organizing data into our systems, ensuring accuracy and timely completion of tasks. This role is ideal for those seeking a flexible work schedule and an opportunity to grow within a dynamic, supportive environment.
Key Responsibilities:
• * Accurately input and update data into the company database and management systems.
• * Verify the accuracy of data and correct any discrepancies.
• * Maintain and organize digital files and documents for easy access and retrieval.
• * Conduct regular checks on data to ensure consistency and completeness.
• * Prepare reports and summaries as needed, based on data entered.
• * Work collaboratively with other departments to resolve data-related issues and provide support as needed.
• * Adhere to confidentiality guidelines to ensure the protection of sensitive information.
• * Perform general administrative duties as required, such as managing emails and scheduling appointments.
• Required Skills and Qualifications:
• * Proficiency in Microsoft Office Suite, particularly Excel and Word.
• * Strong typing skills with high accuracy.
• * Excellent attention to detail and organizational skills.
• * Ability to manage time effectively and meet deadlines.
• * Good written and verbal communication skills.
• * Basic knowledge of data management and database systems.
• * Ability to work independently and stay motivated without direct supervision.
• * A reliable internet connection and a home office setup conducive to remote work.
• Experience:
• * Previous experience in data entry or administrative support is preferred but not required.
• * Experience with remote work or managing online tasks is a plus.
• * A strong desire to learn and grow within the data management field is highly valued.
• Working Hours:
• * This is a flexible, part-time or full-time remote position.
• * Working hours are based on your availability and must be agreed upon during the onboarding process.
• * Expectation to commit to at least 20 hours per week with potential for additional hours based on performance.
• Knowledge, Skills, and Abilities:
• * Strong attention to detail and the ability to spot errors in data quickly.
• * Excellent organizational and time management skills to handle multiple tasks and meet deadlines.
• * Proficiency in data entry software and online collaboration tools.
• * Ability to manage confidential information securely.
• * Strong problem-solving skills and an eagerness to tackle new challenges.
• * Ability to adapt to new technology and software tools quickly.
• Benefits:
• * Flexible working hours and the ability to work from home.
• * Competitive compensation with opportunities for performance-based bonuses.
• * Training and development opportunities to improve skills and career growth.
• * A supportive, collaborative team environment with a focus on employee success.
• * Health and wellness benefits (subject to company policy).
• * Paid time off and holiday leave.
• Why Join The Elite Job?
• * Join a dynamic and growing company that values its employees.
• * Enjoy the convenience of remote work and a flexible schedule.
• * Work in an environment where your contributions directly impact the companys success.
• * Be part of a supportive team that fosters personal and professional growth.
• * Receive ongoing training and mentorship to enhance your career development.
• How to Apply:
To apply, please submit your updated resume and a brief cover letter outlining your qualifications and interest in the position. Include any relevant experience with data entry, as well as your preferred working hours. Applications can be sent to the email address provided on our careers page or through our online application portal. We look forward to reviewing your application and potentially welcoming you to our team!</t>
  </si>
  <si>
    <t>https://theelitejob.com/job/9994/work-remotely-with-these-data-entry-jobs-from-home?utm_campaign=google_jobs_apply&amp;utm_source=google_jobs_apply&amp;utm_medium=organic</t>
  </si>
  <si>
    <t>Freelance Data Entry Jobs: Work Remotely from Home</t>
  </si>
  <si>
    <t>Job Summary
The Elite Job is seeking detail-oriented and self-motivated Freelance Data Entry professionals to join our remote team. This is a fantastic opportunity for individuals looking to work from home on a flexible schedule while contributing to an exciting and growing organization. As a Data Entry freelancer, you will be responsible for accurately inputting, managing, and updating data in various systems. The role requires strong attention to detail, excellent organizational skills, and the ability to work independently.
Key Responsibilities
• * Input, update, and maintain data in various systems and databases.
• * Review and verify data to ensure accuracy and completeness.
• * Manage and prioritize multiple tasks, ensuring timely completion of assignments.
• * Communicate effectively with team members to clarify any data-related questions or concerns.
• * Ensure confidentiality and security of sensitive data.
• * Troubleshoot and resolve minor data issues as needed.
• * Provide regular status updates to supervisors and clients.
• Required Skills and Qualifications
• * High school diploma or equivalent; college degree preferred.
• * Proven experience in data entry or a similar administrative role.
• * Strong attention to detail with the ability to spot errors and inconsistencies.
• * Proficiency in Microsoft Office Suite (Excel, Word) and Google Workspace.
• * Strong typing skills with a high level of accuracy (minimum 50 WPM).
• * Familiarity with database management tools is a plus.
• * Ability to work independently and manage time effectively.
• * Excellent verbal and written communication skills.
• Experience
• * Minimum of 1 year of experience in data entry, administrative tasks, or a related field.
• * Experience in remote work or freelance positions is a plus.
• Working Hours
• * Flexible hours; ability to work part-time or full-time based on availability.
• * Work can be done from any location with a reliable internet connection.
• * Projects are deadline-driven, and a high degree of time management is expected.
• Knowledge, Skills, and Abilities
• * Knowledge of data entry best practices and methodologies.
• * Ability to adapt to new software and technologies quickly.
• * Strong organizational skills with the ability to prioritize tasks effectively.
• * Problem-solving skills to identify and correct errors in data entry.
• * Ability to maintain a high level of accuracy while working in a fast-paced environment.
• Benefits
• * Flexible work hours and the ability to work from anywhere.
• * Competitive pay rates based on experience and workload.
• * Ongoing training and professional development opportunities.
• * Access to a variety of interesting projects from various industries.
• * Opportunity for long-term freelance work with The Elite Job.
• Why Join
Joining The Elite Job means becoming a part of a dynamic and forward-thinking company that values its remote workers. With flexible hours, competitive pay, and the ability to work from home, this is an ideal role for those seeking a work-life balance. We foster a supportive and collaborative environment where you can grow professionally and contribute to a range of exciting projects. If you are passionate about data entry and enjoy the freedom of freelance work, we encourage you to apply.
How to Apply
Interested candidates are invited to submit their resume along with a cover letter outlining their experience and interest in the position. Please also include your typing speed and any relevant skills that make you a great fit for this freelance data entry role. Applications can be submitted via email to us or through our website. We look forward to reviewing your application and welcoming you to our team!</t>
  </si>
  <si>
    <t>https://theelitejob.com/job/9978/freelance-data-entry-jobs-work-remotely-from-home?utm_campaign=google_jobs_apply&amp;utm_source=google_jobs_apply&amp;utm_medium=organic</t>
  </si>
  <si>
    <t>Home-Based Data Entry Jobs/ Work From Home-Jobs/ Online Data Entry Jobs/ Part-Time Jobs/ Typing Jobs</t>
  </si>
  <si>
    <t>The Elite Job is a leading provider of home-based data entry opportunities, specializing in remote work solutions. Committed to creating flexible employment options, we offer a range of positions in data entry, work-from-home jobs, online data management, part-time roles, and typing opportunities.
Position: Data Entry Specialist
Job Summary:
Join our dynamic team as a Data Entry Specialist at The Elite Job. As a key member of our remote workforce, you will play a crucial role in ensuring accurate and efficient data entry tasks. This position is perfect for individuals seeking part-time employment or those interested in work-from-home opportunities.
Key Responsibilities:
• Perform data entry tasks with a high level of accuracy and attention to detail.
• * Enter and verify data in a timely manner, meeting established deadlines.
• * Collaborate with team members to ensure seamless data management processes.
• * Maintain confidentiality and security of all data entered.
• Required Skills:
• * Proficient typing skills with a minimum typing speed of 50 words per minute.
• * Strong attention to detail and accuracy in data entry.
• * Ability to work independently and meet deadlines.
• * Excellent communication skills, both written and verbal.
• * Familiarity with data entry software and tools is a plus.
• Qualifications:
• * High school diploma or equivalent.
• * Previous experience in data entry or related field preferred.
• How to Apply:
Interested candidates are invited to apply for the Data Entry Specialist position at The Elite Job by visiting our career portal. Please submit your resume and a cover letter outlining your relevant experience.
The Elite Job is an equal opportunity employer and values diversity in the workplace. We encourage individuals of all backgrounds to apply. Join us in shaping the future of remote work and data management!</t>
  </si>
  <si>
    <t>https://usa.winzons.com/job/home-based-data-entry-jobs-work-from-home-jobs-online-data-entry-jobs-part-time-jobs-typing-jobs/?utm_campaign=google_jobs_apply&amp;utm_source=google_jobs_apply&amp;utm_medium=organic</t>
  </si>
  <si>
    <t>Remote Data Entry Jobs for Full-Time Workers</t>
  </si>
  <si>
    <t>Job Summary
The Elite Job is seeking highly motivated, detail-oriented individuals to join our team for full-time remote data entry positions. This role is perfect for those looking for a stable career with flexible working hours from the comfort of their own home. As a Data Entry Clerk, you will be responsible for accurately entering and maintaining data in our systems, supporting operational teams with data-related tasks, and ensuring that all records are up-to-date and well-organized.
Key Responsibilities
• * Accurately input, update, and maintain data in company databases and systems.
• * Review and verify data for errors or inconsistencies, ensuring that all entries are accurate and complete.
• * Process, organize, and archive data as required by company standards.
• * Maintain confidentiality of sensitive information and comply with data protection policies.
• * Coordinate with other departments to resolve data-related issues and ensure smooth data flow.
• * Generate reports from the database as requested by management.
• * Perform regular data backups and updates to ensure system integrity.
• * Assist in other administrative tasks as required by the team.
• Required Skills and Qualifications
• * High school diploma or equivalent; additional qualifications in data management or IT are a plus.
• * Proficiency in Microsoft Office Suite (Excel, Word, Outlook).
• * Familiarity with data entry software and systems is advantageous.
• * Strong attention to detail and high level of accuracy in data entry.
• * Ability to work independently with minimal supervision.
• * Excellent written and verbal communication skills.
• * Time-management skills with the ability to prioritize tasks effectively.
• * Strong organizational skills with the ability to handle multiple tasks simultaneously.
• * A reliable internet connection and a quiet workspace for remote work.
• Experience
• * Previous experience in a data entry or administrative role is preferred, but not mandatory.
• * Experience working remotely or in a virtual environment is a plus.
• * Strong experience with data processing, handling large volumes of data, and using data entry software.
• Working Hours
• * Full-time position with flexible hours.
• * You will be expected to work 40 hours per week, Monday through Friday.
• * Flexibility in choosing working hours within a set timeframe, based on project needs.
• Knowledge, Skills, and Abilities
• * Knowledge: Knowledge of data management practices and data protection regulations.
• * Skills: Excellent typing speed with a high degree of accuracy.
• * Abilities: Ability to work independently, maintain focus in a remote environment, and manage time effectively.
• * Technological Proficiency: Ability to quickly learn and adapt to new software systems.
• Benefits
• * Competitive salary with regular performance reviews.
• * Work from the comfort of your home with a flexible schedule.
• * Paid time off (PTO) and holiday leave.
• * Health, dental, and vision insurance options (for full-time employees).
• * Professional development opportunities, including training programs.
• * Positive and supportive work culture with opportunities for career growth.
• Why Join
At The Elite Job, we value our employees and provide an environment that fosters growth, work-life balance, and professional development. Joining our team means being part of a company that prioritizes both individual success and team collaboration. We offer the opportunity to work in a dynamic, flexible, and remote environment, with plenty of room for advancement.
How to Apply
To apply for the Remote Data Entry Job, please submit your updated resume and a cover letter outlining your relevant experience and why you are a good fit for the role. Our hiring team will review your application, and successful candidates will be contacted for an interview. We look forward to hearing from you!</t>
  </si>
  <si>
    <t>https://theelitejob.com/job/10011/remote-data-entry-jobs-for-full-time-workers?utm_campaign=google_jobs_apply&amp;utm_source=google_jobs_apply&amp;utm_medium=organic</t>
  </si>
  <si>
    <t>Short Data Entry Job - 5 Hr Deadline</t>
  </si>
  <si>
    <t>I am looking for someone to complete the following before the end of the day for the 256 company names in the "company list" tab of the attached excel:
- Google the name of the company and find it on LinkedIn
- Fill out columns F-J in the "company list" tab, basic on information in LinkedIn. See the first two example companies for what this looks like</t>
  </si>
  <si>
    <t>https://www.upwork.com/freelance-jobs/apply/Short-Data-Entry-Job-Deadline_~021850251913127337622/?utm_campaign=google_jobs_apply&amp;utm_source=google_jobs_apply&amp;utm_medium=organic</t>
  </si>
  <si>
    <t>Entry Level Data Entry Clerk (100% Remote)</t>
  </si>
  <si>
    <t>Employer Industry: Data Management Services
Why consider this job opportunity:
- Salary up to $40 an hour
- 100% remote and flexible work environment
- Comprehensive benefits package, including health, dental, vision, and life insurance
- Retirement savings plan with 401(k) options
- Supportive employee assistance program and discounts
- Opportunity to work in a role that values confidentiality and accuracy
What to Expect (Job Responsibilities):
- Input customer and account data by entering text and numerical information from source documents within time limits
- Compile, verify the accuracy, and sort information to prepare source data for computer entry
- Review data for deficiencies or errors, correct any incompatibilities, and check the output
- Research and obtain further information for incomplete documents
- Generate reports and store completed work in designated locations while performing backup operations
What is Required (Qualifications):
- Working knowledge of Microsoft Office
- Strong computer skills
- Basic knowledge of touch typing systems and database management tools
- Ability to enter data into a computer quickly and accurately
- Strong attention to detail and analytical thinking skills
How to Stand Out (Preferred Qualifications):
- Experience working as a Data Entry Clerk is a plus
#DataEntry #RemoteWork #FlexibleSchedule #DataManagement #CareerOpportunity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</si>
  <si>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https://www.talentify.io/job/entry-level-data-entry-clerk-100-percent-remote-los-angeles-california-us-ark-solutions-371ea188-1808-42f2-9859-c9ab1c898d30?utm_campaign=google_jobs_apply&amp;utm_source=google_jobs_apply&amp;utm_medium=organic</t>
  </si>
  <si>
    <t>Virtual Data Entry Associate</t>
  </si>
  <si>
    <t>Thank you for checking us out! Work From Home Data Entry Research Panelist Jobs - Part Time, Full TimeThis is a remote work from home position perfect for those with any type of work background such as administrative assistant, data entry clerk, typing, customer service representative, drivers etc.We are seeking individuals who are looking for part time or full time work or side gigs to be connected with companies who are hiring employees directly to work from their homes.You will find both full-time and part-time remote opportunities in a variety of career fields.Legitimate Work From Home Data Entry Jobs are going to require that you have skills relevant to the position you are applying for. Training is provided based on the position.JOB PAY$35 - $250hr. (single session studies)up to $3,000 (multi-session studies)JOB REQUIREMENTSComputer with internet accessQuiet work space away from distractionsMust be able and comfortable to working in an environment without immediate supervisionAbility to read, understand, and follow oral and written instructions.Data entry or administrative assistant experience is not needed but can be a bonusWe are recruiting those who have a background in health care, warehouse worker, delivery drivers, customer service, etc - we welcome all backgrounds so long as you're ready to learnYou must apply on our website as well so please look out for an email from us once you apply.Here's what you need to get startedLapTop. You may be asked to use your webcam. These types of studies typically pay more. You'll need a stable internet connection. You may be asked to conduct a study using your SmartPhone.Data entry skills. All studies require that you be able to read, write and take direction as well as type a minimum of 25 words per minute.Backgrounds in Customer Service, Administrative Assisting, Sales and Sales Support helpful but not mandatoryWe look forward to working with you! Connect with us via email by applying to this posting!Flexibility to participate in discussions on-line or in-person. No commute needed if you choose to work from residence. No minimum hours. You can do this part-time or full-time Enjoy cost-free samples from our sponsors and partners for your feedback on their products. Click the 'Apply' button to make an application for this position now. This position is open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t>
  </si>
  <si>
    <t>https://jobs.recruiter.com/jobs/11726626208-virtual-data-entry-associate?utm_campaign=google_jobs_apply&amp;utm_source=google_jobs_apply&amp;utm_medium=organic</t>
  </si>
  <si>
    <t>ARK Solution Inc</t>
  </si>
  <si>
    <t>Employer Industry: Data Management Services
Why consider this job opportunity:
- Salary up to $40 an hour
- Flexible work environment with 100% remote options
- Comprehensive benefits package including health, dental, and vision insurance
- Opportunity to work in a supportive and detail-oriented team
- Paid time off and employee assistance programs available
- 401(k) plan and additional employee discounts
What to Expect (Job Responsibilities):
- Input customer and account data from source documents into digital databases accurately and within time limits
- Review and verify the accuracy of data, correcting any deficiencies or errors
- Compile and sort information according to priorities to prepare for computer entry
- Generate reports and store completed work in designated locations, performing backup operations as needed
- Maintain confidentiality of sensitive information while managing data entry tasks
What is Required (Qualifications):
- Working knowledge of Microsoft Office
- Strong computer skills and ability to enter data quickly and accurately
- Basic understanding of touch typing systems and database management tools
- Strong attention to detail and analytical thinking abilities
- Previous experience in a Data Entry Clerk position is a plus
How to Stand Out (Preferred Qualifications):
- Familiarity with data program techniques and procedures
- Experience with scanning documents and printing files
- Ability to work both full-time and part-time as needed
#DataEntry #RemoteWork #FlexibleHours #DataManagement #CareerOpportunity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</si>
  <si>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https://www.talentify.io/job/entry-level-data-entry-clerk-100-percent-remote-chicago-illinois-us-fuge-technologies-89653d89-63c4-42ce-a797-90cca1ca380b?utm_campaign=google_jobs_apply&amp;utm_source=google_jobs_apply&amp;utm_medium=organic</t>
  </si>
  <si>
    <t>Remote Part Time Data Entry Clerk - $1400 weekly</t>
  </si>
  <si>
    <t>This a Full Remote job, the offer is available from: United States
This is your opportunity to begin a long-lasting profession with unlimited opportunity. Find the liberty you've been trying to find by taking a minute to finish our online application.
Benefits:
• Excellent weekly pay
• Safe work environment
• Multiple shifts are available from early morning to night and no experience is required.
• You will have adequate opportunity for growth
• Part-time offered - select the days you want to work
• A dedication to promote from within
Responsibilities:
• Must be able to carry out duties with or without reasonable accommodation
• Perform all other tasks as assigned
• Assist in creating a positive, professional and safe work environment
Qualifications:
• No experience, Willing to train
• Ability to work within established turn-around times
• Must have excellent social skills and the ability to arrange simultaneous tasks
• Ability to interpret and use company policies and procedures
• Excellent verbal and written communication skills
• Ability to work both independently and within a group environment
• Ability to stay organized, give attention to information, follow directions and multi-task in a professional and efficient manner
If you would like to apply for this role, please click "APPLY NOW"
This offer from "It's Caliber" has been enriched by Jobgether.com and got a 74% flex score.</t>
  </si>
  <si>
    <t>https://jobgether.com/offer/661267e9019d53150b4e1575-remote-part-time-data-entry-clerk---1400-weekly?utm_campaign=google_jobs_apply&amp;utm_source=google_jobs_apply&amp;utm_medium=organic</t>
  </si>
  <si>
    <t>Remote Part Time Data Entry Clerk</t>
  </si>
  <si>
    <t>Employer Industry: Data Management and IT Services
Why consider this job opportunity:
- Competitive compensation based on experience
- Flexible part-time remote work opportunity
- Opportunity to utilize and enhance your organizational skills
- Supportive team environment with collaboration opportunities
- Ideal for entry-level candidates looking to start their career
What to Expect (Job Responsibilities):
- Input and maintain accurate data into company databases and systems
- Verify the accuracy of data entered and perform regular quality checks
- Prepare reports based on collected data as needed
- Collaborate with team members to address any data discrepancies or issues
- Follow established procedures for document management and record keeping
What is Required (Qualifications):
- High school diploma or equivalent required; additional training in office administration or related field is an asset
- Availability for full-time working hours
- Excellent attention to detail with a high level of accuracy in data entry tasks
- Strong computer skills, including proficiency in Microsoft Office Suite (Word, Excel)
- Strong organizational skills and the ability to prioritize tasks effectively
How to Stand Out (Preferred Qualifications):
- Prior experience in a similar role is an advantage but not mandatory; entry-level candidates are encouraged to apply
- Familiarity with IT industry terminology is beneficial
#DataEntry #RemoteWork #PartTimeOpportunity #OrganizationalSkills #EntryLevel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</si>
  <si>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https://www.talentify.io/job/remote-part-time-data-entry-clerk-new-york-new-york-us-remote-jobs-l38ry7rv?utm_campaign=google_jobs_apply&amp;utm_source=google_jobs_apply&amp;utm_medium=organic</t>
  </si>
  <si>
    <t>Virtual Data Entry Clerk- Entry Level - Remote</t>
  </si>
  <si>
    <t>Recruitment Consulting</t>
  </si>
  <si>
    <t>This is your opportunity to start a lifelong career with unlimited opportunity. Discover the flexibility youve been searching for by taking a minute to finish our online application.
Qualifications
No experience, Willing to train
Ability to work within recognized turnaround times
Must have exceptional social skills and the ability to organize simultaneous tasks
Ability to translate and use company policies and procedures
Excellent verbal and written communication abilities
Ability to work both individually and within a group environment
Ability to stay organized, regard to information, follow guidelines and multi-task in a professional and effective manner
Requirements
Must be able to carry out duties with or without reasonable accommodation
Perform All Other Responsibilities As Designated
Assist in developing a favorable, professional and safe work environment
Benefits
Excellent weekly pay
Safe work environment
Multiple shifts are offered from early morning to night and no experience is required.
You will have ample opportunity for growth
Part-time offered - pick the days you wish to work
A commitment to promote from within</t>
  </si>
  <si>
    <t>https://www.linkedin.com/jobs/view/virtual-data-entry-clerk-entry-level-remote-at-recruitment-consulting-4055624983?utm_campaign=google_jobs_apply&amp;utm_source=google_jobs_apply&amp;utm_medium=organic</t>
  </si>
  <si>
    <t>Remote Data Entry Jobs - No Experience Needed - Part-Time</t>
  </si>
  <si>
    <t>CleverHire Careers. Work At Home</t>
  </si>
  <si>
    <t>Job Description - Remote Data Entry Jobs - No Experience - Part-Time
In today's digital age, the demand for data management and accuracy is higher than ever. Businesses rely on the efficient input and management of data for everything from decision-making to customer service. If you're looking for an opportunity to work from home, contribute to important tasks, and gain valuable experience, Google has the perfect solution for you: Remote Data Entry Jobs. And the best part? No prior experience is needed!
Key Responsibilities:
Accurate data entry into Google's systems and databases.
Maintaining data quality and integrity.
Following data entry guidelines and protocols.
Collaborating with team members to achieve data-related goals.
Qualifications:
No prior data entry experience is required.
Strong attention to detail.
Basic computer skills.
Excellent communication and teamwork abilities.
Willingness to learn and adapt.
This Remote Data Entry Jobs provide a fantastic opportunity for individuals who are eager to start their career journey with a trusted name in the tech industry. With no prior experience required, you can learn valuable skills while contributing to essential data management tasks.
Work Schedule
This job has the following work schedule:
Flexible
Benefits &amp; Perks
This job has the following benefits:
Remote work flexibility
We are currently expanding the number of remote workers for these positions significantly.
If you can start right away, please apply below.</t>
  </si>
  <si>
    <t>https://club.rawwine.com/blogs/news/remote-data-entry-jobs-no-experience-needed-part-time?utm_campaign=google_jobs_apply&amp;utm_source=google_jobs_apply&amp;utm_medium=organic</t>
  </si>
  <si>
    <t>Data Entry Clerk Admin (Remote) Work From Home</t>
  </si>
  <si>
    <t>https://jobs.ashbyhq.com/jobmatchpros/680510b9-ebbb-4817-8b52-ebcef26b7e30?utm_campaign=google_jobs_apply&amp;utm_source=google_jobs_apply&amp;utm_medium=organic</t>
  </si>
  <si>
    <t>Remote Data Entry Work From Home - Part Time/Full Time</t>
  </si>
  <si>
    <t>AllJobs</t>
  </si>
  <si>
    <t>About the job Data Entry REMOTE - Work from Home - REMOTE
Customer Service Representative Administrator Roles - Data Entry Clerk - Earn at Home Virtual Remote - Work from Home &amp; Part Time, Flexible hours or Full Time Administration Assistant Work from Home
Earn money from Home by Participating in Paid Studies - Data Entry agent - Customer Service Agent - Part-time.
Earn at Home by Taking Polls - Data Entry Clerk - Customer Service Rep - Work at Home &amp; Part Time
Data Entry Clerk - Work from Home - Part Time
US/CA/UK - Home Based
Term - Part Time
Salary - $250 - $450 Daily
We are looking for people nationwide to participate in surveys - Apply ASAP. Huge hiring initiative!
Earn at Home Panelist Program - Client Service Rep - Data Entry Clerk - Work from Home &amp; Part-time
We are currently looking for online support in our work from home Market Research department Nation-wide.
This Work From Home Opportunity Includes Taking Online Paid Surveys Remotely with immediate Start.
Flexible hours, Full Time or Part Time Customer Service And Administrative Roles Available.
We are looking for people nationwide to participate in Opinion polls - Apply ASAP!
We offer you the opportunity to earn extra income from home Virtual Remote (teleworking) and also to decide your own participation schedule.
At this job, you will be performing various tasks such as data entry, performing email response, reviews, polls and other online projects.
Reps Typically Earn $500-$1200 Plus a week
Flexible Hours, Virtual Remote
Complete Training Is Offered
Work At Your Individual Schedule And Speed
No Sales and No Cold Calling
Full Time And Part Time Hours Available
You are going to be a major part to our success as our Customer
Support team as you will be the face of the enterprise.
Earn from $52.00 - $170.00 Per Online Survey
Entry Hourly Pay $18.00 - $30.00 Per Hour
Smart device / Tablet
Stable internet connection
At least 5 to 10 hours weekly availability
Desire to follow through Here's what you'd be doing to make extra money from home
Giving your feedback on Fortune 500 companies
Sending emails, reviewing products, writing reviews
Using your Customer Service skills as needed
If you are the type of person who is self-motivated and comfortable working on your own at home, enjoy such work as email customer service, data entry and review products, then you are the person we are looking for.
Data entry clerks come from all different backgrounds including, data entry, telemarketing, customer service, sales, clerical, secretary, administrative assistant, warehouse, inventory, receptionist, call center, part-time, retail fields &amp; Virtual Remote !
Additional Application Instructions
Whether you are a Student or have been laid off from your jobs in social care, admin and pa, IT and Telecoms, Engineering or even education.
Whatever your situation, Paid Surveys allows anyone to work from home with no up-front costs by just sharing their opinion online on things they would do anyway
AllJobs</t>
  </si>
  <si>
    <t>https://jooble.org/rjdp/5956864815765501398?utm_campaign=google_jobs_apply&amp;utm_source=google_jobs_apply&amp;utm_medium=organic</t>
  </si>
  <si>
    <t>data:image/png;base64,iVBORw0KGgoAAAANSUhEUgAAADgAAAA4CAMAAACfWMssAAAAq1BMVEX///9xv0cAAAAiIiJuvkNsvT/6+vqtra3q9ORkujGhoaGnp6doaGj9/vzg4OCUzXid0YMVFRXR0dGHh4fx8fHp6elovDhvb293wUy8vLxhuiuPj4/69/tRUVHLy8vT6cXG4rWq1ZNUtQyGyGXe79e126Oi1Izy7vPX8chGRkc0NDRcuB+Axlvw9et4eHiNym4NBRCntKBiXGQPABUuJDK20KSWtYeSrYemxpa6AB5TAAACLklEQVRIie2Va3OiMBSGD0iAoIlRSiSy3MqltYq4293t/v9ftgm02Bmo0S87szO+HzRmzuM5eU8uAHf9V8qam8LdZZi7Hff4WJTXc/keGWhfy1FZplW4JNdhpK6ZxXHtDvmZeyn+DKqP9FygLZ6eb1vpoEV0ZbEjxTt9TNoWLBslWMVabmtZqBhNC9PRgC1CCKfj+ZfVZY7sWZUfJqzwzPVFsPmqY9T0Lqf8Srbp3xIu/MET83gDF5mrIV6XkeRFWw3lzWYz86EbB7o1HrhlYTIGhcZVWCLD4B999GWpm3640PQRUmwY1rBzRPRuTqDdORAa55SBE81pn1C7V6FCiuzOn2fKUjs3xYuWg8KSoBU2yo+ZkhkB9fTnkcg1KtIq4bSa9eQTedaDZQ8aFmbff7y+nk7mz+MvpufcjHGOQywXinhR/357+1PzSosRhrMqTxtwa86RPNGI422rv+JKA1no/e9JmhdheFhWV9yM1VYaiq+7Qj+pOXDpCc5u5TKs+oeWw0QNFcy70eICJl3peoB638sqhYIwEJBsKMReBLY/uVdLhLrm4f7eb9ombFrCvi2CDcT2jiaRM08muHTfNx3l778zyDtwIwRENFbVOrE9AfIeDD8mipw3hcoIsb+A3TFeO/4USLZ9oedONES+WSSRtqjzb9v991i5sma8syKqwtd2lyuYJNmW8/GDAZAIx04cb+44wpu+AtyKTb2dARXwQCkN6JpOp7zrrn+jv2l1JZyHNjc4AAAAAElFTkSuQmCC</t>
  </si>
  <si>
    <t>Data Capture Analyst (Part-Time)</t>
  </si>
  <si>
    <t>Mphasis</t>
  </si>
  <si>
    <t>Position Overview:
Digital Risk is seeking a data entry specialist who demonstrates a desire to grow, is excellent under pressure, and can work under minimal supervision. A successful candidate must be detail oriented, highly organized, and able to adapt quickly to a fast paced environment and meet daily deadlines.
Essential Job Functions:
· Enter data with speed and accuracy as needed to meet quantity and quality requirements
· Contributes to team effort by accomplishing related results as needed
· Protects organization's value by keeping information confidential
· Accomplishes department and organization mission by completing related results as needed
· Regular attendance and punctuality
Requirements:
Basic computer knowledge required in Excel, Word, and Outlook
· Strong PC and technical skills required.
· Strong work ethic and flexibility in a fast paced environment.
· Detail oriented
· Excellent written and verbal communication skills
· Minimum six months to one year item data entry or related experience
· Candidates must pass drug screening and background checks
· The ability to work under stressful situations
· The ability to establish priorities quickly as circumstances dictate
· Ability to manage large caseloads with tight deadlines
· Work with direct supervision
Job Type: Part-time
Pay: Up to $13.00 per hour
Schedule:
• 4 hour shift
• Day shift
• Monday to Friday
Application Question(s):
• Please provide your contact information. Email address and phone number.
• Training schedule is 10am to 2pm Eastern Time Monday through Friday. After training, you will be able to have a more flexible schedule as long as the hours are between 8am to 5pm Eastern Time Monday through Friday. Does this schedule work for you?
• Pay rate is up to $13 hourly. Are you okay with this pay?
Education:
• High school or equivalent (Required)
Experience:
• Data entry: 1 year (Required)
Work Location: Remote</t>
  </si>
  <si>
    <t>https://www.indeed.com/viewjob?jk=b89df1437e4be510&amp;utm_campaign=google_jobs_apply&amp;utm_source=google_jobs_apply&amp;utm_medium=organic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</si>
  <si>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QYBAgQH/8QAJhAAAgICAQQCAQUAAAAAAAAAAAECEQMhBAUSMUFR8IEGExRhYv/EABUBAQEAAAAAAAAAAAAAAAAAAAAB/8QAGBEBAQADAAAAAAAAAAAAAAAAAAERIWH/2gAMAwEAAhEDEQA/APcQAAAAAAAAABply48KUss4wTkopydW26S/LMucE6cletX8kL+qePyebxIcPBCDx5n2ylNXFS123W0r3a3aW15Ofl9BxzilOfJy81YscI8v/UVSlKvfnfrudeS6WYs6sdptq9ryLV1av4K5DpS/bnJZOoRy0u5uOmrvtq9rfz+TXF02UZY5rkdTk4zUl3Q36e7e/HvREWYEfLH1B9qhkgvPc2/P9rWjWOHqVVLNFyp7Xi60BJA5OJj5cMr/AJGRThTqvTvX36sAdgAAAAAAAAAAAAAAAAAAAAD/2Q==</t>
  </si>
  <si>
    <t>National Traffic Safety Institute</t>
  </si>
  <si>
    <t>https://usa.winzons.com/job/work-from-home-data-entry-jobs-no-experience-part-time-2/?utm_campaign=google_jobs_apply&amp;utm_source=google_jobs_apply&amp;utm_medium=organic</t>
  </si>
  <si>
    <t>Online Data Entry Jobs/Work From Home-Jobs/Part Time-jobs/Data Entry/Home Based-Jobs/Typing Jobs</t>
  </si>
  <si>
    <t>The Elite Job is seeking diligent and detail-oriented individuals for Online Data Entry Specialist roles. This is a flexible, work-from-home opportunity that allows you to earn extra income while managing your time efficiently. The role involves entering, updating, and maintaining data with a high level of accuracy and confidentiality. It is perfect for individuals seeking part-time, remote work with flexible hours.
Key Responsibilities:
  * Inputting, updating, and maintaining accurate data into online systems.
  * Reviewing data for discrepancies or errors and rectifying any inconsistencies.
  * Generating reports and documents as required by the management.
  * Ensuring all data is handled with high confidentiality and data protection standards.
  * Conducting regular audits of entered data to ensure accuracy.
  * Following up with supervisors or team members to resolve data issues.
  * Maintaining an organized and efficient system for digital files.
  Required Skills and... Qualifications:
  * High school diploma or equivalent.
  * Basic knowledge of computer operations, especially in Microsoft Office (Excel, Word).
  * Strong typing skills with attention to detail and accuracy.
  * Ability to follow instructions and adhere to deadlines.
  * Strong organizational skills to manage multiple tasks effectively.
  * Good communication skills, both written and verbal.
  * Familiarity with data protection practices and confidentiality policies.
  Experience:
  * Prior experience in data entry or related roles is preferred but not mandatory.
  * Freshers with strong computer skills and attention to detail are welcome to apply.
  Working Hours:
  * Flexible part-time hours, ranging from 10 to 20 hours per week.
  * The role offers the flexibility to choose working hours that suit your schedule, making it ideal for those looking for a balance between work and personal commitments.
  Knowledge, Skills, and Abilities:
  * High level of attention to detail to ensure data accuracy.
  * Ability to work independently with minimal supervision.
  * Strong problem-solving skills for identifying and correcting data errors.
  * Proficient in using data entry software and online platforms.
  * Strong ability to manage time efficiently and meet deadlines.
  Benefits:
  * Work from the comfort of your home.
  * Flexible working hours to fit around your schedule.
  * Opportunity to work with a reputable company and gain experience in data entry.
  * Competitive hourly rates and incentives for meeting performance targets.
  * Career growth opportunities within the company.
  Why Join:
The Elite Job offers the chance to work from home, providing flexibility and convenience for individuals seeking part-time work. You will join a growing community of remote workers who enjoy a healthy work-life balance while contributing to meaningful projects. The company values accuracy, professionalism, and a strong work ethic, making it an excellent place to develop your skills and grow your career.
How to Apply:
Interested candidates can apply by visiting our website and submitting an online application. Please include a current resume, a brief cover letter, and any relevant references. Successful candidates will be contacted for a remote interview
Apply Job!
Apply to this Job</t>
  </si>
  <si>
    <t>https://www.mysmartpros.com/tuition/job/online-data-entry-jobs-work-from-home-jobs-part-time-jobs-data-entry-home-based-jobs-typing-jobs/?utm_campaign=google_jobs_apply&amp;utm_source=google_jobs_apply&amp;utm_medium=organic</t>
  </si>
  <si>
    <t>Remote - Data Entry/Customer Service</t>
  </si>
  <si>
    <t>SMI - Simplified Mine Instruments.</t>
  </si>
  <si>
    <t>Job Summary:
We are seeking a detail-oriented and customer-focused individual for the role of Remote Data Entry/Customer Service Representative. In this role, you will manage data entry tasks and respond to customer inquiries, ensuring timely and accurate processing of information while delivering excellent customer support.
Key Responsibilities:
• Enter data accurately into systems and databases.
• Verify and update existing customer information.
• Respond to customer inquiries via email, phone, or chat, providing support and resolving issues promptly.
• Assist customers with order tracking, product inquiries, and general support.
• Ensure data integrity by reviewing and correcting any discrepancies.
• Process orders, returns, or exchanges efficiently.
• Maintain customer records and file documents as needed.
• Meet productivity and quality targets set by the company.
Qualifications:
• Proven experience in data entry or customer service, preferably in a remote role.
• Strong attention to detail and excellent organizational skills.
• Good written and verbal communication skills.
• Comfortable working independently and managing time effectively.
• Proficient in Microsoft Office Suite or other data entry software.
• Familiarity with CRM tools or databases is a plus.
• Ability to multitask and work under deadlines.</t>
  </si>
  <si>
    <t>https://smi.applytojob.com/apply/W06oNLBP27/Remote-Data-EntryCustomer-Service?utm_campaign=google_jobs_apply&amp;utm_source=google_jobs_apply&amp;utm_medium=organic</t>
  </si>
  <si>
    <t>Data Entry Clerk - Fully remote</t>
  </si>
  <si>
    <t>We are looking for a focused Data Entry Clerk to continuously update our company's databases. The Data Entry Clerk will liaise with and follow up with employees within the company as well as with customers to collect information.
The Data Entry Clerk will capture the data into relevant databases in a timely and accurate manner. You will identify and correct errors, and swiftly bring them to the attention of relevant parties where necessary.
Responsibilities :
Gathering reports, personal details, documents and information from employees, other departments and clients.
Scanning through information to identify pertinent information. Correcting errors and organizing the information in a manner that will optimize swift and accurate capturing.
Creating accurate spreadsheets. Entering and updating information into relevant databases. Ensuring data is backed up. Informing relevant parties regarding errors encountered.
Storing hard copies of data in an organized manner to optimize retrieval. Handling additional duties from time to time.
Requirements :
High school diploma
1+ years experience in a relevant field.
Good command of English. Excellent knowledge of MS Office Word and Excel.
Strong interpersonal and communication skills.
Ability to concentrate for lengthy periods and perform accurately with adequate speed. Proficient touch typing skills.
Benefits:
Premier Medical, Dental and Vision Insurance with no waiting period.
Paid Vacation, Sick and Parental Leave.
401(k) Plan with Profit Sharing.
Tuition Reimbursement.</t>
  </si>
  <si>
    <t>https://www.ziprecruiter.com/c/Remote-Career/Job/Data-Entry-Clerk-Fully-remote/-in-Chicago,IL?jid=f29e26fc50ba49bd&amp;utm_campaign=google_jobs_apply&amp;utm_source=google_jobs_apply&amp;utm_medium=organic</t>
  </si>
  <si>
    <t>Remote Data Entry Specialist at P.O.W</t>
  </si>
  <si>
    <t>P.O.W</t>
  </si>
  <si>
    <t>Monroe Christian School in Burlingame, CA is looking for one remote data entry specialist to join our team. Our ideal candidate is a self-starter, punctual, and engaged.
Benefits
• We offer many great benefits, including free early access to your pay through Homebase.
Responsibilities
• Enter and update data into our systems with a high level of accuracy.
• Maintain data integrity and confidentiality.
• Review and verify data for completeness and consistency.
• Assist in the preparation of reports as needed.
• Communicate with other team members to clarify data-related issues.
• Perform regular backups to ensure data preservation.
• Follow school policies and procedures regarding data handling.
Qualifications
• Strong attention to detail and accuracy.
• Excellent typing skills with a focus on speed and accuracy.
• Proficiency in Microsoft Office Suite (Excel, Word) and Google Workspace.
• Ability to work independently and manage time effectively.
• Strong communication skills, both written and verbal.
• High school diploma or equivalent; additional certification in data entry or related fields is a plus.
• Prior experience in data entry or administrative roles is preferred but not required.
We are looking forward to receiving your application. Thank you.
Available shifts and compensation: We have available shifts all days of the week. Compensation is $24.00 - $35.00/hour.
About Monroe Christian School: Monroe Christian School (MCS) is a Christ-centered institution in Monroe, WA, offering a nurturing environment for preschool through 8th grade. We focus on academic excellence, spiritual growth, and character development, preparing students for lifelong service and leadership. Why Join Us? Faith-Based Mission: Integrate your Christian faith with your profession. Supportive Community: Join a close-knit team passionate about education. Impactful Work: Shape the lives of future leaders. Professional Growth: Access ongoing development and career advancement opportunities. Who We're Looking For We seek dedicated, faith-driven individuals passionate about teaching and mentoring. If you're looking for a rewarding career in a supportive Christian community, apply today!
By applying to this job, you agree to receive periodic text messages from this employer and Homebase about your pending job application. Opt out anytime. Msg &amp; data rates may apply.
Powered by Homebase. Free employee scheduling, time clock and hiring tools.</t>
  </si>
  <si>
    <t>https://www.ziprecruiter.com/c/P.O.W/Job/Remote-Data-Entry-Specialist-at-P.O.W/-in-Burlingame,CA?jid=d8ceaa9978b09792&amp;utm_campaign=google_jobs_apply&amp;utm_source=google_jobs_apply&amp;utm_medium=organic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</si>
  <si>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ADAQEBAAAAAAAAAAAAAAAABAYFAwf/xAAvEAABAwMCAwYFBQAAAAAAAAABAgMEAAUREjEhQVEGExQiYYEVMnGRoQcjQlLw/8QAGwEBAAMBAQEBAAAAAAAAAAAAAAMEBQYCAQf/xAArEQACAgEEAAQFBQEAAAAAAAAAAQIDEQQSITETQVFhBSKR4fAycYGh0RT/2gAMAwEAAhEDEQA/AOdcufoQUAUAUAUAUAUAUAUAs9KQYch2O4kqbSv2UAeB9xUire9KS7IZXJ1ylB9Z+qE2L2w7alzuAKEZUjOyun+61NLSyjd4fqVK/iNc9M7vRde4RL0wLS1LmOBPkGrqpXMAfWlmml4zrghTr6/+WN1rxx/Y5b5gmRW3tGjvBqCc5wOX4qK2vw5uPoWdNf41anjGRmoiwFAZN9uL9rVHkISFsKUUOo59QQfvVvTUxuTi+H5Gb8Q1dmlcZpZj00S0646LhIkQHCGpScrQepGDkdeefWtOujNajYuUc/fq9t8rKXxLtfwcYltuklDLcWFLW3MXoZw0rS8oZOEnGCRx2qy0m8lBSkouKfDG0dmr04w067FW1HM4W8KcWBofKsFOnOd9+FMJPJ8bbWGaV1gz7P2gesMqezpiaA4qKop1ApBAyQDnBGccBVO2uFScsZZq6a+7USVe7bFenH3KGGMMpASEpAASBsBWPPvLOpq4isdHR/ve6V3CkJc5FaSR+CK+R25+bo+2b9vyd+5IXX4vLlMQJj8ZCJDqUIOQlsKJwCTuAM71s6WNHda5OW+JT1mNlzWH6fmS8tH6bN2Rq4TpCUXy4RGlIYtr8RTbLr2EqykqP7oAzsME9CKumSV1il25iwWhXaKNb7FcI6nJyYIKWUoI1o1BBPl1BecdSeeaAnLlfuz16Z7OKRe4FvcdnJu0pLhC0svJbB0LAIxlXUjagPKJr3xW+zJM6SFqkSFrU6E4C8q4Yz8o6A7DhUds5RjmKyS0V12TSm8L8+hZ2mMI0dKG0pQgcgKwbpucss7PS1RqhtgsIfVnSdOM44Z2qFe5aeccElebOVJfmT5S3VBOTpSEpx0A41qUanquuODndZoP1XXTbx6cf6LX+/3a9i2TppDb0FhMdqS0VJcXj+ZOd/UYrRVkXLauzDdU1BWNcMxZC3pCzIkuOvOLPF11RUpRHqeJr1lZwRtNLJ0TEX4hLK/Kpfyk7Go3dHY5rnBYWmn4qrlw2adstoW8qPMY82MoVxwR9aq36h4U65GhpNGnJ13w58vcrbdF8G0GkZ0DYFROPvWXbY7Hl9nRaelVR2x6HKiLAtPiNzGQ08Mt6gVJ/tjYH0zg+1SVWOt7l2QaiiN0ds+jPutp8RbXW2kjveBRy4g1Pp79lqb6Ket0jt08oxXPkKiwodgKjbFI8isc+te1qmrN5C/hsJUeF6dfv9x8Wtp1tIcQMoUFIPQioPGlFvHmXXpYTSUl1yh5uOkJGRtUTkWI1pHYDArySBQBQBQAABtQBQBQBQH/2Q==</t>
  </si>
  <si>
    <t>Data entry clerk/Transcriptionist/Proofreader-USA ONLY BASED REMOTE JOB</t>
  </si>
  <si>
    <t>Holmes County Consolidated School District</t>
  </si>
  <si>
    <t>Holmes County Consolidated School District is in search of a detail-oriented and efficient Data Entry Clerk/Transcriptionist/Proofreader to join our administrative team. This role is integral to maintaining accurate records and ensuring that all documentation reflects the highest standards of quality. The successful candidate will be responsible for entering data into our systems, transcribing audio recordings, and proofreading various documents for accuracy and clarity. Your keen attention to detail and commitment to excellence will help support our district's operations and contribute to our mission of fostering a productive educational environment.
Responsibilities
• Enter and update data into the district’s databases accurately and promptly.
• Transcribe audio recordings from meetings, lectures, and other sources into written documents.
• Proofread documents for errors in grammar, spelling, punctuation, and formatting.
• Verify the accuracy of data and make corrections as needed.
• Assist in the preparation of reports and presentations.
• Maintain confidentiality and security of sensitive information.
• Collaborate with various departments to streamline data processes.
• High school diploma or equivalent; additional education in office administration or a related field is a plus.
• Proven experience in data entry, transcription, or proofreading, preferably in an educational environment.
• Strong typing skills and familiarity with data entry software.
• Exceptional attention to detail with a focus on accuracy.
• Excellent written and verbal communication skills.
• Ability to handle multiple tasks effectively and meet deadlines.
• Proficient in Microsoft Office Suite (Word, Excel, PowerPoint) and other relevant software.</t>
  </si>
  <si>
    <t>https://apply.workable.com/holmes-county-consolidated-school-district/j/CD6D128AD3?utm_campaign=google_jobs_apply&amp;utm_source=google_jobs_apply&amp;utm_medium=organic</t>
  </si>
  <si>
    <t>Data Entry Typing Executive (Part - Time, WFH)</t>
  </si>
  <si>
    <t>Summary:
• You need basic computer knowledge, flexibility in hours, and the ability to work from home using a smartphone, laptop, or other gadgets while managing your current activities.
• You will complete data entry tasks efficiently and submit your work on time, ensuring accuracy and attention to detail in a part-time, work-from-home setting.
Dear job seeker,
Dear Job Seeker We are offering Online Data Entry Jobs Work From Home Jobs Part Time Job Home Based
urgently required candidates for data entry operators
Position: Fresher /Computer Operator/ Data Entry Operator
skills needed: basic computer knowledge
Working hours are flexible
For More Details Please Whatsapp - 7054322027 / 8375998625
Flexible work hours to accommodate various schedules.
You can work from home by doing your current activities like job, business or college..
Work from smartphone or laptop or by any gadgets can be done...
Job responsibility : Job Responsibilities is that you have to submit your work on time.
Thank You
This job is provided by Shine.com
Requirements:
• urgently required candidates for data entry operators
• skills needed: basic computer knowledge
• Working hours are flexible
• Flexible work hours to accommodate various schedules.
• You can work from home by doing your current activities like job, business or college..
• Work from smartphone or laptop or by any gadgets can be done...
Responsibilities:
• Job Responsibilities is that you have to submit your work on time.</t>
  </si>
  <si>
    <t>https://www.huzzle.app/jobs/data-entry-typing-executive-part-time-wfh-845893?utm_campaign=google_jobs_apply&amp;utm_source=google_jobs_apply&amp;utm_medium=organic</t>
  </si>
  <si>
    <t>Remote Work From Home Data Entry Clerk / Typing (remote)</t>
  </si>
  <si>
    <t>AnthemBlu CrossandBlueShield</t>
  </si>
  <si>
    <t>Position Summary
Basic Data Entry Clerk Wanted - Wok From Home 25 Words Per Minute Input
We are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Job Requirements:
Our paid focus group members come from all backgrounds and industries including remote data entry clerk, administrative assistant, receptionist, sales assistant, customer service agent, warehouse or factory workers, driver, medical assistant, nurse, call center representative, etc. If you are looking for a part time remote work from home job, this is a great position for earning a good extra income.
Earn Part time income from the comfort of your home. This work allows you to:
• Work on your time - you work when you want.
• Learn new skills, get access to in demand work from home jobs
• No dress code, work in your pj's or work in a suit - you choose
Get started today by visiting our web site - and once there follow instructions as listed
Qualifications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Benefits
Earn Part time income from the comfort of your home
Work on your time - you work when you want
Learn new skills, get access to in demand work from home jobs
No dress code, work in your pj's or work in a suit - you choose</t>
  </si>
  <si>
    <t>https://www.adzuna.com/details/3984503139?utm_campaign=google_jobs_apply&amp;utm_source=google_jobs_apply&amp;utm_medium=organic</t>
  </si>
  <si>
    <t>Data Entry Operator Work, limited vacancy</t>
  </si>
  <si>
    <t>Summary:
• You should have basic computer knowledge, be a fresher or have data entry experience, and be able to work from home using any device with no age bar, pressure, or targets.
• You will ensure timely submission of your work while accurately entering and managing data as required.
Dear candidate,
We are offering a Job. Part Time Jobs, Data Entry Work, Online Computer Work, Work From Home, Back Office Executive, Typist
About job: This is the greatest opportunity to Work from your home..
skills needed: basic computer knowledge
Position: Fresher /Computer Operator/ Data Entry Operator, backed office work
No Age BarNo Work Pressure,No Targets..
Work from smartphone or laptop or by any gadgets can be done..
You can work from home by doing your current activities like job, business or college
Job responsibility : Job Responsibilities is that you have to submit your work on time.
Thank you
This job is provided by Shine.com
Requirements:
• basic computer knowledge
• Fresher /Computer Operator/ Data Entry Operator
• backed office work
• No Age Bar
• No Work Pressure
• No Targets
• Work from smartphone or laptop or by any gadgets can be done
• You can work from home by doing your current activities like job, business or college
Responsibilities:
• Job Responsibilities is that you have to submit your work on time.</t>
  </si>
  <si>
    <t>https://www.huzzle.app/jobs/data-entry-operator-work-limited-vacancy-004805?utm_campaign=google_jobs_apply&amp;utm_source=google_jobs_apply&amp;utm_medium=organic</t>
  </si>
  <si>
    <t>Customer Service Agent - Remote Data Entry Clerk</t>
  </si>
  <si>
    <t>Customer Service Agent - Remote Data Entry Clerk
This is your opportunity to start a long-lasting profession with unlimited opportunity. Find the freedom you've been looking for by taking a moment to complete our online application.
Benefits:
• Excellent weekly pay
• Safe work environment
• Multiple shifts are readily available from early morning to night and no experience is needed.
• You will have sufficient opportunity for growth
• Part-time readily available - select the days you want to work
• A dedication to promote from within
Responsibilities:
• Must be able to perform duties with or without sensible accommodation
• Perform all other responsibilities as appointed
• Assist in developing a positive, professional and safe workplace
Qualifications:
• No experience, Willing to train
• Ability to work within recognized turnaround times
• Must have outstanding interpersonal skills and the ability to arrange simultaneous tasks
• Ability to translate and apply company policies and procedures
• Excellent verbal and written communication skills
• Ability to work both independently and within a team environment
• Ability to remain organized, regard to detail, follow directions and multi-task in a professional and efficient way</t>
  </si>
  <si>
    <t>https://www.ziprecruiter.com/c/Remote-Career/Job/Customer-Service-Agent-Remote-Data-Entry-Clerk/-in-Atlanta,GA?jid=94b6981757bebfc4&amp;utm_campaign=google_jobs_apply&amp;utm_source=google_jobs_apply&amp;utm_medium=organic</t>
  </si>
  <si>
    <t>Salt Lake City, UT, United States</t>
  </si>
  <si>
    <t>Remote Entry Level Data Entry Jobs No Experience</t>
  </si>
  <si>
    <t>The Job Place</t>
  </si>
  <si>
    <t>Memphis, TX, United States</t>
  </si>
  <si>
    <t>About the job Remote Entry Level Data Entry Jobs No Experience
This is your opportunity to start a long-lasting career with endless opportunity. Find the flexibility you've been looking for by taking a moment to finish our online application. Benefits:
• Excellent weekly pay
• Safe work environment
• Multiple shifts are readily available from morning to night and no experience is needed.
• You will have sufficient opportunity for growth
• Part-time offered - choose the days you want to work
• A commitment to promote from within
Responsibilities:
• Must be able to carry out duties with or without sensible accommodation
• Perform all other duties as assigned
• Assist in developing a positive, professional and safe workplace
Qualifications:
• No experience, Willing to train
• Ability to work within established turn-around times
• Must have excellent social skills and the ability to organize simultaneous tasks
• Ability to interpret and use company policies and procedures
• Excellent verbal and written communication skills
• Ability to work both individually and within a group environment
• Ability to remain organized, give attention to detail, follow directions and multi-task in a professional and effective manner
The Job Place</t>
  </si>
  <si>
    <t>https://jooble.org/jdp/-5440556115923084178?utm_campaign=google_jobs_apply&amp;utm_source=google_jobs_apply&amp;utm_medium=organic</t>
  </si>
  <si>
    <t>Orlando, FL, United States</t>
  </si>
  <si>
    <t>Data entry remote</t>
  </si>
  <si>
    <t>EA Solutions</t>
  </si>
  <si>
    <t>New Bedford, MA, United States</t>
  </si>
  <si>
    <t>Work From Home Part Time Remote Computer Data Entry Job
Work from Home Online Computer Work - Administration, Data Entry &amp; Short Studies / Feedback - Part Time &amp; Full Time Work - No Experience Needed, Training Provided
Our company specializes in market research and is currently seeking individuals for remote work-from-home computer positions.
We're in need of participants for short studies and data entry / feedback tasks for both our company and industry partners.
No prior experience is necessary, as we offer comprehensive training through our online Zoom sessions.
Salary : Data Entry Work from Home - Part Time Computer Job
Based on experience, this position pays up to $34.00 per hour.
Some of the Industries in Which We Work.
• Administration
• Aerospace Aviation &amp; Atmosphere Science
• Air Travelers &amp; Airlines International &amp; Domestic Carriers
• Amazon
• Apparel / Accessories / Textiles Online / Retail / Remote
• Automotive Design, Development, Manufacturing
• Beverage Beverage Industry Trends, Formulations &amp; Technology
• Candy / Confectionery Chocolate ,Sugar, Gum Products
• Computers Information and Online Communication Technology
• Customer Service
• Data Entry &amp; Analytics
• Education Instruction and Training - Work from Home Programs
• Film / Movie Production, Film festivals, Distribution
• Health Care Public &amp; Home Care
• Manufacturing Raw Materials &amp; Machinery
• Marketing &amp; Study Design
• Outdoor Gear Outdoor Gear &amp; Equipment
• Pet Foods / Supplies / Pet Owners
• Restaurants / Food Service
• Travel / Tourism Local / International
• Toys Industry Trends / Changes
Qualifications :
• Applicants are required to have access to high-speed internet with a stable connection.
• A functional home desktop, laptop, or smartphone with both camera and microphone capabilities is a prerequisite.
• It is imperative to have a designated quiet workspace available for work purposes.
Skills :
• Exceptional communication and interpersonal skills.
• Strong organizational abilities.
• Proficiency in fundamental computer applications and typing, encompassing email correspondence and data input.
• Capacity to manage confidential information.
• Attentive to detail and adept at delivering error-free work.
Job Perks :
• Enjoy the convenience of working from your home office, eliminating the need for a daily commute.
• No prior experience necessary all positions include comprehensive training.
• Flexible options available for both in-person group meetings and online participation.
• Contribute to market innovations and assist companies in enhancing their products and services.
• Opportunities for career growth within companies based on active participation and seniority.
More About Us.
Before diving into increased production and launching costly marketing campaigns, businesses seek insights from real-world consumers.
They aim to understand key demographics such as the age group most inclined to purchase their products, the corresponding income bracket, as well as the frequency of need for their services and geographical distribution of potential customers.
To address these inquiries, we deploy a variety of tools to ascertain the needs of our target audience. This includes concept testing, tracking studies, choice modeling, risk analysis, advertising research, online surveys, and focus groups.
However, the effectiveness of these methods hinges on willing participants who are open to answering questions, participating in focus group discussions, and providing hands-on feedback.
Additionally, we require assistance in crafting pertinent questions to extract relevant information from prospective consumers, as well as in handling and interpreting the gathered data.
We welcome individuals interested in remote work opportunities, be it part-time or full-time, to apply. By joining our team, you'll play a crucial role in helping businesses comprehend their market dynamics and identifying their next potential customers all from the comfort of your home office.
If you're enthusiastic about contributing to market research efforts and aiding businesses in their growth journey, we encourage you to submit your application today.
Last updated : 2024-11-19</t>
  </si>
  <si>
    <t>https://www.talent.com/view?id=55ae6e25ac86&amp;utm_campaign=google_jobs_apply&amp;utm_source=google_jobs_apply&amp;utm_medium=organic</t>
  </si>
  <si>
    <t>Santa Clarita, CA, United States</t>
  </si>
  <si>
    <t>Remote Data Entry Clerk No Experience</t>
  </si>
  <si>
    <t>Link Up Overseas</t>
  </si>
  <si>
    <t>Boston, MA, United States</t>
  </si>
  <si>
    <t>About the job Remote Data Entry Clerk No Experience
About the job This is your chance to begin a long-lasting career with limitless opportunity. Find the freedom you've been trying to find by taking a minute to complete our online application.
Benefits
Excellent weekly pay
Safe workplace
Multiple shifts are offered from morning to night and no experience is needed.
You will have adequate opportunity for growth
Part-time offered - choose the days you wish to work
A dedication to promote from within
Responsibilities
Must have the ability to carry out tasks with or without reasonable accommodation
Perform all other duties as assigned
Assist in developing a favorable, professional and safe workplace
Qualifications
No experience, Willing to train
Ability to work within established turnaround times
Must have outstanding interpersonal skills and the ability to arrange simultaneous tasks
Ability to interpret and use company policies and procedures
Excellent verbal and written communication abilities
Ability to work both independently and within a team environment
Ability to remain organized, regard to detail, follow instructions and multi-task in a professional and effective manner Desired Skills and Experience OnOne Link Up Overseas</t>
  </si>
  <si>
    <t>https://jooble.org/jdp/-5506034983958485715?utm_campaign=google_jobs_apply&amp;utm_source=google_jobs_apply&amp;utm_medium=organic</t>
  </si>
  <si>
    <t>New York, NY, United States</t>
  </si>
  <si>
    <t>Alamosa, CO, United States</t>
  </si>
  <si>
    <t>Thank you for checking us out! Work From Home Data Entry Research Panelist Jobs - Part Time, Full Time
This is a remote work from home position perfect for those with any type of work background such as administrative assistant, data entry clerk, typing, customer service representative, drivers etc.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PAY
• $35 - $250hr. (single session studies)
• up to $3,000 (multi-session studies)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You must apply on our website as well so please look out for an email from us once you apply.
Here's what you need to get started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 look forward to working with you! Connect with us via email by applying to this posting!
Flexibility to participate in discussions on-line or in-person. No commute needed if you choose to work from residence. No minimum hours. You can do this part-time or full-time Enjoy cost-free samples from our sponsors and partners for your feedback on their products. Click the 'Apply' button to make an application for this position now. This position is open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t>
  </si>
  <si>
    <t>https://www.ziprecruiter.com/c/Focus-Group-Panel/Job/Virtual-Data-Entry-Associate/-in-Alamosa,CO?jid=faeef455627f75d4&amp;utm_campaign=google_jobs_apply&amp;utm_source=google_jobs_apply&amp;utm_medium=organic</t>
  </si>
  <si>
    <t>Data/Sales Entry Agent - Remote – No Experience</t>
  </si>
  <si>
    <t>Job Conversion, LLC is looking for both experienced and entry level sales reps who are also good at data entry.
Work your own hours, work from home, work from any location. The Sales Rep position welcomes both experienced Sales Reps as well as Entry Level Sales Reps. Position offers flexible schedule and variable hours. If you are self-motivated and enjoy working in a fast-paced environment, then a job with Job Conversion is right for you.
• * ALL APPLICANTS MUST APPLY DIRECT ON OUR WEBSITE **
PLEASE CLICK HERE TO APPLY or visit https://job.jobconversion.com/jobs.html
Requirements
• You must have a quiet, private work area
• Good data entry skills
• Stable Internet connection
• You’re cordial and enjoy working with people
This is an hourly work from home position that is perfect for the person who wants to make their own hours and be their own boss.
Job Conversion was established in 2022 to provide affordable job solutions that fit your budget. We are honored that you choose us to advertise your open jobs and we would love to know how we can best serve you.
You can reach us by phone Monday – Friday from 8 to 4 or by email anytime. Drop us a line and let us know how we can help you today.
• * ALL APPLICANTS MUST APPLY DIRECT ON OUR WEBSITE **
PLEASE CLICK HERE TO APPLY or visit https://job.jobconversion.com/jobs.html
Remote
About the Company:
Jobconversion, LLC</t>
  </si>
  <si>
    <t>https://www.monster.com/job-openings/data-sales-entry-agent-remote-no-experience-denver--fc5879e1-d91a-4024-9396-88209414ea04?utm_campaign=google_jobs_apply&amp;utm_source=google_jobs_apply&amp;utm_medium=organic</t>
  </si>
  <si>
    <t>Columbus, OH, United States</t>
  </si>
  <si>
    <t>Kolkata, West Bengal, India</t>
  </si>
  <si>
    <t>Data Entry/Customer Service</t>
  </si>
  <si>
    <t>STLogics</t>
  </si>
  <si>
    <t>Indiana, United States</t>
  </si>
  <si>
    <t>Overview
We are seeking a highly organized and detail-oriented Data Entry Clerk to join our team. The successful candidate will be responsible for accurately and efficiently entering data into our systems, ensuring the integrity and accuracy of our records. This role is ideal for individuals who are proficient in data collection and possess excellent administrative skills.
Duties
- Enter data into various systems and databases with precision and speed.
- Perform data collection tasks, such as reviewing documents, spreadsheets, and reports.
- Organize and categorize data for easy retrieval and analysis.
- Utilize pivot tables and other data analysis tools to extract and present data in a meaningful way.
- Transcribe audio files, documents, or other written materials into digital format.
- Maintain accurate and up-to-date records, ensuring that data is accurate and consistent.
- Perform administrative tasks, such as filing, scanning, and printing documents.
- Develop and maintain a thorough understanding of our systems and data entry processes.
- Identify and address data discrepancies, ensuring the integrity of our records.
- Collaborate with other team members to ensure efficient and accurate data entry.
- Meet and exceed productivity and quality standards.
Qualifications
- Strong organizational skills and the ability to work independently.
- Proficiency in computer systems and data entry software.
- Excellent administrative skills, including the ability to prioritize tasks and manage multiple projects simultaneously.
- Experience with data collection, data analysis, and data entry.
- Strong typing skills and attention to detail.
- Ability to transcribe written materials accurately and efficiently.
- Familiarity with pivot tables and other data analysis tools.
- High school diploma or equivalent required; an associate's degree in a related field is preferred.
- Experience in a similar role or industry is advantageous.
By joining our team, you will have the opportunity to work in a dynamic and fast-paced environment, contributing to the growth and success of our organization. If you are a detail-oriented and organized individual with excellent administrative skills, we encourage you to apply for this exciting opportunity.
Job Type: Part-time
Pay: $14.00 per hour
Expected hours: 20 – 29 per week
Benefits:
• 401(k)
• Dental insurance
• Flexible schedule
• Health insurance
• Paid time off
• Vision insurance
Schedule:
• 4 hour shift
• Evening shift
• Every weekend
Location:
• Indiana (Required)
Work Location: Remote</t>
  </si>
  <si>
    <t>https://www.indeed.com/viewjob?jk=36cded2f36f82f25&amp;utm_campaign=google_jobs_apply&amp;utm_source=google_jobs_apply&amp;utm_medium=organic</t>
  </si>
  <si>
    <t>Portland, OR, United States</t>
  </si>
  <si>
    <t>Delta Airlines Customer Support Remote Jobs (Part Time)</t>
  </si>
  <si>
    <t>Delta Airlines, one of the world leading airlines, is renowned for its commitment to providing exceptional travel experiences. With a rich history of over 90 years, Delta has consistently set industry standards for customer service, innovation, and operational excellence. We are now seeking passionate individuals to join our team and help us continue our tradition of excellence.
Position Overview: Are you a customer-centric individual with a passion for travel? Delta Airlines is looking for Customer Support Specialists to join our team and support our valued customers. This is a part-time, remote position, allowing you to work from the comfort of your own home. As a Customer Support Specialist, you will play a crucial role in ensuring our customers have a seamless and enjoyable travel experience. Your primary responsibility will be to assist our customers with their inquiries, concerns, and provide them with world-class service.
Key Responsibilities:
• * Respond to customer inquiries via phone, email, and chat in a timely and professional manner.
• * Assist customers with booking, reservations, and changes to their travel plans.
• * Provide information on flight schedules, policies, and procedures.
• * Handle and resolve customer issues, complaints, and disputes to ensure a positive customer experience.
• * Maintain a high level of product and service knowledge to effectively assist customers.
• * Collaborate with other team members to ensure a consistent and exceptional customer support experience.
• Required Skills:
• * Strong communication skills, both written and verbal.
• * Exceptional customer service and problem-solving abilities.
• * Ability to work independently in a remote setting.
• * Proficiency in using computer systems and customer support software.
• * A passion for travel and a commitment to ensuring customer satisfaction.
• Benefits:
• * Competitive part-time compensation package.
• * Access to exclusive travel perks and discounts.
• * Opportunities for career advancement within Delta Airlines.
• * Ongoing training and support to enhance your skills and knowledge.
• * A supportive and collaborative team environment.
• If you are passionate about travel and possess the skills and qualities we are looking for, we encourage you to apply and be a part of the Delta Airlines team. Your dedication will contribute to our mission of making every journey memorable for our customers. Join us in creating exceptional travel experiences.
Delta Airlines is an equal opportunity employer and welcomes all qualified applicants. We celebrate diversity and are committed to creating an inclusive environment for all employees.</t>
  </si>
  <si>
    <t>https://theelitejob.com/job/1597/delta-airlines-customer-support-remote-jobs-part-time?utm_campaign=google_jobs_apply&amp;utm_source=google_jobs_apply&amp;utm_medium=organic</t>
  </si>
  <si>
    <t>Delta Hiring remote  jobs Near Me</t>
  </si>
  <si>
    <t>Delta is a renowned company that has established itself as a leader in the industry. With a strong commitment to excellence and innovation, Delta has consistently delivered outstanding solutions to its clients. As we continue to grow, we are seeking a highly motivated Data Entry Specialist to join our team and contribute to our success.
Job Description:
Are you detail-oriented, organized, and passionate about data accuracy? If so, we have the perfect opportunity for you! Delta is looking for a Data Entry Specialist to support our remote data entry operations. In this role, you will play a crucial part in maintaining and updating our database with precision and efficiency.
Responsibilities:
• Data Entry: Accurately input and update data into our database systems.
• * Quality Assurance: Ensure data accuracy and consistency by conducting regular quality checks.
• * Data Maintenance: Assist in cleaning and organizing data to optimize database performance.
• * Documentation: Maintain comprehensive records of data entry activities.
• * Adherence to Guidelines: Follow company guidelines and protocols for data handling and security.
• Requirements:
• * Proficiency in data entry with a keen eye for detail.
• * Excellent typing speed and accuracy.
• * Strong organizational skills and the ability to manage time effectively.
• * Familiarity with data management software and tools is a plus.
• * High school diploma or equivalent.
• Why Join Delta:
• * Competitive compensation package.
• * Remote work opportunity, ensuring a healthy work-life balance.
• * Collaborative and inclusive work culture.
• * Opportunity to grow within a dynamic and reputable company.
• * Make a significant impact on our data accuracy and efficiency.
• How to Apply:
If you are passionate about data accuracy and ready to contribute to Delta success, please send your resume and a cover letter outlining your relevant experience.
Join our team at Delta, where your dedication to data excellence will be recognized and rewarded. We look forward to welcoming you aboard!</t>
  </si>
  <si>
    <t>https://theelitejob.com/job/647/delta-hiring-remote-jobs-near-me?utm_campaign=google_jobs_apply&amp;utm_source=google_jobs_apply&amp;utm_medium=organic</t>
  </si>
  <si>
    <t>Flight attendant at delta Dubai</t>
  </si>
  <si>
    <t>Delta Airlines is a globally renowned airline, committed to providing exceptional travel experiences to passengers worldwide. With a legacy spanning decades, Delta is synonymous with safety, reliability, and outstanding customer service. As a Delta Airlines Flight Attendant, you will become a part of this prestigious legacy and play a crucial role in ensuring passenger comfort and safety.
Job Description:Delta Airlines is seeking enthusiastic and dedicated individuals to join our team as Flight Attendants in Dubai, UAE. As a Delta Airlines Flight Attendant, you will be at the forefront of our commitment to providing the highest level of service to our passengers. Your primary responsibility will be to ensure the safety and well-being of all passengers while delivering an exceptional in-flight experience.
Key Responsibilities:
• * Perform pre-flight safety checks and inspections to ensure the aircraft is prepared for passenger boarding.
• * Greet passengers warmly, assist with stowing carry-on luggage, and provide guidance on seating and safety procedures.
• * Conduct pre-flight safety demonstrations and announcements.
• * Attend to passenger needs, including distributing meals and beverages, responding to requests, and addressing any concerns.
• * Monitor and maintain cabin cleanliness throughout the flight.
• * Assist passengers during emergencies, including evacuations and first aid situations.
• * Collaborate with the flight crew to ensure a smooth and efficient flight operation.
• * Uphold Delta Airlines' standards of professionalism, courtesy, and hospitality at all times.
• Required Skills and Qualifications:
• * High school diploma or equivalent.
• * Fluent in English; additional language skills are a plus.
• * Excellent communication and interpersonal skills.
• * Strong problem-solving abilities and the ability to remain calm under pressure.
• * Exceptional customer service skills and a passion for delivering outstanding service.
• * Flexibility to work irregular hours, including evenings, weekends, and holidays.
• * Ability to meet Delta Airlines' grooming and appearance standards.
• * Must meet height and physical requirements to ensure the safety and functionality of the cabin.
• Why Delta Airlines:
• * Competitive compensation and benefits package.
• * Opportunities for career growth and advancement within a global aviation leader.
• * Ongoing training and development to enhance your skills and career.
• * Travel privileges and discounts for you and your eligible family members.
• * A supportive and inclusive work environment that values diversity and teamwork.
• If you are passionate about aviation, dedicated to passenger satisfaction, and ready to embark on a rewarding career journey with Delta Airlines, we invite you to apply for the position of Flight Attendant in Dubai. Join us in delivering the world-class service that has made Delta Airlines a trusted name in air travel for generations.
Delta Airlines is an equal opportunity employer and is committed to providing a workplace that is inclusive and diverse. We welcome applications from all qualified candidates, regardless of race, color, religion, sex, sexual orientation, gender identity, national origin, or protected veteran status.</t>
  </si>
  <si>
    <t>https://theelitejob.com/job/659/flight-attendant-at-delta-dubai?utm_campaign=google_jobs_apply&amp;utm_source=google_jobs_apply&amp;utm_medium=organic</t>
  </si>
  <si>
    <t>https://jobgether.com/offer/65bf9ff7bb93d052b59c1d8b-remote-part-time-data-entry-clerk---1400-weekly?utm_campaign=google_jobs_apply&amp;utm_source=google_jobs_apply&amp;utm_medium=organic</t>
  </si>
  <si>
    <t>Delta Airlines Careers Remote Customer Service, Delta Hiring</t>
  </si>
  <si>
    <t>Delta Airlines Careers Remote Customer Service, Delta Hiring
Hiring Organization:- Delta Airlines
Post Name:- Cargo Agent (Customer Service Agent)
Qualifications:- Bachelor Degree
Industry:- Private
Employment Type:- Full Time
Work Hours:- 8 Hours
Salary:- $35-$40/Year
Locations:- USA
Full Job Description:
How you'll assist us With continuing To climb (outline and key liabilities)
• Each pretends a significant part in our main goal to guarantee freight is shipped on time, like clockwork, securely.
• As a Freight Specialist, you will be the substance of Delta freight by connecting straightforwardly with clients eye to eye and via telephone.
• This position is a section level client assistance specialist position. Our chiefs give mentorship to assist with setting you up to propel your profession!
• Booking depends on functional requirements. Shifts range from early morning to expedite. Each station is different in light of its singular flight plan. You will likewise work somewhere in the range of 20 and 40 hours of the week in light of your position.
Delta Airlines Careers Remote Customer Service, Delta Hiring
Advantages and Advantages to Assist You With continuing To climb
Our way of life is established in a common devotion to living our qualities - Care, Uprightness, Versatility, Worker Administration, and Cooperation - consistently, in all that we do. At Delta, our kin are our prosperity. At the core of what we offer is our emphasis on Imparting Accomplishment to Delta workers. Investigating a profession at Delta allows you an opportunity to see the world while procuring incredible pay and advantages to assist you with continuing to move en route:
• Cutthroat compensation, industry-driving proﬁt sharing project, and execution motivators.
• 401(k) with liberal organization commitments up to 9%.
• Taken care of time including excursion, occasions, paid individual time, maternity and parental leave.
• Exhaustive wellbeing beneﬁts including clinical, dental, vision, short/long haul incapacity and life beneﬁts.
• Family care help through fruitfulness backing, surrogacy and reception help, lactation support, financed back-up care, and projects that assistance with friends and family in all stages.
• All encompassing Prosperity projects to help physical, close to home, social, and monetary wellbeing, including admittance to a worker help program offering support for yourself and anybody in your family, free monetary training, and broad assets supporting psychological well-being.
• Homegrown and Worldwide space-accessible flight honors for workers and qualified relatives.
• Profession improvement projects to accomplish your drawn out vocation objectives.
• Overall associations to participate in local area administration and imaginative objectives made to zero in on supportability and lessening our carbon impression.
• Business Asset Gatherings made to interface workers with normal interests to advance consideration, give point of view and assist with carrying out systems.
• Acknowledgment rewards and grants through the stage Relentless Together.
• Admittance to more than 500 limits, specialty reserve funds and intentional advantages through Deltaperks like vehicle and inn rentals and auto, home, and pet protection, lawful administrations, and childcare.</t>
  </si>
  <si>
    <t>https://club.rawwine.com/blogs/news/delta-airlines-careers-remote-customer-service-delta-hiring?utm_campaign=google_jobs_apply&amp;utm_source=google_jobs_apply&amp;utm_medium=organic</t>
  </si>
  <si>
    <t>Remote Customer Service Agent at Delta Airlines</t>
  </si>
  <si>
    <t>Delta Airlines Jobs. Inc</t>
  </si>
  <si>
    <t>Delta Airlines, a renowned leader in the aviation industry, is seeking passionate and dedicated individuals to join our team as Remote Customer Service Agents. With a rich legacy and a commitment to excellence, Delta Airlines is at the forefront of providing world-class travel experiences to millions of passengers globally. As a Customer Service Agent, you'll play a crucial role in upholding our commitment to exceptional customer service.
Position: Customer Service Agent
Company: Delta Airlines
Location: Remote
Job Overview: At Delta Airlines, we take pride in our unwavering dedication to customer satisfaction. As a Remote Customer Service Agent, you will have the opportunity to be the face and voice of our company, ensuring that passengers receive the highest level of service and support. You will work in a dynamic and collaborative environment, assisting travelers with a wide range of inquiries, concerns, and requests, all while upholding our company's reputation for excellence.
Key Responsibilities:
• Passenger Assistance: Provide prompt, professional, and courteous assistance to passengers via phone and online channels, addressing inquiries about reservations, flight status, baggage, and general travel information.
• Issue Resolution: Efficiently resolve passenger issues and concerns, demonstrating empathy and problem-solving skills to ensure a seamless travel experience.
• Booking Support: Assist passengers with booking, rebooking, and itinerary changes while adhering to company policies and procedures.
• Information Sharing: Provide accurate and up-to-date information on travel regulations, airport procedures, and other travel-related inquiries.
• Customer Engagement: Foster positive relationships with passengers, enhancing their overall experience with Delta Airlines.
Required Skills:
• Exceptional Communication: Strong verbal and written communication skills, with the ability to convey information clearly and concisely.
• Customer-Centric Attitude: A deep commitment to delivering outstanding customer service, with a passion for assisting and satisfying passenger needs.
• Problem-Solving: Proven ability to troubleshoot and resolve customer issues effectively, with a focus on finding solutions.
• Adaptability: The capacity to adapt to a fast-paced and ever-changing environment, ensuring flexibility in managing customer inquiries.
• Technical Proficiency: Comfort with computer systems, including reservation software and other customer service tools.
• Team Player: A collaborative and cooperative mindset, fostering teamwork and a positive work culture.
Benefits:
• Competitive compensation
• Comprehensive training and ongoing support
• Opportunities for career advancement
• Employee travel privileges
• A diverse and inclusive work environment</t>
  </si>
  <si>
    <t>https://club.rawwine.com/blogs/news/remote-customer-service-agent-at-delta-airlines-1?utm_campaign=google_jobs_apply&amp;utm_source=google_jobs_apply&amp;utm_medium=organic</t>
  </si>
  <si>
    <t>Delta Airlines Virtual Customer Support Specialist – Hiring Now</t>
  </si>
  <si>
    <t>Delta Support Specialist</t>
  </si>
  <si>
    <t>Join our team at Delta Airlines as a Virtual Customer Support Specialist! This full-time position offers a competitive salary of $45,000 – $50,000 per year. You’ll be working a flexible schedule with opportunities for remote work. Our team values work-life balance, and we encourage our employees to find a routine that suits their lifestyle. Our dedicated support team operates during standard business hours, with options for early morning or evening shifts. Enjoy numerous benefits including health and dental insurance, paid training, vacation time, and opportunities for professional development.
Job Description
As a Virtual Customer Support Specialist at Delta Airlines, you will be the frontline representative for our customers, ensuring an exceptional travel experience. Your primary responsibility will be to assist passengers with inquiries ranging from flight bookings, change requests, and cancellations to addressing concerns and providing accurate information regarding our services.
In this role, you will utilize your problem-solving skills and in-depth knowledge of our services to handle customer interactions through various channels including phone, email, and chat. Attention to detail and a friendly demeanor are crucial as every interaction reflects the Delta Airlines brand and customer commitment.
You will play a significant part in handling high-stress situations, providing timely and effective solutions to ensure customer satisfaction. Your ability to empathize with our customers and understand their needs will greatly enhance their travel experience. You’ll be responsible for maintaining customer records, documenting issues, and following up as needed to ensure resolution.
Our virtual team environment fosters collaboration, and you will work closely with fellow specialists and various departments to ensure a seamless customer experience. Training will be provided to ensure you’re well-equipped to represent Delta Airlines with confidence and expertise.</t>
  </si>
  <si>
    <t>https://club.rawwine.com/blogs/news/delta-airlines-virtual-customer-support-specialist-hiring-now?utm_campaign=google_jobs_apply&amp;utm_source=google_jobs_apply&amp;utm_medium=organic</t>
  </si>
  <si>
    <t>Delta Airlines Virtual Jobs (Work At Home) - WFH</t>
  </si>
  <si>
    <t>Delta Work At Home</t>
  </si>
  <si>
    <t>Delta Airlines offers remote job opportunities for individuals seeking flexible work arrangements. With virtual positions available, employees can work from home while contributing to Delta's renowned services. These roles cover various areas, from customer support to administrative tasks. While experience may be preferred, many positions are entry-level, allowing newcomers to join the team. If you're looking to embark on a career with a reputable airline and desire the convenience of working remotely, consider exploring Delta Airlines' virtual job openings.
Positions Available:
• Virtual Customer Service Representatives
• Remote Reservation Agents
• Online Sales Associates
• Virtual Flight Attendants
• Remote Technical Support Specialists
• Work-at-Home Data Entry Clerks
• Virtual Administrative Assistants
• Remote Marketing and Social Media Managers
• Online Human Resources Coordinators
• Virtual Finance and Accounting Professionals
Benefits of Working with Delta Airlines:
• Competitive salary
• Comprehensive training and ongoing support
• Flexible work hours
• Opportunities for career advancement
• Employee travel privileges
• Health and wellness programs
• Work-life balance
Requirements:
• High school diploma or equivalent (Bachelor's degree preferred for certain positions)
• Excellent communication and interpersonal skills
• Proficiency in computer and internet use
• Ability to work independently and in a team environment
• Prior experience in customer service, sales, or related fields is a plus
If you think this role describes you, we would love to hear from you. Apply now to join our team!</t>
  </si>
  <si>
    <t>https://club.rawwine.com/blogs/news/delta-airlines-virtual-jobs-work-at-home-wfh?utm_campaign=google_jobs_apply&amp;utm_source=google_jobs_apply&amp;utm_medium=organic</t>
  </si>
  <si>
    <t>Delta Remote Careers: Airlines Jobs with Work-From-Home Opportunities</t>
  </si>
  <si>
    <t>Delta Airlines is a renowned leader in the aviation industry, known for its unwavering commitment to customer satisfaction and innovation. With a legacy that spans decades, Delta Airlines has established itself as a symbol of reliability and excellence in the airline industry. As part of our continuous efforts to provide the best service to our customers, we are excited to offer remote career opportunities for individuals who share our passion for service and dedication to excellence.
Position Overview: Delta Airlines is seeking a highly motivated and customer-focused Customer Service Representative to join our remote team. This is a unique opportunity to be a part of an industry-leading company with the flexibility to work from the comfort of your home. As a Customer Service Representative, you will be the face of Delta Airlines, ensuring that our customers receive top-notch service and support.
Key Responsibilities:
• * Provide exceptional customer service via phone, email, and chat, assisting passengers with inquiries, bookings, and general support.
• * Handle a wide range of customer concerns, from flight reservations to baggage inquiries, with professionalism and efficiency.
• * Stay updated on Delta Airlines policies and procedures to provide accurate information to customers.
• * Collaborate with other team members to resolve complex customer issues and find solutions that exceed expectations.
• * Maintain a strong customer-centric approach, creating memorable experiences that reflect Delta Airlines commitment to excellence.
• Required Skills and Qualifications:
• * Strong communication skills: Demonstrated ability to effectively communicate with customers in a clear, friendly, and professional manner.
• * Problem-solving abilities: Capacity to think on your feet and find creative solutions to customer issues.
• * Customer-focused mindset: A genuine passion for providing exceptional service and a commitment to ensuring customer satisfaction.
• * Adaptability: Ability to work in a remote environment, follow guidelines, and remain flexible in response to a dynamic work environment.
• * Basic computer skills: Proficiency in using email, chat, and customer management systems.
• Working at Delta Airlines: Delta Airlines offers a remote work environment that is both flexible and rewarding. As a Customer Service Representative, you will have the opportunity to grow within the company, develop new skills, and contribute to our legacy of excellence. We value our employees and are committed to providing a supportive work culture that promotes growth, innovation, and work-life balance.
Join us at Delta Airlines, where your dedication to customer service will help us soar to new heights. We look forward to welcoming you to our dynamic team of professionals who share a passion for aviation and customer satisfaction.
If you are ready to embark on an exciting career journey with Delta Airlines, apply now and become part of our legacy of excellence.
Application Link: [Apply Here](Insert Application URL)
Delta Airlines is an equal opportunity employer, and we encourage candidates of all backgrounds to apply.</t>
  </si>
  <si>
    <t>https://club.rawwine.com/blogs/news/delta-remote-careers-airlines-jobs-with-work-from-home-opportunities?utm_campaign=google_jobs_apply&amp;utm_source=google_jobs_apply&amp;utm_medium=organic</t>
  </si>
  <si>
    <t>(Part-Time) Delta Airlines Remote Jobs (Remote Job) $24/H</t>
  </si>
  <si>
    <t>Delta Airlines ( Part Time Remote Job)</t>
  </si>
  <si>
    <t>Delta Airlines is a renowned leader in the aviation industry, committed to providing exceptional travel experiences to passengers around the globe. With a rich history spanning over a century, Delta Airlines continues to set the standard for excellence in air travel. We take pride in our dedicated team of professionals who work tirelessly to ensure safe, reliable, and enjoyable journeys for our customers.
Position Overview: Delta Airlines is seeking dynamic and customer-focused individuals to join our team as Remote Customer Service Representatives. As a Customer Service Representative, you will play a vital role in ensuring that our passengers receive the highest level of service and assistance, even from the comfort of their own homes.
Key Responsibilities:
• Provide outstanding customer support to passengers through phone, email, and chat channels.
• Assist passengers with booking, rebooking, and managing their reservations.
• Address inquiries and resolve issues related to flight schedules, baggage, and other travel-related concerns.
• Proactively anticipate and accommodate customer needs to enhance their travel experience.
Required Skills:
• Excellent verbal and written communication skills in English.
• Exceptional interpersonal skills and a passion for delivering top-notch customer service.
• Strong problem-solving abilities and the ability to think on your feet.</t>
  </si>
  <si>
    <t>https://club.rawwine.com/blogs/news/part-time-delta-airlines-remote-jobs-remote-job-24-h?utm_campaign=google_jobs_apply&amp;utm_source=google_jobs_apply&amp;utm_medium=organic</t>
  </si>
  <si>
    <t>(REMOTE) Delta Airlines Work From Home Jobs - Part-Time</t>
  </si>
  <si>
    <t>Description:REMOTE) Part-Time Work From Home Jobs at Delta Airlines - Join Our USA Team!"
Are you ready to take off on a remote work adventure with Delta Airlines? We're excited to offer you the opportunity to become a part of our dedicated team from the comfort of your own home!
If you're a self-motivated individual who's passionate about aviation and customer service, then these (REMOTE) Part-Time Work From Home Jobs at Delta Airlines are tailor-made for you. Join us in shaping the future of air travel as we continue to provide exceptional service to passengers across the USA.
Position: Remote Part-Time Team Member
Company: Delta Airlines Location: Work From Home (Anywhere in the USA)
Your Role:
As a Remote Part-Time Team Member at Delta Airlines, you will play a pivotal role in ensuring our passengers' experiences are nothing short of exceptional. Whether you're assisting with reservations, addressing inquiries, or providing support, your commitment to delivering top-notch service will help us maintain our position as a leader in the aviation industry.
Why Join Delta Airlines:Flexibility: Enjoy the freedom of working from home while contributing to a renowned airline's success story.
Growth Opportunities: As a valued team member, you'll have access to training and development programs that will help you advance in your career.
Travel Perks: Immerse yourself in the world of aviation and enjoy exclusive travel benefits.
Team Spirit: Join a diverse and inclusive team that thrives on collaboration and shared success.
Requirements:
Excellent communication skills and a passion for providing outstanding customer service.High school diploma or equivalent.Availability to work part-time hours in a flexible schedule.Proficiency in using computer systems and technology.</t>
  </si>
  <si>
    <t>https://club.rawwine.com/blogs/news/remote-delta-airlines-work-from-home-jobs-part-time?utm_campaign=google_jobs_apply&amp;utm_source=google_jobs_apply&amp;utm_medium=organic</t>
  </si>
  <si>
    <t>Delta airlines remote jobs</t>
  </si>
  <si>
    <t>Delta Airlines.Inc</t>
  </si>
  <si>
    <t>It’s an intriguing chance to be important for Delta’s Reservations association as we change and set new norms for the top notch encounters we are making for clients and great many Res and Care representatives. Delta Airlines At Home Jobs. We have as of late extended help capacities and redesigned our way to deal with project execution with the recently settled RES Vital Portfolio The board and PMO group zeroed in on driving business-basic preparation and cycles to drive prioritization, observing and execution of high worth drives across the division. The PMO group will work with cross-utilitarian ideation and cooperation, construct assets, and offer prescribed procedures to additional help work bunches in conveying influence.
Delta Airlines At Home Jobs
The RES PMO Task Director will have an energy for individuals, interaction, and effect on help the turn of events and execution of a Focal point of Greatness for vital portfolio the board. The ideal up-and-comer mixes solid PM abilities with vital interest, plan thinking, and a longing to assist with driving our business forward.
Rundown of obligations (not exhaustive of all undertakings):
• Lead the venture the executives of high-esteem drives across the RES division, including organizing assignments from project inception and intending to execution and conclusion
• Make and keep up with project antiquities including project contracts, project plans, hazard and issue logs, and parking garages. Delta Airlines At Home Jobs.
• Deal with a few simultaneous ventures of shifting need and intricacy, across different groups or partners
• Assist with driving the development of the association’s way of life at the useful level, guaranteeing areas of strength for an in to partners across the more extensive venture
• Foster correspondence methodologies and carry out cycles, exercises, and projects that outcome in ideal dispersal of data and correspondence consistency, expanding consciousness of the undertaking expectations, change the board, and effect
• Support the improvement of business cases, prioritization, and generally divisional portfolio mgmt.
• Keep up with and lay out powerful connections and criticism circles between pioneers, utilitarian partners, and cross-divisional Delta groups
• Support the developing plan and development of the RES PMO capability and the improvement of a Focal point of Greatness for vital portfolio the board
What You Really want To Succeed (least Capabilities)
• Phenomenal orchestrating, association, and inventive critical thinking abilities
• Exhibited capacity and a demonstrated history of outcome in overseeing and conveying numerous ventures of fluctuating sizes and intricacy
• Unrivaled correspondence and relational abilities, the capacity to work across the association, and the capacity to fabricate and really oversee associations with partners and senior administration. Delta Airlines At Home Jobs.
• Capacity to lead and work freely and inside the group
• Capability in composed and oral correspondences, and capacity to deliver compact archives for chief introductions
• Should perform acceptably in their current position
• Models Delta’s Standards of the Street, guiding principle, and wellbeing cognizant ways of behaving
• Where allowed by relevant regulation, you have gotten or get the Coronavirus immunization by date of recruit to be considered for U.S.- based work, while possibly not as of now utilized by Delta Carriers, Inc.
• Reliably focuses on wellbeing and security of self, others, and individual information
• Embraces different individuals, thinking, and styles
• Has a secondary school confirmation, GED, or secondary school equivalency
• Is somewhere around 18 years old and has approval to work in the US
What Will Give You an Upper hand (favored Capabilities)
• Project The board Proficient (PMP) affirmation or experience overseeing assignments as per Venture The executives Establishment (PMI) principles
• Experience with PowerApps, Sharepoint, and project the executives programming is unequivocally wanted
• Appreciates working in a high-profile climate with liquid needs, equivocalness and forceful courses of events
Delta Airlines At Home Jobs
How To Search The Best Company In the US To Work:
Searching for the best company to work for in the US can be a daunting task, but there are several ways to approach it.
Here are some steps you can take:
• Do your research: Start by researching companies that you’re interested in working for. You can begin by checking out company websites, job search engines like Glassdoor, Indeed, and LinkedIn, and business publications like Forbes, Fortune, and Inc.
• Check company culture: Look for companies that have a positive company culture that aligns with your values and work style. You can also look for companies that have won awards for their culture, such as “Best Places to Work” awards.
• Look at employee reviews: Check out employee reviews on websites like Glassdoor, where employees can anonymously review their employers. Look for reviews that mention work-life balance, career growth opportunities, and employee satisfaction.
• Network: Talk to friends, family members, and colleagues in your industry to see if they know of any great companies to work for. You can also attend networking events and conferences to meet people in your industry.
• Consider the company’s financial stability: Look for companies that are financially stable and have a track record of success. You can research this by looking at the company’s financial reports and news articles.
• Look at employee benefits: Look for companies that offer competitive salaries and benefits packages, including health insurance, retirement plans, and paid time off.
Overall, it’s important to take the time to research and evaluate potential employers before applying for a job. This can help you find a company that aligns with your values, work style, and career goals.</t>
  </si>
  <si>
    <t>https://club.rawwine.com/blogs/news/delta-airlines-remote-jobs?utm_campaign=google_jobs_apply&amp;utm_source=google_jobs_apply&amp;utm_medium=organic</t>
  </si>
  <si>
    <t>Cargo Agent (Customer Service Agent) - ORD</t>
  </si>
  <si>
    <t>United States, Illinois, Chicago
Cargo
02-Nov-2023
Ref #: 23079
LinkedIn Tag: #LI-LR3
How you'll help us Keep Climbing (overview &amp; key responsibilities)
Every role plays a crucial part in our mission to ensure cargo is transported on time, every time, safely.
As a Cargo Agent, you will be the face of Delta cargo by interacting directly with customers face to face and over the phone.
This position is an entry-level customer service agent position. Our leaders provide mentorship to help prepare you to advance your career!
Watch this job preview to learn more about benefits and responsibilities of this career opportunity at Delta.
Scheduling is based on operational needs. Shifts range from early morning to overnight. Each station is different based on its individual flight schedule. You will also work between 20 and 40 hours per week based on your seniority.
The starting pay for Cargo Agents in Chicago, IL is $20.00 per hour. Additional pay increases occur regularly through 10.5 years.
Benefits and Perks to Help You Keep Climbing
Our culture is rooted in a shared dedication to living our values – Care, Integrity, Resilience, Servant Leadership, and Teamwork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Competitive salary, industry-leading proﬁt sharing program, and performance incentives
401(k) with generous company contributions up to 9%
Paid time off including vacation, holidays, paid personal time, maternity and parental leave
Comprehensive health beneﬁts including medical, dental, vision, short/long term disability and life beneﬁts
Family care assistance through fertility support, surrogacy and adoption assistance, lactation support, subsidized back-up care, and programs that help with loved ones in all stages
Holistic Wellbeing programs to support physical, emotional, social, and financial health, including access to an employee assistance program offering support for you and anyone in your household, free financial coaching, and extensive resources supporting mental health
Domestic and International space-available flight privileges for employees and eligible family members
World-wide partnerships to engage in community service and innovative goals created to focus on sustainability and reducing our carbon footprint
Recognition rewards and awards through the platform Unstoppable Together
Business Resource Groups created to connect employees with common interests to promote inclusion, provide perspective and help implement strategies
Access to over 500 discounts, specialty savings and voluntary benefits through Deltaperks such as car and hotel rentals and auto, home, and pet insurance, legal services, and childcare
What you need to succeed (minimum qualifications)
Consistently prioritizes safety and security of self, others, and personal data.
Embrace diverse people, thinking, and styles.
Possesses a high school diploma, GED, or high school equivalency.
Is at least 18 years of age and has authorization to work in the United States.
Have a valid driver’s license.
Possess basic digital literacy.
Ability to frequently lift tools, supplies, or items weighing up to and including 50 pounds.
Pass a physical ability test (PAT). You can prepare for the PAT by watching this video.
Must wear required company-approved Personal Protective Equipment (PPE) to include, but not limited to: hearing protection, safety-toe footwear, protective headwear (bump cap or hard hat), and high visibility safety apparel subject to an approved accommodation, such as alternate PPE
What will give you a competitive edge (preferred qualifications)
Previous cargo freight and warehouse operations experience is preferred.
Typing/computer skills are strongly preferred.</t>
  </si>
  <si>
    <t>https://lazyapply.com/jobpreview/job_88098c27cab52930?utm_campaign=google_jobs_apply&amp;utm_source=google_jobs_apply&amp;utm_medium=organic</t>
  </si>
  <si>
    <t>Baggage Handler/Ramp Operator</t>
  </si>
  <si>
    <t>Delta Air Lines</t>
  </si>
  <si>
    <t>As a Baggage Handler/Ramp Operator, you are required to safely lift, load, unload, and transport baggage, mail, and cargo to and from aircraft, in addition to being responsible for on-time connections by guiding incoming and departing aircraft's from the gate positions. You will work primarily outdoors in elements such as extreme heat, cold, rain, ice, wind, and snow. This job requires routinely lifting bags or items weighing up to 50 pounds.
Delta Air Lines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</si>
  <si>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https://www.jobzmall.com/delta-air-lines/job/baggage-handler-ramp-operator-11?utm_campaign=google_jobs_apply&amp;utm_source=google_jobs_apply&amp;utm_medium=organic</t>
  </si>
  <si>
    <t>data:image/png;base64,iVBORw0KGgoAAAANSUhEUgAAADgAAAA4CAMAAACfWMssAAAA21BMVEX///8AAAD8/PzOzs75+fmPj4/m5ubf39/19fVxcXHp6enLy8uqqqqtra25ublveIdOTk4SEhJra2tAQEA1NTXBwcEAACCHiY+3u8PBw8gTJDwXFxd5eXlVVVVFRUXcycq1AB2kkZQAAA5/gosAABwhLDxgaXkAAC5ZX2zRen/XACpxAAAAFjY4QlNCTWHs1dbXAAWNBSp/OUQoNEkuNkIbICqYnKPKGzDSbHR9LDyDAAC4naDk5u9HTVvIgYbMX2jPu75gABnisrbbnKC8AA5gAACESlL77e7owMMPZx0vAAACEUlEQVRIiaWX+0PaMBDHL2mhxdYCag0og4kbqBuKj3Xq3KzbHPz/f9FySSOPhtKe3x/Ig3zyuFySKzCbWrXY8XzOfc+Jay1rE8hX9QIOK+JBbzvYDteojA3bxeCujdIKC8CGu5kDcPc2gXERhoqsYHtnGwdQt4D7VqPkpnuwDvbLYKiDVfC4LAd8FSyxPqP6MrjVnsuKFmCjCgew9wYW7ntevgEL/MyuUIPlLfomDVYeUA0pweocuAj2CKA0LDCHAgYSpHByrvCBBEIfajSwBpXcdKFdMLYZmIPMuUlVThd5VgLTyoF61uzjic50hkN2CuiQn9hnmY6w4LHDsSqdDTPQg8zBzy++eBr8CnwilN2UmkIlwRH+7hxddnS1OcBX04vrGwNC51aC47tvyQLsKlAk3YkG3GzS36f3D48/DJhc4ohPT/46OP55dqjXxgH/hF/Ps3k9fcG6zjhI0JtcFsdo8eYoiGTnXdkfRBPfHzUV6AOuzP395+/09V+aormESHABrpAZ7EiIU2kHD/c7CWRGZMbB7Zil8/l8MEgDy4ZtkANR+cbLiugu16KBfWCl3ox1cXkeK1hkITzIFW9jrQZeVoS5cnXLhdXBkHoht9/3BNAfHfozR35Y6U85PXgghysyQCqF5QMkekhWxrb2IJDRw85i7ysKdHFf7Gdla2iNsgTzjXwrC8hWPh+iDZ8P/wFBYx0wbT2ihAAAAABJRU5ErkJggg==</t>
  </si>
  <si>
    <t>Specialist, Pacific Pricing Systems</t>
  </si>
  <si>
    <t>The Pacific Pricing Systems Specialist is responsible for creating and maintaining processes, tools and reports that impact Pacific Pricing teams. The candidate can expect to perform a consultant-like role, translating business needs of the Pacific Pricing organization into products that improve accuracy and efficiency of the work. Developing dynamic reports and tools to help analysts and executive leadership understand and take action on pricing trends and their revenue impact. Recommending strategic and tactical business actions based on post-mortem analysis of prior initiatives. Identifying and proactively addressing key business needs and issues, either analytical or technical. Partnering with other teams (Strategy, IPS, CDI, GPD, IT) to find creative solutions to complex problems. Delivering ad-hoc projects for various stakeholders with short timelines. Creating operational processes to solve macro-level issues.
Delta Air Lines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</si>
  <si>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https://www.jobzmall.com/delta-air-lines/job/specialist-pacific-pricing-systems-1?utm_campaign=google_jobs_apply&amp;utm_source=google_jobs_apply&amp;utm_medium=organic</t>
  </si>
  <si>
    <t>Manager, Environmental Programs</t>
  </si>
  <si>
    <t>United States, Georgia, Atlanta
Corp. Safety, Security &amp; Compliance
16-Sep-2024
Ref #: 26182
How you'll help us Keep Climbing (overview &amp; key responsibilities)
Delta’s Environmental Programs team is responsible for establishing Delta’s policies and framework for all environmental media areas, including air quality, wastewater, stormwater, waste regulation, spill response, tank regulation and environmental remediation. The Manager – Environmental Programs within the Corporate Environment team reports to the General Manger - Environmental Programs and is a subject matter expert in waste management media specific program(s) (Hazardous, Non-hazardous, universal waste, etc.) and manages environmental professional(s) who oversee(s) other media programs including remediation, tanks, and emergency response.
The Manager – Environmental Programs is responsible for providing strategic direction, support, subject matter expertise and overseeing implementation and assurance for media specific environmental programs. Experience and knowledge with a broad environmental regulatory familiarity, including, but not limited to, RCRA, SPCC, CERCLA, and state equivalents is required. Additionally, she/he will work closely with internal Delta division environmental teams at all levels across the company. Application of system level thinking and process execution to establish and advance effective environmental programs across the enterprise is a key aspect of this role.
Summary Of Responsibilities (not Inclusive Of All Tasks)
• Strategic development of effective policies, procedures, and compliance initiatives to drive continuous improvement across Delta environmental programs with media specific responsibility.
• Utilize Delta’s environmental management system and environmental management information system(s) to support Delta’s operating divisions and drive continuous environmental improvement.
• Engagement and oversight of key environmental consultants to leverage specialized environmental expertise, assist in execution of environmental programs, and reduce Delta’s environmental risk(s).
• Provide technical and environmental compliance expertise and support to the Law Department, Corporate Real Estate, and other business groups in the review of permit applications and reports, leases and execution of due diligence, business strategies/station redevelopment, ESG reporting, and associated projects.
• Advise division station managers, Technical Operations managers, and environmental coordinators/program managers on environmental compliance standards and best practices.
• Report, negotiate, and resolve potential compliance violations with federal, state and/or local environmental regulatory agencies, in coordination with the Law Department, Government Affairs and Delta’s operating divisions.
• Leverage data to track environmental program performance against established goals, reporting to division leaders, identify key areas of opportunity, and develop strategies and system level actions to address areas of risk.
• Monitor federal and state rulemaking activities, evaluate applicability, and support implementation in Delta’s operations, including close coordination with Delta’s external representatives, Delta’s Law Department, and Government Affairs team.
• Provide leadership and strategic direction to Environmental Program Managers and Division Environmental resources.
• Application of Safety Risk Management.
Benefits and Perks to Help You Keep Climbing
Benefits
Our culture is rooted in a shared dedication to living our values – Care, Integrity, Resilience, Servant Leadership, and Teamwork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 Competitive salary, industry-leading proﬁt sharing program, and performance incentives
• 401(k) with generous company contributions up to 9%
• Paid time off including vacation, holidays, paid personal time, maternity and parental leave
• Comprehensive health beneﬁts including medical, dental, vision, short/long term disability and life beneﬁts
• Family care assistance through fertility support, surrogacy and adoption assistance, lactation support, subsidized back-up care, and programs that help with loved ones in all stages
• Holistic Wellbeing programs to support physical, emotional, social, and financial health, including access to an employee assistance program offering support for you and anyone in your household, free financial coaching, and extensive resources supporting mental health
• Domestic and International space-available flight privileges for employees and eligible family members
• Career development programs to achieve your long-term career goals
• World-wide partnerships to engage in community service and innovative goals created to focus on sustainability and reducing our carbon footprint
• Business Resource Groups created to connect employees with common interests to promote inclusion, provide perspective and help implement strategies
• Recognition rewards and awards through the platform Unstoppable Together
• Access to over 500 discounts, specialty savings and voluntary benefits through Deltaperks such as car and hotel rentals and auto, home, and pet insurance, legal services, and childcare
What You Need To Succeed (minimum Qualifications)
• Bachelor’s degree in Environmental Engineering, Environmental Sciences/Management, Industrial Engineering, or similar degree program/related field (or applicable relevant experience in the specified field).
• A minimum of 10 years’ experience in the day-to-day management of media-based environmental compliance programs, specifically hazardous waste management, remediation, AST/USTs and SPCC.
• Excellent verbal and written communication skills.
• Ability to integrate a broad range of internal and external factors with appropriate level of strategic thinking when making decisions.
• Ability to work in a fast paced, dynamic work environment.
• Must be a self-starter, work and execute high quality work with minimum supervision, and be capable of working under pressure and managing several projects simultaneously.
• Strong people skills to work effectively with fellow employees and senior leaders, partner across Delta, and effectively engage with external agencies and experts at all levels.
• Must have a strong working knowledge of standard computer functions such as Excel, Word, PowerPoint, SharePoint, and Outlook.
• Ability for overnight travel up to 20% for station visits and project oversight
• Embraces diverse people, thinking and styles.
• Consistently demonstrates the priority of safety and security of self and others.
• (If transferring internally) Must be performing satisfactorily in current position.
• Consistently prioritizes safety and security of self, others, and personal data.
• Embraces diverse people, thinking, and styles.
• Possesses a high school diploma, GED, or high school equivalency.
• Is at least 18 years of age and has authorization to work in the United States.
What Will Give You a Competitive Edge (preferred Qualifications)
• At least 5 years of relevant work experience in the commercial aviation industry.
• Working experience with environmental management systems and environmental management information systems, such as Intelex and ACTs.
• Experience with environmental auditing and/or other assurance programs.
• PE, REM, CHMM certifications
&lt; Go back</t>
  </si>
  <si>
    <t>https://www.linkedin.com/jobs/view/manager-environmental-programs-at-delta-air-lines-4080245243?utm_campaign=google_jobs_apply&amp;utm_source=google_jobs_apply&amp;utm_medium=organic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</si>
  <si>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QADAQAAAAAAAAAAAAAABAUDAgYHAf/EAC4QAAEDAgMGBQQDAAAAAAAAAAEAAgMEERIxQQUTFSEi0VFTkaHBMmFx8EJSkv/EABsBAAICAwEAAAAAAAAAAAAAAAAFBAYBAgMH/8QAMhEAAQMCAwUGBQUBAAAAAAAAAAECAwQRBRJREyExodEVFiJBUrEyYXHB8BSBkeHxBv/aAAwDAQACEQMRAD8A83un9xJYLouFgui4WC6LhYLouFgui4WC6LhYrcJh8yT1HZI+05dEPQe6VJ63cugcJh8yT27I7Tl0QO6VJ63cugcKh8yT27I7Tl0QO6VJ63cugcKh8yT27I7Tl0QO6VJ63cugcKh/vJ6jsjtOXRDPdKk9buXQynoaWAXfLJfRoIuVluITO4InM5yf8vRMTe93LoTHObiOG9tLlN2K5Wpm4lJnbGkjkj+G+4cp9pT0rt1Utc4Dlz+od0ulpI5kzRrb2LLR47VUL9jVIqomvxJ1/N5XgniqGYonhw18QlUkT41s5C6UtbBVszwuv7/uhouZKAkAEkgAalAKtuIhU7QAu2D/AEfhdmReakSSo8mkuokNiXElztSp1NGjn/JBBjNWsFMtl8Tt3UVumtyiWOz1VLFVMtK3mMnDMKtwzviW7T1auw2nrWZZU3+S+aEKppanZ8m8Y44RlI35TeOeKoblX+Cj1eHVmFSbVi7vUn3/ACw7SbZDxhnZ16FuR7KHPRZPE1dxYMKx9ahUhmb4tU4L0M6ipknPUbN0aMlyaxGjV8jn8TFbHMTqJMUhF+TeSZU7MrL6lIxip29SqJwbu6mV/upAqsdppKuOopWz3DR/K5+kquyxOjflPVKGujq6dJk3a/JRaqr8QLIR0nkXEZrZkVt6mZZkcmVOBBiOCqA8HWTiRc0JQKRNhiKN0db7D6Wl2M5pN3GXa6fldImZ3ohDr6n9PTuf5+X1J2JNChLvC6DBzpajdvwk9Dsxf3UeaNHpdOI2wutWmls5fCvHqUkvLoTqk7urvpcFT4lvFYp+IN2WIZvmilFQC4CFfLeQRjJuf5U2nZZM2pVMcqc8qRJwb7imJSRHYMSAsZ3WDexSoKjG3dOPU0cvuFCnZZcyFqwes2jNi/inD6f0ZbTFnsd4gj99V0pl3KhCx6O0rH6p7f6OmUMp96csN1Gy3dlHrqlI6bbLoRnPLnEk8zzKYolksUd7le5XO4qfLrJrYLoCx//Z</t>
  </si>
  <si>
    <t>Senior Product Manager, Corporate Direct and 3rd Party Ancillaries</t>
  </si>
  <si>
    <t>United States, Georgia, Atlanta
Enterprise Digital Strategy
18-Nov-2024
Ref #: 26737
How you'll help us Keep Climbing (overview &amp; key responsibilities)
We are seeking a strategic and visionary Sr. Product Manager to join the Digital Revenue and Corporate Direct team. The ideal candidate will have a robust background in product lifecycle management, market research, and strategic planning within an Agile, technologically advanced environment. They will contribute to the product team a deep knowledge of Delta's customer needs while delivering world class digital experiences that evolve with the industry and overall competitive landscape. As a Sr. Product Manager, you will be responsible for overseeing the development and setting the strategy for our products from ideation to launch and beyond, ensuring they meet business goals and exceed customer expectations.
This Sr. Product Manager will focus on elevating our Corporate Direct platform, as well as 3rd Party Ancillaries in our digital customer facing channels. In this role you will work across both Commercial and Technology teams, enhancing both the third-party ancillary and corporate direct experiences within delta.com and Fly Delta. You will own the product roadmap for the Corporate Direct experiences and support Ancillary products to generate revenue, increase digital containment, and improve customer satisfaction. You will review the performance for your products regularly and identify new opportunities for growth. You keep your stakeholders up-to-date and build consensus around the initiatives you are pursuing. You are comfortable with ambiguity, managing relationships, have a bias toward action, and take products to market quickly on behalf of Delta’s customers.
Responsibilities
Vision and Strategy:
• Develop and maintain a compelling product vision and strategy for Corporate Direct and Ancillary products in line with Delta’s long-term business goals
• Translate business vision into clear initiatives, ensuring a shared vision across cross-functional teams through influential leadership
• Leverage design thinking tools and techniques such as, but not limited to Persona Development, Empathy Mapping, and Journey Mapping, to develop a strong product backlog
• Facilitate capability diagramming to understand the business and technical landscape at a high level
• Identify use case scenarios for the development and prioritization of a product backlog
• Leverage agile mindset and methodologies, while incorporating end-to-end strategic thinking to develop a product roadmap
Stakeholder Management: Manage and influence Digital, IT, Sales, and Product Strategy stakeholders across the organization to align with the product's vision and priorities through effective communication and leadership skills
• Embrace ownership of Corporate Direct and Ancillaries product vision with ability to communicate effectively to business, IT, and external stakeholders
• Present to senior leadership regarding the strategic product vision and long-term strategic roadmap
Market Insight
• Conduct thorough market and consumer research to identify trends and understand the competitive landscape
• Utilize insights from user experience research and focus groups to craft products that deliver customer satisfaction and delight
• Analyze data and market trends to determine key product delivery metrics and leverage strategic frameworks such as, but not limited to, OKRs (Objectives and Key Results)
Product Oversight
• Oversee the management of one or several product portfolios, ensuring timely and quality delivery of product initiatives
• Own the roadmap for the Corporate Direct platform and Ancillary products by creating Initiatives, Epics and Features
Execution And Analysis
• Lead the development and analysis of Corporate Direct and Ancillary enhancement business cases, understanding and prioritizing ROI to achieve business goals
• Implement and support Agile and iterative development practices to enhance product development cycles
Leadership
• Serve as a servant leader to foster a positive work environment that encourages innovation and teamwork
• Facilitate problem-solving, decision-making, and risk management activities within your team
• Ability to effectively prioritize the product backlog to steer the team in the proper direction for product vision execution
Benefits and Perks to Help You Keep Climbing
Benefits
Our culture is rooted in a shared dedication to living our values – Care, Integrity, Resilience and Servant Leadership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 Competitive salary, industry-leading proﬁt sharing program, and performance incentives.
• 401(k) with generous company contributions up to 9%.
• New hires are eligible for up to 2-weeks of vacation. This is earned for use in the following vacation year (April 1 – March 31).
• In addition to vacation, new hires are eligible for up to 56 hours of paid personal time within a 12-month period.
• 10 paid holidays per calendar year.
• Birthing parents are eligible for 12-weeks of paid maternity/parental leave.
• Non-birthing parents are eligible for 2-weeks of paid parental leave.
• Comprehensive health beneﬁts including medical, dental, vision, short/long term disability and life insurance beneﬁts.
• Family care assistance through fertility support, surrogacy and adoption assistance, lactation support, subsidized back-up care, and programs that help with loved ones in all stages.
• Holistic Wellbeing programs to support physical, emotional, social, and financial health, including access to an employee assistance program offering support for you and anyone in your household, free financial coaching, and extensive resources supporting mental health.
• Domestic and International space-available flight privileges for employees and eligible family members.
• Career development programs to achieve your long-term career goals.
• World-wide partnerships to engage in community service and innovative goals created to focus on sustainability and reducing our carbon footprint.
• Business Resource Groups created to connect employees with common interests to promote inclusion, provide perspective and help implement strategies.
• Recognition rewards and awards through the platform Unstoppable Together.
• Access to over 500 discounts, specialty savings and voluntary benefits through Deltaperks such as car and hotel rentals and auto, home, and pet insurance, legal services, and childcare.
What You Need To Succeed (minimum Qualifications)
• 5+ years proven experience in product management, ideally within Transportation industry
• Strong understanding of the Software Development Life Cycle (SDLC) and experience working in an Agile environment
• Excellent stakeholder management and cross-functional leadership abilities. Ability to curate and share data-driven stories on the value and impact of Products to various stakeholder audiences
• Data-driven decision-making mentality and strong analytical skills to align to strategic priorities
• Exceptional communication and people skills to inspire and engage various teams
• A visionary mindset with the ability to anticipate future needs in product design and development
• Must be performing satisfactorily in current position
• Consistently prioritizes safety and security of self, others, and personal data.
• Embraces diverse people, thinking, and styles.
• Possesses a high school diploma, GED, or high school equivalency.
• Is at least 18 years of age and has authorization to work in the United States.
What Will Give You a Competitive Edge (preferred Qualifications)
N/A
&lt; Go back</t>
  </si>
  <si>
    <t>https://www.linkedin.com/jobs/view/senior-product-manager-corporate-direct-and-3rd-party-ancillaries-at-delta-air-lines-4079545856?utm_campaign=google_jobs_apply&amp;utm_source=google_jobs_apply&amp;utm_medium=organic</t>
  </si>
  <si>
    <t>Intern - Reliability Architecture and Infrastructure Services</t>
  </si>
  <si>
    <t>Welcome to Delta Air Lines, one of the world's leading airlines. We are seeking highly motivated and ambitious individuals to join our team as an Intern in Reliability Architecture and Infrastructure Services. This role will provide you with hands-on experience in designing and maintaining the critical infrastructure that supports our operations. We are looking for candidates who are passionate about technology and have a strong desire to learn and grow in a fast-paced, dynamic environment. If you are a self-starter with excellent communication skills and a drive for innovation, we want to hear from you!
Designing and maintaining critical infrastructure: The primary responsibility of this role is to design and maintain the critical infrastructure that supports Delta Air Lines' operations. This includes ensuring that all systems and technologies are functioning properly and efficiently.
Hands-on experience: The role will involve hands-on experience in working with various technologies and systems. The candidate will be responsible for troubleshooting and resolving any issues that may arise.
Passion for technology: We are looking for candidates who are passionate about technology and have a strong desire to learn and grow in this field. The ideal candidate will have a strong understanding of current and emerging technologies and a willingness to stay up-to-date with industry developments.
Fast-paced, dynamic environment: Delta Air Lines is a fast-paced and dynamic environment. The candidate will be expected to work efficiently and effectively to keep up with the demands of the job.
Self-starter: The ideal candidate should be a self-starter who is able to take initiative and work independently. They should be able to identify areas for improvement and take necessary action to implement changes.
Excellent communication skills: As a member of the Reliability Architecture and Infrastructure Services team, the candidate will be required to communicate with a variety of individuals, including team members, management, and other departments. Excellent communication skills are essential for this role.
Drive for innovation: Delta Air Lines is committed to staying at the forefront of the industry by continuously innovating and improving. The candidate should have a strong drive for innovation and be able to contribute new and creative ideas to the team.
Team player: While the role requires the ability to work independently, the candidate should also be a team player who can collaborate effectively with others to achieve common goals and objectives.
Willingness to learn: This internship is a great opportunity for individuals to gain hands-on experience in a real-world setting. The candidate should have a strong desire to learn and be open to new challenges and experiences.
Represent
Delta Air Lines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</si>
  <si>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https://www.jobzmall.com/delta-air-lines/job/intern-reliability-architecture-and-infrastructure-services?utm_campaign=google_jobs_apply&amp;utm_source=google_jobs_apply&amp;utm_medium=organic</t>
  </si>
  <si>
    <t>Supply Attendant</t>
  </si>
  <si>
    <t>Nova Iorque, NY, Estados Unidos</t>
  </si>
  <si>
    <t>United States, New York, New York
TechOps
26-Aug-2024
Ref #: 25935
How you'll help us Keep Climbing (overview &amp; key responsibilities)
Delta Tech Ops division is seeking a Supply Attendant who will be supporting with the warehousing and distribution of aircraft parts and related materials within the logistics operation.
Summary of responsibilities (not comprehensive of all tasks):
• Supports data accuracy, compliance processes, packaging preservation, proper binning, issuing, receiving and shipping of material managed in the stores operation.
• Responsible for safe operation of mechanical and manual materials handling equipment.
• Responsible for the safe operation of company vehicles.
• Practices safety-conscious behaviors in all operational processes and procedures.
The minimum starting hourly rate for this position is $22.20 with a potential maximum entry rate of $23.79. The ability to reach the maximum hourly rate is dependent upon several other offered premiums (Examples would include but not limited to - Airframe and Powerplant license, Shift differential, Station location differential, Line Maintenance differential, Skill differential)
Benefits and Perks to Help You Keep Climbing
Our culture is rooted in a shared dedication to living our values – Care, Integrity, Resilience, Servant Leadership, and Teamwork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 Competitive salary, industry-leading proﬁt sharing program, and performance incentives
• 401(k) with generous company contributions up to 9%
• Paid time off including vacation, holidays, paid personal time, maternity and parental leave
• Comprehensive health beneﬁts including medical, dental, vision, short/long term disability and life beneﬁts
• Family care assistance through fertility support, surrogacy and adoption assistance, lactation support, subsidized back-up care, and programs that help with loved ones in all stages
• Holistic Wellbeing programs to support physical, emotional, social, and financial health, including access to an employee assistance program offering support for you and anyone in your household, free financial coaching, and extensive resources supporting mental health
• Domestic and International space-available flight privileges for employees and eligible family members
• Career development programs to achieve your long-term career goals
• World-wide partnerships to engage in community service and innovative goals created to focus on sustainability and reducing our carbon footprint
• Business Resource Groups created to connect employees with common interests to promote inclusion, provide perspective and help implement strategies
• Recognition rewards and awards through the platform Unstoppable Together
• Access to over 500 discounts, specialty savings and voluntary benefits through Deltaperks such as car and hotel rentals and auto, home, and pet insurance, legal services, and childcare
What You Need To Succeed (minimum Qualifications)
• Must satisfactorily complete tests which are structured to determine ability to accomplish the essential functions of the job and the ability to accomplish assigned tasks.
• Must have a valid driver’s license.
• Possesses a high school diploma, GED, or high school equivalency.
• Is at least 18 years of age and has authorization to work in the United States.
• Must be able to read and write English and have a working knowledge of personal computers.
• Should possess the ability to meet deadlines with high productivity and accuracy.
• Must be a team player with focus on customer service.
• Must be able to work well with others
• Must be able to work in a safe manner and be able to lift up to 80 pounds, utilizing proper equipment or assistance.
• Must be able to work a flexible schedule including weekends, holidays, and rotating shifts.
• (If transferring internally) Must be currently performing satisfactorily in present position.
• Demonstrates that privacy is a priority when handling personal data.
• Embraces a diverse set of people, thinking and styles.
• Consistently makes safety and security of self and others, the priority.
What Will Give You a Competitive Edge (preferred Qualifications)
Experience in warehousing and logistics is preferred.</t>
  </si>
  <si>
    <t>https://www.linkedin.com/jobs/view/supply-attendant-at-delta-air-lines-4010755294?utm_campaign=google_jobs_apply&amp;utm_source=google_jobs_apply&amp;utm_medium=organic</t>
  </si>
  <si>
    <t>Co-op, Crew Resources - Data Analyst (Spring, 2025)</t>
  </si>
  <si>
    <t>United States, Georgia, Atlanta
Crew Processes
01-Aug-2024
Ref #: 25611
LinkedIn Tag:
How you'll help us Keep Climbing (overview &amp; key responsibilities)
Delta Crew Resources and Scheduling seeks a Co-Op to help deliver data-driven solutions and automation aimed at continually improving Crew Resources and Scheduling performance and decision making. The Co-Op will work directly with the team responsible for tackling a wide range of interesting and challenging projects that contribute directly to cost and time savings. Identifying existing manual processes that can be improved via data automation and designing/implementing a replacement, delivering solutions to help reduce task completion time, and utilizing project management skills to ensure all tasks are completed on time and on budget.
Students must be able to complete 3 alternating rotations in Atlanta, GA in line with the below schedule:
• Spring 2025 - 1st rotation
• Fall 2025 - 2nd rotation
• Summer 2026 - 3rd rotation
What You Need To Succeed (minimum Qualifications)
• Experience with SQL or Database querying tools to include ETL and functional knowledge of data modeling, required
• Proficient in any scripting programming language (Python, Bash, PowerShell), preferred
• Knowledge of process improvement methodologies, preferred
• Strong computer skills with extensive knowledge of excel including VBA
• Outside of the box thinking
• Strong organizational, project management, and personal management skills
• Robust verbal and written communication skills at all levels
• Ability to work well in teams
• Must be currently enrolled full-time in an accredited college or university
• Highly preferred: curiosity, sense of humor, willingness to try new ideas, and persistence in the face of adversity
• Consistently prioritizes safety and security of self, others, and personal data.
• Embraces diverse people, thinking, and styles.
• Possesses a high school diploma, GED, or high school equivalency.
• Is at least 18 years of age and has authorization to work in the United States.
• Consistently prioritizes safety and security of self, others, and personal data.
• Embraces diverse people, thinking, and styles.
• Possesses a high school diploma, GED, or high school equivalency.
• Is at least 18 years of age and has authorization to work in the United States.</t>
  </si>
  <si>
    <t>https://www.linkedin.com/jobs/view/co-op-crew-resources-data-analyst-spring-2025-at-delta-air-lines-3990924576?utm_campaign=google_jobs_apply&amp;utm_source=google_jobs_apply&amp;utm_medium=organic</t>
  </si>
  <si>
    <t>(Online Data Entry Remote Jobs) Delta Airlines $35 An Hour Airlines</t>
  </si>
  <si>
    <t>Delta Airlines Work From Home</t>
  </si>
  <si>
    <t>https://club.rawwine.com/blogs/news/online-data-entry-remote-jobs-delta-airlines-35-an-hour-airlines?utm_campaign=google_jobs_apply&amp;utm_source=google_jobs_apply&amp;utm_medium=organic</t>
  </si>
  <si>
    <t>Delta Airlines Careers Remote Online Jobs From Home</t>
  </si>
  <si>
    <t>https://club.rawwine.com/blogs/news/delta-airlines-careers-remote-online-jobs-from-home?utm_campaign=google_jobs_apply&amp;utm_source=google_jobs_apply&amp;utm_medium=organic</t>
  </si>
  <si>
    <t>data:image/png;base64,iVBORw0KGgoAAAANSUhEUgAAADgAAAAqCAMAAADRRmi8AAAAmVBMVEX////fGTKZGTK2GTPiGTLsrbDRrLDeACGUACH8+/zdABTHl57EYGzphYyvAADSsrj02dvfAAqPAB349PXeLT6UBietYW7mkpeQABLbv8T34ePeO0m1cHvroaXfAByQAA3fys746erfS1q7f4jo1dmyACSaJzvhXGffCSrwxceTABnBjJXsuL3r3+HPhY2jPk+mSFeMAADcrLCBjhe3AAAA7klEQVRIie3T2RKCIBgFYEVNwzY0Si3NzAVtMXv/hwto8VJguujCc8Uw8w1n4EfTxoz5daYzRThfLJXcChmerwLXxMAbBbe1TQMEobSLoE4hcKaycEc4xHtJFyc6h+CQSrkjNN8QACmYEf0D8UnCWbTo98QuF3Y+ZI4khcdlKQwrWpTAXa0ty4ZC5yzoLlAnKKv5OmS0u4oVTQiqVnRR3xgI2wC3YkVfzFrD4nBnI5feO1ekaBXRgZtD22S32mCX/pC8FSh7pB0z1L+jE+xzvjsUf0tQYvMUDk/QlZPhWY/i2PrkMemj9KXHjPmDPAEjvBBu6zi13wAAAABJRU5ErkJggg==</t>
  </si>
  <si>
    <t>In-Flight Service Crew</t>
  </si>
  <si>
    <t>From-Home Online.Jobs</t>
  </si>
  <si>
    <t>Job Post: In-Flight Service Crew for Delta Airlines
Job Type: Full-Time
Salary: Competitive, based on experience
Working Hours: 40 hours per week
Company: Delta Airlines
Location: [State Location]
Benefits: Health, Dental, Paid Training, Paid Vacations, 401(k), Employee Discounts
Job Summary
Join Delta Airlines as an In-Flight Service Crew member and embark on a rewarding career in the aviation industry. Our In-Flight Service Crew plays a vital role in ensuring that our passengers have a pleasant and memorable flying experience. You will be responsible for delivering exceptional customer service while adhering to safety protocols and airline policies. If you are passionate about aviation and enjoy working in a fast-paced environment, we would love to hear from you!
Job Description
As an In-Flight Service Crew member at Delta Airlines, you will be the face of our airline, responsible for creating a welcoming atmosphere for our passengers. Your primary duties will include serving meals and beverages, assisting passengers with their needs, and ensuring the cabin is safe and comfortable during flights. You will collaborate with other crew members to provide top-notch service and adhere to safety regulations at all times.
Responsibilities
– Provide excellent customer service to all passengers during flights.
– Conduct pre-flight checks to ensure the cabin is ready for service.
– Serve food and beverages according to Delta? service standards.
– Assist passengers with boarding, deplaning, and in-flight needs.
– Ensure compliance with safety and security regulations.
– Handle passenger inquiries and resolve any issues that may arise.
– Maintain cleanliness and organization in the cabin during and after the flight.
– Participate in ongoing training and development programs.
Requirements
– Must be at least 18 years of age.
– High school diploma or equivalent.
– Ability to work flexible hours, including evenings, weekends, and holidays.
– Strong communication and interpersonal skills.
– Excellent problem-solving skills and the ability to remain calm under pressure.
– Customer service experience preferred.
– Must be able to lift up to 50 pounds and perform physical duties as required.
Benefits
– Competitive salary with opportunities for overtime.
– Comprehensive health and dental insurance.
– Paid training programs to enhance skills and knowledge.
– Paid vacation days and holidays.
– 401(k) retirement plan with company match.
– Employee travel discounts for you and your family.
Educational Qualifications
– High school diploma or GED required.
– Additional qualifications in hospitality or customer service are a plus.
Experience
– Previous experience in customer service, hospitality, or a related field is preferred but not mandatory.
Company Overview
Delta Airlines is one of the world? largest and most respected airlines, known for its exceptional service and commitment to passenger satisfaction. With a focus on safety, efficiency, and innovation, we strive to connect people and communities across the globe. Our team is made up of dedicated professionals who share a passion for aviation and a commitment to excellence. Join us and be part of a dynamic and diverse workforce that values inclusivity and professional growth.
If you are ready to take your career to new heights, apply today to become an In-Flight Service Crew member with Delta Airlines!</t>
  </si>
  <si>
    <t>https://getjob.5starstudy.com/job/in-flight-service-crew/?utm_campaign=google_jobs_apply&amp;utm_source=google_jobs_apply&amp;utm_medium=organic</t>
  </si>
  <si>
    <t>Delta Airlines Careers Remote (Analytics Specialist) $20-25 An Hour</t>
  </si>
  <si>
    <t>Delta Airlines Remote Jobs. Inc</t>
  </si>
  <si>
    <t>Delta Airlines Careers Remote (Analytics Specialist) $20-25 An Hour
Job Details:-
Hiring Organization:- Delta Airlines
Post Name: Analytics Specialist
Qualifications:- Bachelor Degree
Industry:- Private
Employment Type:- Full Time
Work Hours:- 8 Hours
Salary:- $20-25/Hour
Locations:- Atlanta, USA
Job Descriptions:
How you'll assist us With continuing To climb (outline and key liabilities)
Delta Carriers, Inc. has numerous openings for Examination Experts in Atlanta, Georgia. Work intimately with pioneers to foster savvy fixes to current business challenges. Find and concentrate information from different hotspots for use in examination, models and detailing. Total perspectives on information sources into significant pecking orders. Foster mechanized reports and examinations with course from other senior individuals in the group. Support process improvement and undertaking the executives commitment for both individual specialty units and cross-divisional drives. Present discoveries to Functional Examination pioneers. Practice wellbeing cognizant ways of behaving in every functional cycle and systems. Have a group first disposition with the progress of the group and colleagues as the main concern. Working from home allowed as long as 2 days out of each week. Delta Airlines Careers Remote.
Work Prerequisites
Position requires a Graduate degree in Data Innovation and The executives, PC Data Frameworks, or related field, and 3 years of involvement with IT or HR information or related. In the other option, will acknowledge a Four year certification in Data Innovation and The executives, PC Data Frameworks, or related field, and 5 years of involvement with IT or HR information related. Delta Airlines Careers Remote.
Advantages and Advantages to Assist You With continuing To climb
Our way of life is established in a common commitment to living our qualities - Care, Respectability, Flexibility, Worker Initiative, and Collaboration - consistently, in all that we do. At Delta, our kin are our prosperity. At the core of what we offer is our emphasis on Imparting Accomplishment to Delta workers. Investigating a vocation at Delta allows you an opportunity to see the world while procuring extraordinary remuneration and advantages to assist you with continuing to move en route:
Cutthroat compensation, industry-driving proﬁt sharing system, and execution motivating forces. Delta Airlines Careers Remote.
401(k) with liberal organization commitments up to 9%
Taken care of time including excursion, occasions, paid individual time, maternity and parental leave
Exhaustive wellbeing beneﬁts including clinical, dental, vision, short/long haul inability and life beneﬁts. Delta Airlines Careers Remote.
Family care help through fruitfulness backing, surrogacy and reception help, lactation support, financed back-up care, and projects that assistance with friends and family in all stages. Delta Airlines Careers Remote.
All encompassing Prosperity projects to help physical, profound, social, and monetary wellbeing, including admittance to a representative help program offering support for yourself and anybody in your family, free monetary training, and broad assets supporting emotional well-being. Delta Airlines Careers Remote.
Homegrown and Global space-accessible flight honors for workers and qualified relatives
Profession advancement projects to accomplish your drawn out vocation objectives
Overall associations to take part in local area administration and imaginative objectives made to zero in on supportability and decreasing our carbon impression. Delta Airlines Careers Remote.
Business Asset Gatherings made to interface workers with normal interests to advance incorporation, give viewpoint and assist with executing systems. Delta Airlines Careers Remote.
Acknowledgment rewards and grants through the stage Relentless Together
Admittance to north of 500 limits, specialty reserve funds and deliberate advantages through Deltaperks like vehicle and inn rentals and auto, home, and pet protection, lawful administrations, and childcare. Delta Airlines Careers Remote.
What you really want to succeed (least capabilities)
MS Access data set advancement notwithstanding SQL, EPI-USE, SAP HANA, and Alteryx
Creating and mechanizing execution reports and dashboards
Information and complex information stages. Delta Airlines Careers Remote.
Creating Concentrate, Change, and Burden processes that use numerous information sources and configurations. Delta Airlines Careers Remote.
SQL Server The executives Studio and SQL Server Joining Administrations
Scene and SAS.</t>
  </si>
  <si>
    <t>https://remotejobs54.wpcomstaging.com/delta-airlines-careers-remote-analytics-specialist-20-25-an-hour/?utm_campaign=google_jobs_apply&amp;utm_source=google_jobs_apply&amp;utm_medium=organic</t>
  </si>
  <si>
    <t>INTS-24 jobreq delta/name change trail1</t>
  </si>
  <si>
    <t>Global Modern Services, Inc. (USA) Company</t>
  </si>
  <si>
    <t>It's fun to work in a company where people truly BELIEVE in what they are doing! We're committed to bringing passion and customer focus to the business. If you like wild growth and working with happy, enthusiastic over-achievers, you'll enjoy your career with us! Our Work Experience is the combination of everything that's unique about us: our culture, our core values, our company meetings, our commitment to sustainability, our recognition programs, but most importantly, it's our people. Our employees are self-disciplined, hard working, curious, trustworthy, humble, and truthful. They make choices according to what is best for the team, they live for opportunities to collaborate and make a difference, and they make us the #1 Top Workplace in the area.</t>
  </si>
  <si>
    <t>https://wd2-impl.myworkdaysite.com/recruiting/phenompeople_dpt1/INTS_External_Workday_Career_Site/job/San-Francisco/INTS-24-jobreq-delta-name-change_R-DEPT1-00483/apply?utm_campaign=google_jobs_apply&amp;utm_source=google_jobs_apply&amp;utm_medium=organic</t>
  </si>
  <si>
    <t>Ramp Agent (Customer Service Agent) - SFO</t>
  </si>
  <si>
    <t>Delta Air Lines, Inc.</t>
  </si>
  <si>
    <t>San Francisco, CA, Estados Unidos</t>
  </si>
  <si>
    <t>How you'll help us Keep Climbing (overview &amp; key responsibilities)
Every role plays a crucial part in our mission to ensure cargo is transported on time, every time, safely. As a Ramp Agent, you will make sure our customer's baggage and cargo arrive safely and on time. This position is an entry-level position. Our leaders provide mentorship to help advance your career!
Watch this [1] job preview to learn more about benefits and responsibilities of this career opportunity at Delta.
Work tasks are physical and include bending, lifting, standing, and walking. Work tasks are repetitive, such as loading and stacking bags weighing up to 50-70 pounds. At times, these tasks will be completed in harsh weather conditions (heat, rain, snow). We practice safety-conscious behaviors in all operational processes and procedures. Some of your daily tasks include:
• Safely lift, load, unload, and transport baggage, mail, and cargo to and from aircraft, in addition to being responsible for timely connections by guiding incoming and departing aircraft from the gate positions.
• Safeguard Cargo, baggage, and mail from damage, loss, and weather.
• Safely driving and operating ground equipment such as tugs, belt loaders, and tow tractors in areas of congestion.
• Operate baggage scanners and computers to ensure baggage is routed accurately to the customer's destination.
Scheduling is based on operational needs. Shifts range from early morning to overnight. Each station is different based on its individual flight schedule. You will also work between 20 and 40 hours per week based on your seniority.
The starting pay is $21.85 per hour. Additional pay increases occur regularly through 10.5 years.
References
Visible links
1. https://www.youtube.com/watch?v=wA4kjwakMJs
What you need to succeed (minimum qualifications)
• Consistently prioritizes safety and security of self, others, and personal data.
• Embrace diverse people, thinking, and styles.
• Possesses a high school diploma, GED, or high school equivalency.
• Is at least 18 years of age and has authorization to work in the United States.
• Have a valid driver’s license.
• Proficiency in English.
• Pass a physical ability test (PAT). You can prepare for the PAT by [1] watching this video.
• Must wear required company-approved Personal Protective Equipment (PPE) to include, but not limited to: hearing protection, safety-toe footwear, protective headwear (bump cap or hard hat), and high visibility safety apparel subject to an approved accommodation, such as alternate PPE.
• Ability to hold airport specific requirements such as a SIDA Badge and Customs Seal.
References
Visible links
1. https://www.youtube.com/watch?v=dn2K_aAhQUY
What will give you a competitive edge (preferred qualifications)
• N/A
Benefits and Perks to Help You Keep Climbing
Our culture is rooted in a shared dedication to living our values - Care, Integrity, Resilience, Servant Leadership, and Teamwork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 Competitive salary, industry-leading proﬁt sharing program, and performance incentives.
• 401(k) with generous company contributions up to 9%.
• Paid time off including vacation, holidays, paid personal time, maternity and parental leave.
• Comprehensive health beneﬁts including medical, dental, vision, short/long term disability and life beneﬁts.
• Family care assistance through fertility support, surrogacy and adoption assistance, lactation support, subsidized back-up care, and programs that help with loved ones in all stages.
• Holistic Wellbeing programs to support physical, emotional, social, and financial health, including access to an employee assistance program offering support for you and anyone in your household, free financial coaching, and extensive resources supporting mental health.
• Domestic and International space-available flight privileges for employees and eligible family members.
• Career development programs to achieve your long-term career goals.
• World-wide partnerships to engage in community service and innovative goals created to focus on sustainability and reducing our carbon footprint.
• Recognition rewards and awards through the platform Unstoppable Together.
• Business Resource Groups created to connect employees with common interests to promote inclusion, provide perspective and help implement strategies.
• Access to over 500 discounts, specialty savings and voluntary benefits through Deltaperks such as car and hotel rentals and auto, home, and pet insurance, legal services, and childcare.</t>
  </si>
  <si>
    <t>https://www.glassdoor.com/job-listing/ramp-agent-customer-service-agent-sfo-delta-air-lines-inc-JV_IC1147401_KO0,37_KE38,57.htm?jl=1009495944749&amp;utm_campaign=google_jobs_apply&amp;utm_source=google_jobs_apply&amp;utm_medium=organic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</si>
  <si>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ABQMEBgIH/8QALhAAAQMCAwcCBgMAAAAAAAAAAQACAwQSBREhExUiMVFToUFxIzKBwdHwUmKx/8QAGwEAAwEAAwEAAAAAAAAAAAAAAAUGBAECAwf/xAAzEQABAwICBwYFBQEAAAAAAAAAAQIDBBESMQUTIUFRodEVFiJSU2GBscHh8BQjcZHxBv/aAAwDAQACEQMRAD8A84uVBcSWC5FwsFyLhYLkXCwXIuFguRcLBci4WG26Ye4/wkPasnlT8+Jfd06b1Hcg3RD3JPCO1ZPKgd1Kb1Hcg3RD3JPCO1ZPKgd1Kb1Hcg3TD3H+EdqyeVOYd1Kb1Hcg3TD3H+EdqSeVOfUO6lN6juXQ4lw2njHFK/wuzdJyrk1OfU85P+Zo408UjuQpeRebDm3PTNN2OVWorsyMmaxJFSPLcXqbE5qZ2yqmlzRpr8w/KWzUUcrccWz5FPRadqaN2pqkVUTjmnUbwTxTsvicHD/EokifGtnIWNNVQ1TMcLrp+Z8CReZoA6DMnIBcguwrTVWXDHz/AJL0bHxMctVbYwXVs1kRJPE7QFbqSLHInBCf0tVLFTrt2u2Cq5OiKsairpIatuUjeL0cOYUzBUPhW7T6lXaOgrWWkTbuXegiqKaqw2QSMcbc9JG8vqnEc8NU3C7PgRVTQ1mipNYxdm5yfVOuwYUGLibgmZlJ1byP4WGpodX4mrsKDRmn/wBR+3M3xe2S9CSWZ0h10HRZ0aiG6SZ0meRGux5CmvmvnIB0boPum9JHgjuuakfpao10+FMm7OpWuWq4rsaujqmVVK2YEDTiHQ+qmZoVierT6nRVrKqnSZPj7LvOJ6kOBbHqDoSUNYqLc6T1CORWImwz0B2WIBp0yfancnjgv7ELTJqa9G+9voOEpK4hq5djA5/ryHuvSFmN6IZayo1EKv37v5EV2fqnSEQu0M1yBPh9WYJQHO+G7R3T3WSoi1jbpmNdHVi08mFV8K59R2lZWCat+FiN39g4JnCuKGxK1yaquxe6KOeaWFUKMXqLpRE06M5+6YUjLNxLvJrTE+ORIkyT5/YoXLZcTWC5FwIs1wdrDvCKvax7F542DQ9Ql1TFhXEm8ptF1esZqnZp8vsQY4zKWKTP5m2n9+q9aRfCrTJpqOz2v4pb+v8ARk6cMpds7lYCseBVfhHLpkZBrV4GbkkL3ue7m45lN2oiJZCOe5XuVy5qc5rk6WDNAWP/2Q==</t>
  </si>
  <si>
    <t>Co-op, On-Board Services - Safety and Security (Spring 2025)</t>
  </si>
  <si>
    <t>United States, Georgia, Atlanta
On-Board Services
29-Aug-2024
Ref #: 25980
How you'll help us Keep Climbing (overview &amp; key responsibilities)
The On-Board Services (OBS) Safety and Security co-op will travel to various airport locations conducting safety and security observations/audits of catering business partners, automate manual data processes, manage ramp and safety training program for internal and external stakeholders and develop innovative solutions to operational data systemwide. The co-op will work directly with the OBS Safety teams, Corporate Security and the operational leaders across the system; but they will also spend a lot of time working with our catering business partners identifying areas of improvement in their safety culture.
What You Need To Succeed (minimum Qualifications)
• Students must be able to complete the below schedule while actively enrolled in school:
• Spring 2025
• Summer 2025
• Fall 2025
• Undergraduate students in pursuit of a bachelor’s degree in Occupational Safety, Industrial Engineering, Industrial/Operations Management, Business Administration, Hospitality in a 4-year degree program
• Must be available for three alternating semesters
• Must be willing to travel up to 50%
• Candidate is team oriented and highly supportive of continuous improvement methodologies
• Strong organizational, project management, and verbal/written communication skills are essential
• Proficiency in Microsoft Office Suite and Power Platform, i.e. Power BI, Automate, and Apps
• Consistently prioritizes safety and security of self, others, and personal data
• Embraces diverse people, thinking, and styles
• Possesses a high school diploma, GED, or high school equivalency
• Is at least 18 years of age and has authorization to work in the United States</t>
  </si>
  <si>
    <t>https://www.linkedin.com/jobs/view/co-op-on-board-services-safety-and-security-spring-2025-at-delta-air-lines-4012905574?utm_campaign=google_jobs_apply&amp;utm_source=google_jobs_apply&amp;utm_medium=organic</t>
  </si>
  <si>
    <t>Delta Vacations - Elite Service Associate - Remote (Domestic locations)</t>
  </si>
  <si>
    <t>Delta</t>
  </si>
  <si>
    <t>Minot, ND, Estados Unidos</t>
  </si>
  <si>
    <t>United States, North Dakota, Minot
DLV Operations
21-Jun-2023
Ref #: 21450
How you'll help us Keep Climbing (overview &amp; key responsibilities)
As an Elite Service Associate, you will join a service focused team, focused on listening to, caring for and connecting with customers with a specific focus on our Diamond Elite agencies. In this role you will answer calls in an efficient, courteous, and accurate manner, while assessing customer needs and offer solutions and additional products. Ideal candidates should demonstrate the desire to make our customers travel not only superior but memorable. Delta Vacationsis one of the largest travel wholesalers in the United States and is a wholly owned subsidiary of Delta Air Lines.
This isa full-timepositionthat allows you towork from homeincluding an 11-week paid virtually training. Thestarting wage is$15 per hour, with ongoing career and compensation advancementopportunities.In addition, we are proud to offer a competitive benefit package which includes medical, dental, vision coverage options. Other benefits include 401K, paid vacation, paid holidays and personal time off. In partnership with Delta Air Lines, we also offer air travel benefits and low-cost vacationopportunities
Elite Service Associates connect with customers via phone and create an experience where customers know they have been heard, understood, feel valued and important. This is accomplished by:
• Effective listening
• Quickly identifying and owning customer issues
• Actively searching for solutions to problems
• Making quality decisions
• Interacting with a globally diverse group of customers and colleagues
• Commendable and priority handling of inbound service calls.
• Communicating applicable information to customers regarding DLV Inc.'s products, services, policies and procedures.
Elite Service Associates demonstrate strong verbal and written communication skills, a professional attitude, excellent dependability, the ability to handle stressful situations, possess strong computer skills, flexibility in a fast-paced environment, and the ability to learn and react quickly. Associates must understand and adhere to all Delta Vacations Inc. policies and procedures.
At Delta Vacations, we strive to provide you with the tools and resources necessary to be successful in your job, and with the support and work environment that leads to a positive and enjoyable work life. Successful candidates will participate in virtual training which includes instruction, observation, exams and performance measures. After, training you will work in your permanent shift which may evenings and weekends. When you work from home, an appropriate set-up including a quiet place and high speed internet is required.
What you need to succeed (minimum qualifications)
• Be at least 18 years of age.
• High School diploma, GED or High School Equivalency, and be authorized to work in the United States.
• Be willing to work full time (Delta Vacations does not offer part-time schedules).
• Ability to multi-task duties as well as the ability to understand multiple products.
• Computer skills and comfort with navigating web-based and airline-specific software applications, email, and internet searches.
• Have dedicated high speed Internet with connection speeds of10 MBPS uploadand25 MBPS download.
• Demonstrate clear, pleasant, and courteous verbal and written communication using appropriate grammar, tone, and pronunciation.
• Proven reliable and committed by maintaining excellent attendance, performance, self-motivation and goal attainment.
• Successfully pass a pre-employment background check and drug test.
• Embraces diverse people, thinking and styles.
• Consistently makes safety and security, of self and others, the priority.
What will give you a competitive edge (preferred qualifications)
• One year of experience working in customer service, call engagement center setting, and/or travel industry preferred.
&lt; Go back</t>
  </si>
  <si>
    <t>https://jobs.appcast.io/delta/delta-vacations-elite-service-associate-remote-domestic-locations/36935386183?utm_campaign=google_jobs_apply&amp;utm_source=google_jobs_apply&amp;utm_medium=organic</t>
  </si>
  <si>
    <t>Senior Software Development Engineer, AWS</t>
  </si>
  <si>
    <t>Hapeville, GA, Estados Unidos</t>
  </si>
  <si>
    <t>How you'll help us Keep Climbing (overview &amp; key responsibilities) Delta Air Lines is the U.S. global airline leader in safety, innovation, reliability and customer experience. Powered by our employees around the world, Delta has for a decade led the airline industry in operational excellence while maintaining our reputation for award-winning customer service. With our mission of connecting the people and cultures of the globe, Delta strives to foster understanding across a diverse world and serve as a force for social good. We here at Delta are changing the way we do business from top to bottom, and IT is leading the way. Technology drives innovation that enrich our customer experience when it comes to seamless travel through Delta flights. The stage is ripe for disruption. We are calling out to the thought-leaders as we strive to create meaningful and innovative solutions that help us realize our vision. Join Delta Technology Hub (DTH) in Bengaluru, India, to ideate with some of the best minds and unleash a wave of innovation. The Senior Software Development Engineer will be responsible for building innovative features on the iOS and Android native applications supporting Delta and Virgin Atlantic's customer-facing mobile platform. In this scope, the next team-player of this space will work with their team, and matrix teams to define the technical solutions that creates resilient and automated systems and ensure defect-free delivery of our solutions with a focus on reusability, reliability and quality. This senior software development engineer will work very closely with the technical architects on the team and across the organization, partner with peers across the IT and, even more heavily, the squad team members in order to build an industry best customer experience. What you need to succeed (minimum qualifications) High level of skill in NodeJS, Typescript is required High level of skill in building secure Nodejs lambdas across active-active AWS multi region in AWS is required High level of skill in AWS CDK is required skill in CloudWatch dashboards and alarms setup is required skill in Test Driven Development is required skill in building SLAs SLOs for monitoring requirements is required Bachelors Degree in Computer Science, Engineering, or Information Systems or any equivalent combination of experience, education, and/or training in the computer systems development field. Previous airline experience not required, but helpful Communication Skills- The ability to communicate verbally and in writing with all levels of employees and management, capable of successful formal and informal communication, speaks and writes clearly and understandably for the audience Integrity and Trust - Involves being widely trusted, being seen as a direct, truthful individual, can present the unvarnished truth in an appropriate and helpful manner, keeps confidences, admits mistakes, and doesn't misrepresent him/herself for personal gain Teamwork - Involves working well in a collaborative setting, supporting work team by volunteering for and completing assignments, acting as a positive team member by contributing to discussions, developing and maintaining both formal and informal relationships enterprise-wide, defines success in terms of the entire team through mentoring and knowledge transfer. Technical Expertise - Involves demonstrating a commitment to increasing knowledge and skills in current technical/functional area, keeping up to date on technical developments, staying informed as to industry practices, knowing how to apply relevant technical processes to appropriate business needs. Solution Oriented - Maintains a positive attitude oriented towards coming up with solutions and developing new approaches, doesn't let distractions get in the way, isn't overwhelmed with problems/ issues. Consistently prioritizes safety and security of self, others, and personal data. Embraces diverse people, thinking, and styles. Possesses a high school diploma, GED, or high school equivalency. Is at least 18 years of age and has authorization to work in the United States. What will give you a competitive edge (preferred qualifications) Airline experience is a plus Benefits and Perks to Help You Keep Climbing Our culture is rooted in a shared dedication to living our values - Care, Integrity, Resilience, Servant Leadership, and Teamwork - every day, in everything we do. At Delta, our people are our success. At the heart of what we offer is our focus on Sharing Success with Delta employees. Exploring a career at Delta gives you a chance to see the world while earning great compensation and benefits to help you keep climbing along the way: Competitive salary, industry-leading proﬁt sharing program, and performance incentives 401(k) with generous company contributions up to 9% Paid time off including vacation, holidays, paid personal time, maternity and parental leave Comprehensive health beneﬁts including medical, dental, vision, short/long term disability and life beneﬁts Family care assistance through fertility support, surrogacy and adoption assistance, lactation support, subsidized back-up care, and programs that help with loved ones in all stages Holistic Wellbeing programs to support physical, emotional, social, and financial health, including access to an employee assistance program offering support for you and anyone in your household, free financial coaching, and extensive resources supporting mental health Domestic and International space-available flight privileges for employees and eligible family members Career development programs to achieve your long-term career goals World-wide partnerships to engage in community service and innovative goals created to focus on sustainability and reducing our carbon footprint Business Resource Groups created to connect employees with common interests to promote inclusion, provide perspective and help implement strategies Recognition rewards and awards through the platform Unstoppable Together Access to over 500 discounts, specialty savings and voluntary benefits through Deltaperks such as car and hotel rentals and auto, home, and pet insurance, legal services, and childcare</t>
  </si>
  <si>
    <t>https://www.sitepoint.com/jobs-for-developers/delta-air-lines-inc/senior-software-development-engineer-aws-782935/?utm_campaign=google_jobs_apply&amp;utm_source=google_jobs_apply&amp;utm_medium=organic</t>
  </si>
  <si>
    <t>Skyline Technician</t>
  </si>
  <si>
    <t>Delta Field Services, LLC</t>
  </si>
  <si>
    <t>Position Summary:
The Skyline Technician will install, operate, and maintain skyline cable systems for transporting equipment and materials in oil and gas fields. This role requires technical knowledge of cable and winch systems, adherence to safety protocols, and the ability to work in rugged, remote areas. The successful candidate will play a key role in ensuring safe and efficient operations in challenging environments.
Key Responsibilities:
• System Setup and Installation
• Install and rig skyline cable systems for equipment transport.
• Configure cables, winches, and pulleys, ensuring secure anchor points.
• Skyline Operation
• Operate cable systems to transport materials on-site safely and efficiently.
• Monitor system performance and coordinate with site teams as needed.
• Maintenance and Troubleshooting
• Perform inspections and necessary repairs to maintain system safety and efficiency.
• Keep accurate records of maintenance activities.
• Safety Compliance
• Follow all safety protocols and conduct risk assessments to mitigate hazards.
• Qualifications:
• Experience: 2+ years working with skyline or similar cable systems, ideally in oil and gas.
• Technical Skills: Knowledge of cable systems, winches, pulleys, and rigging safety standards.
• Physical Requirements: Able to work in remote, rugged conditions and perform physically demanding tasks.
Please no outside recruiting agencies at this time, thanks!</t>
  </si>
  <si>
    <t>https://www.linkedin.com/jobs/view/skyline-technician-at-delta-field-services-llc-4074086787?utm_campaign=google_jobs_apply&amp;utm_source=google_jobs_apply&amp;utm_medium=organic</t>
  </si>
  <si>
    <t>Tech Specialist - Seattle</t>
  </si>
  <si>
    <t>Delta Staffing</t>
  </si>
  <si>
    <t>Auburn, WA, Estados Unidos</t>
  </si>
  <si>
    <t>Want to work at the WORLD LEADER in Robotics?
Fanuc is looking for experienced Field Service folks that are looking to get off the road. You'll still be diagnosing robot issues, but you'll do it over the phone/email/chat. All the fun without the jetlag!
Job Title: Senior Technical Specialist – cRc Technical Support
PURPOSE AND DESCRIPTION:
The purpose of a Senior Technical Specialist is to provide FANUC Robotics' America customers (internal and external) and field service engineers with advanced telephone based and/or on-site project coordination, high level debug and repair of FANUC robot, controller, and related system peripheral equipment. Duties will also include communications with FANUC Robotics' sales, engineering, and project executing departments as well as creating Technical Support Log (TSL) tickets and CCM Quotes for customer distribution. Senior Technical Specialists will have the ability to resolve advanced technical problems on all FANUC robot and controller platforms.
What you'll do:
• Ability to discuss, diagnosis, &amp; repair robot operational and process problems as reported by the customer or service engineer.
• Answer technical support phone calls and properly log via the TSL, identify the problem and follow up with a thoroughly researched solution.
• Elevate advanced technical questions to cRc "All Star” or appropriate Product Development Engineer and follow up with customer as needed.
• Create Technical Support Log (TSL) tickets by following the TSL creation guideline.
• Create TSL Quick Reference and Common TSL Solution attachments for customer distribution.
• Create CCM quotations per customer request and part number searches as required.
• Respond to customer email technical support questions by creating TSLs and/or CCM quotes.
• Respond to customer email web requests by creating TSLs and/or CCM quotes or distributing to the appropriate department for customer follow up.
• Utilize online documentation and hardcopy manuals to locate appropriate troubleshooting steps and/or technical information to be sent to internal and external customers.
• Identify and implement business process improvements within the Technical Support group.
• Maintain and achieve OMQ group measures for phone call answer rate and TSL closure rate.
• Maintain a high level of availability to answer customer phone calls.
• Flexible with supporting 2nd or 3rd shift based on customer demand and/or group Client shortages.
• Flexible with supporting "on-call” after hours support from the Call Center paging system.
• Flexible with supporting &amp; leading special projects as needed.
OTHER FUNCTIONS:
• Willingness to be process owner of new department technical support strategies.
• Willingness (but not limited to) to be assigned department responsibilities for scheduling, assignments and distribution of incoming customer support issues.
• Robot and system programming and path editing of FANUC robots and related peripheral equipment to restore, maintain or optimize system performance
• Participate in the integration and/or installation of FANUC robots and related peripheral equipment in order to fully understand its operation, performance requirements, and troubleshooting procedures.
• 1 week per year of robot, programming, software or other training.
• Develop &amp; maintain "All Star” training plan in at least two key technical areas as well as coordinate &amp; schedule required individual and group training with PDE &amp; Product Segment.
• 24 hours of "All Star” training and a minimum of 12 hours as the trainer.
• Identify and implement business process improvements within the Technical Support group and cRc.
• Training /mentoring to other cRc Technical Support personnel.
What you bring:
1. SKILLS/KNOWLEDGE
• Ability to read and interpret electrical, mechanical, and pneumatic prints and related technical documentation
• Ability to read and interpret PLC ladder logic
• Extensive experience with FANUC robots, controllers and peripheral equipment on RC/RF/RG/RG2/RH/RJ/RJ2/RJ3/RJ3iB/R30iA controller platforms
• Extensive experience with common robot applications and programming (spot welding, arc welding, material handling, palletizing)
• Ability to coordinate multiple activities and job assignments simultaneously while adjusting priorities as required
• Excellent oral skills with the ability to provide clear and concise instructions over the phone to both internal and external customers and at all levels of FRA.
• Excellent written skills with the ability to write instructions, technical answers, and customer emails in a clear, grammatically correct, and professional manner.
• Courteous, helpful and professional demeanor.
• Ability to utilize common PC and Microsoft Office applications (Outlook, Word, Excel)
• Ability to work safely and effectively within OSHA Laws
• Extensive experience using FANUC ProPC products (ROBOGUIDE, WINOLPC, OLPCPRO)
• Well developed technical writing and communication skills
• Ability to function without direct supervision
• Ability to mentor and coach others in the group
2. EXPERIENCE/EDUCATION
• Bachelor degree in Electrical, Software, Mechanical, or Manufacturing Engineering or related robotic technical discipline or equivalent relevant experience.
• Minimum five years related experience in customer service and customer interaction
• Minimum eight years Robotics Integration/Installation/Service Experience
• Mechanical/Electrical/Pneumatic Troubleshooting, Teardown, and Repair Experience
• FANUC Robot technical experience or related tenure at other robotic manufacturers
• Computer programming or related PLC or robotic programming</t>
  </si>
  <si>
    <t>https://www.ziprecruiter.com/c/Delta-Staffing/Job/Tech-Specialist-Seattle/-in-Auburn,WA?jid=66589d6bddbeaefd&amp;utm_campaign=google_jobs_apply&amp;utm_source=google_jobs_apply&amp;utm_medium=organic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</si>
  <si>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ABAMGBwUB/8QANBAAAQQBAQQHBAsAAAAAAAAAAQACAwQRBRIhQVEGIjFhcZHRQqHB8AcTFCMyNENSYoGx/8QAGgEBAAMBAQEAAAAAAAAAAAAAAAIDBQQBBv/EACsRAAICAgECAwcFAAAAAAAAAAABAgMEESESMQUTgTJBUVJxkeEUIkJiof/aAAwDAQACEQMRAD8A3FACAEArJfrR34aL5WixMxz2M4kNxn/fceSkoScXJLhEHZFSUG+WNKJMEAIAQAgIrU8VWvJPO8MijaXPceAHavUnJ6RGUlFNvsYrJr1rUelD9VBLHtkBhafYYD1W+viVvLHjXT5Z868iVl/mfY2XTbsd+lFZj7HjeP2niFhTi4ScWfQ1zU4qSGlEmCAEAICh/SXq+zWbpcDiC4h8+Dw4N+PktPw+nnzH6GT4lfx5S9TNtL/NO8VqW+yZNXc1robYLIzCfwP3juKxMqO3s3sSWlota4zuBACAXu2oqdd005wwYG7t3lepbJQg5vpQla0fSrbjNYoV53P6xc5ucqM8u2laTZRLFqm/3RWxI6JocDtqPRqgPMMHouC7xy6Hxfr+CyPh9Hyr7E9V9eKVsdahEwk7tk4x7lwQ8fuuujUq9t/2/Bf+jrhHq3/h1a9mOwZBG7P1btl3it2MlLsUbJlI9AoCjdJtV+2aoKkLgYa5wce0/j5dnmroR0tmri09FfW+7O/oU5lpCFxy6MdXwXNk19UXo5L49M9/EksL5fKJwFbEoo03TfrzZZH3DifnuU8GpY9bvl7UuF9PeynIs/ihfRbBgmBz1HbnLbxXwcSemWgbwu0uON0p1caTprnNeBYlyyEd/P8Ar0UorbOnFod1mvcu5nWnuBlyXZOeJV5t2LgvGhO2S0gquZk3o7FiAOlBO6MjLjyWFk4XXcvlfLOeNmolT1K8L110jT923qxj+Kz7MlX3bXZcL6FEhuiRkLaxexQyz0n7ULQeG5d7LYPaJyAe0BeEw2RyCAMDkgDA5IAwOQQBgcggPUB//9k=</t>
  </si>
  <si>
    <t>Airport Skycap Agent (Delta) - LIH</t>
  </si>
  <si>
    <t>Unifi</t>
  </si>
  <si>
    <t>Lihue, HI, Estados Unidos</t>
  </si>
  <si>
    <t>General information
Job Title
Airport Skycap Agent (Delta) - LIH
Date
Monday, November 18, 2024
State
Hawaii
City
Lihue
Base Pay Rate
$ 15.00
Full/Part Time
Part Time
Part Time Days
Days of the week Shift Shift Start Time Monday, Tuesday, Wednesday, Thursday, Friday, Saturday, Sunday P.M. shift 05:00pm
Summary
Requirements and Description
Unifi Customer Service Agents are the first line of defense for our customers! This is a customer-facing role, providing first-class customer service to everyone. You are friendly, outgoing, and love to make people happy daily!
Responsibilities
• Assists passengers with their baggage pick-up.
• Assists passengers to resolve issues with their delayed, lost, or damaged items.
• Utilizes computer software to track and catalog luggage.
• Handles customer interaction with class in an efficient, effective, and professional manner.
• Performs other related duties as assigned within the appropriate skill and experience capabilities expected for this position.
• Must be able to lift/carry / push/pull and move items of 70 pounds and/or more regularly and repetitively lift weights of 40 to 50 pounds on raised surfaces.
Basic Qualifications
• Must be a local (in-state) resident.
• High School diploma or GED.
• Valid In-State Driver’s License.
• Ability to pass a pre-employment drug screen.
• Ability to pass up to a 10-year background check.
• Must be at least 18 years of age.
• Must have the authorization to work in the United States as defined by the Immigration Reform Act of 1986.
• Must complete ramp and SIDA training to obtain airport authority identification security.
• Must be able to carry heavy items up and down jetway stairs.
• Must be able to be alert to moving vehicles or aircraft and use radio equipment.
Benefits
We provide competitive compensation i.e., a full benefit plan. As a fast-growing business, we offer excellent opportunities for exciting and challenging work. As our company continues to grow, you can expect unlimited career advancement!
"Unifi is committed to equal opportunity employment regardless of race, color, ancestry, religion, sex, national, origin, sexual orientation, age, citizenship, marital status, disability or veteran status."</t>
  </si>
  <si>
    <t>https://www.linkedin.com/jobs/view/airport-skycap-agent-delta-lih-at-unifi-4078149430?utm_campaign=google_jobs_apply&amp;utm_source=google_jobs_apply&amp;utm_medium=organic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</si>
  <si>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QEBAQAAAAAAAAAAAAAAAwQFBgcBCAL/xAAzEAABAwMCBAMFCAMAAAAAAAABAgMEAAURITEGEkFRImFxEyMyQlIHFBWBkbHR8FNic//EABkBAAIDAQAAAAAAAAAAAAAAAAMEAQIFAP/EACgRAAEDAwMCBgMAAAAAAAAAAAEAAgMRITEEEkFx8AUTImGRsRRRgf/aAAwDAQACEQMRAD8A3GkJsuPBiuSZbqWmWhzLWo6AUTJbEKK5JlOpaZaTzLWo6AVi3G3Fjt/f5UlTUBokttE/F/srz/aqPeGhPaHQv1b/ANNGT3yleJOP7jKurcq3Oqix4ysst/X3Kx1yOnT11rU7LeV3CzRJkiI5EfkI5vYObjz9DuM61lfDdjYgpYvF/b5nHPFBgL3X2ccHRPYda0izuOS1e3eUVLUaSkncywyUz4i7T2jhbZvPeVEz+JH7Pxgtl0qchutILiPpOPiT/HWrtHfaksoeYWFtrGUqGxrMOKm412ucu4WaY3LVDw1NZRu1j5h9SehI2IP5ffDPEb1qcCHeZyIs+NA3T5j+61McrojtfhZzo7e61Ciko0hqSwh5hYcbWMpUNiKKfQVRPtYtl4l29qXbll6LGBU/FCdf+gxvjt03HWsosl2Yg3iJMuMNEyK0sKWz3HcdCRvg6HFelyKyT7SeAPZe2vNiZ93quTFQPh7rQO3cfmKBIw13Bbfh+tbs/GksDjjvqkXoc6fe2prEhV0j3FXNGlJHxD6CPlKeo029cc4u4qMVlVgsT/M5jkmTGzseraD+5/L0o1mvd2tseXBtsxxmPMTh1KT6eJJ+U40yOnoMTPDtjbfadmTnvulri4MiSR+iEDqo9B5+gINoLqjKLFoWQkyyn0jCecFW12NLF4TJMGHCPv5ONFD/ABAfMVaDHp1xU7BZTebm86zE+6xHF5Q0Dqkf3XA0G1MWHXeIpLLMdgxbXGOIsQfKPqV3Wep8/UnS+H7K3CZSpafFjQUJwMh8tnys/Vanzn76UHCXsNqTa2Slpx3kXryLVkA9x2oqVorQYwMaGhIE1NUUGimbFxZfuEiEhLgcYAKiQOU5xt+tWJAyoVHvf2ZR5fELc63OpixXiTKZA+E75b6DPY6Dfyq4rsFsXZvwhURswuXAbxt1zn6s653zXDfYYhGWef2Qc9nsM5xnvXY97iyJqYgQ8haxlBWjAWPKhB8VbHKPJNNIwNcbBMOHuGGbQpeVBwA+7JGuPPzqxVTYLqYFuuhjzrhIW/NUkKkHPsidwnXQYG/pSzEZD1zssj7/AHBJbSv3IV7t0nPxa/z0obHxsO1qgsBcfVbp7K2UUUU0goqtGUbbxLNXKZcDDzaS24lOQcAfwaKKX1NmbhwrNzRM3YriOGwkRyeeVzpTg5I5d6l7glZv9uKUZSArKsbb0UUIRgCnRWLlG8j34Jdkpbwov+HTfxCnWVIuNkRyqPuBk40HhrlFc2MW/n2uqrHRRRTqGv/Z</t>
  </si>
  <si>
    <t>WLS Senior Manager, News Operations</t>
  </si>
  <si>
    <t>ABC Owned TV Stations</t>
  </si>
  <si>
    <t>Chicago, IL, United States</t>
  </si>
  <si>
    <t>ABC7/WLS, the ABC Owned Television station in Chicago, IL, is seeking its next Senior Manager of News Operations. This role leads a group of talented photographers, editors and editorial staff members as it oversees all operational aspects of the newsgathering process. Join the #1 team in Chicago and help define the future of newsgathering.
Responsibilities:
• Lead and manage station’s news photographers, media managers and editors; provide those employees with feedback and ensure high quality production values in all newscasts
• Schedule photographers, gear and vehicles while also overseeing maintenance of news vehicles
• Troubleshoot equipment issues and serve as primary news contact to engineering and IT departments
• Plan operational aspects of special events coverage, such as election night, major sporting events, and out-of-town trips
• Define workflows in the field, edit area and transmission
• Monitor new and emerging technologies and evaluate how those technologies can enhance and streamline news workflows
• Work with News Director on capital and operational budget development
• Take lead on all newsgathering safety and risk management issues
• Develop and maintain vendor relationships and support the negotiation of services
Required Qualifications:
• Minimum of 5 years of experience as a news photographer
• In-depth knowledge of field newsgathering and edit operations
• Excellent communication and organizational skills
Preferred Qualifications:
• Knowledge of labor union contracts
• Knowledge of new and emerging newsgathering technologies such as cellular-bonded technology
Required Education:
• Bachelor’s degree or equivalent work experience
Additional Information:
• This is an on-site role, requiring the employee to work from a Company-designated location in Chicago, IL on an ongoing basis.</t>
  </si>
  <si>
    <t>https://www.disneycareers.com/en/job/chicago/wls-senior-manager-news-operations/391/72792445968?utm_campaign=google_jobs_apply&amp;utm_source=google_jobs_apply&amp;utm_medium=organic</t>
  </si>
  <si>
    <t>Disney Remote Jobs (Work At Home)</t>
  </si>
  <si>
    <t>Disney Job</t>
  </si>
  <si>
    <t>The enchanting world of Disney from the comfort of your home with remote job opportunities. Dive into exciting roles that let you contribute to the magic while working remotely. Whether it's content creation, customer support, or project management, Disney offers diverse positions to match your skills. Join a team that values creativity and innovation, bringing the magic of Disney to homes worldwide. Embrace the opportunity to make dreams come true as you work from the heart of your own castle. Discover the magic of remote Disney jobs today.
Key Responsibilities:
• Respond to customer inquiries via phone, email, and chat.
• Assist guests with questions related to Disney products, services, and experiences.
• Provide information on Disney resorts, theme parks, and entertainment options.
• Handle and resolve customer issues with empathy and efficiency.
• Maintain accurate and detailed records of customer interactions.
Qualifications:
• Strong communication skills, both written and verbal.
• Previous customer service experience is preferred.
• Ability to work independently and collaboratively in a remote environment.
• Familiarity with Disney products and services is a plus.
• Tech-savvy with the ability to navigate multiple systems simultaneously.
• Positive attitude and a passion for creating magical experiences.</t>
  </si>
  <si>
    <t>https://club.rawwine.com/blogs/news/disney-remote-jobs-work-at-home?utm_campaign=google_jobs_apply&amp;utm_source=google_jobs_apply&amp;utm_medium=organic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</si>
  <si>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QQDBQcCBv/EACkQAAIBBAEDAwMFAAAAAAAAAAECAwAEBRIREyExBkFRImFxBxRSU4H/xAAZAQADAQEBAAAAAAAAAAAAAAAAAQMCBAX/xAAbEQADAQEBAQEAAAAAAAAAAAAAARIRAgNBE//aAAwDAQACEQMRAD8A4zrTWsutTpXoyS0w601rNpTSiQow601rNpTSiQow60rNrUUSGluGNHmjSWTpRs4Dya7aLz3PA88D2rew4/0vcO0SZXLQMAT1pcerx8DyeEcsBx38VptK6F6BscfHb3d8mLmyDJi7lp5f3Oqo2hBh6aryNgSAxJ59vgU7UrSXL14fI5L0rkLP9vLbdHIWd1IIre7sn3jkcngIfdW+zcV6z/pLIYCFJb2Wyk5ZVdLe4DvCzAsoccDgkAn38V9t6JFqMtbTYazvbGwlWU5i3uHaSCCNBykgkZR9YbuPJHH5rdN6Yt8/u+RkvcncKsTqjy9GMF4o2LcRofqJY88jx88Gpvt8vGbzUcS0ppXWLL9NLKb6eo0jlrdpUWbvbliC8ewH1DpupDcdyh+ak/p7i7ua7ks7TJRwWjqpiMh6koI5HAdFK7FlHJHChXPNP9eDM9HJtaVfyEEMOQuorWXrW8czrFJ/NAxCn/RwaVaTFEhKt42/vcXcNcY25ktpmjaMyRHg6nyOfavASmldMfGc9lvI5zM5OEQ5HK3lzD/XJMSp/I8GqaT3KFilzOpdQrFZGGwHYA9+4r1pTSmvNL4K2Iru8hlWWG7uI5F14dZWBGo4Xvz7DsPitw+dc+kpMaLq6N9c5Fri6kZ25lj6QUAtz3HPPY1p9KjSk/JMa9GivpSrBSopwFljWp1pSrpENJ1pr9qUp4GjX7VGtKUYGkFaUpWcDT//2Q==</t>
  </si>
  <si>
    <t>Collector</t>
  </si>
  <si>
    <t>Partners Federal Credit Union</t>
  </si>
  <si>
    <t>Lake Buena Vista, FL, United States</t>
  </si>
  <si>
    <t>Responsible for performing collection activities associated with delinquent Member accounts, including VISA credit cards, lines of credit, secured loans, signature loans, and home equity loans. Reviews delinquent accounts, determines Member circumstances to review options and, as circumstances indicate, assists legal counsel in collections proceedings. Ensures that the Credit Union's professional image is maintained.
Principal Responsibilities
• Assumes responsibility for the effective and professional performance of collection functions.
• Contacts Members to collect on all delinquent loans, VISA Accounts, and NSF Accounts by means of direct communication (e.g. letters, telephone calls, personal office contact.)
• Performs skip tracing to locate Members and assets.
• Performs collections efforts in accordance with Credit Union policies and procedures and the Fair Debt Collections Practices Act.
• Assumes responsibility for ensuring that professional business relations are established and maintained with Credit Union members and external contacts.
• Maintains the Credit Union's professional reputation throughout collections operations and in all contact with Members.
• Maintains confidentiality.
• Interacts with Members in an efficient and effective manner while providing complete and accurate information.
• Assumes responsibility for efficient and timely collection activities.
• Documents all collection actions taken, including telephone conversations, alternative financial arrangements, and correspondence.
• Prepares documentation, following through on all phases of collection activities utilizing all tools available to collect, e.g. extensions, application re-writes, etc.
• Assumes responsibility for establishing and maintaining effective communication and coordination with Credit Union employees.
• Keeps management informed of activities and progress toward established objectives, and reports to management with the results of collection activity to review problem accounts, discuss solutions, and recommend charge-offs.
• Attends and participates in meetings as required.
• Assumes responsibility for related duties as required or assigned.
• Stays informed of changes in collections policies, procedures, and related legal requirements.
• Cross-sells loss mitigation and work out options while assisting Members.
• Ensures that work area is clean, secure, and well maintained.
Required Skills
• Ability to use Episys proficiently
• Experience in collection procedures and related laws and regulations is preferred.
• Experience in loan contract terms and a basic understanding of Bankruptcy laws is preferred.
• Financial Institution experience with an understanding of deposit program, account ownership, and casualty insurance is preferred.
• Excellent verbal and written communication skills.
• Solid math skills.
• Ability to work independently.
• Ability to take initiative and work in a team.
• Detail and goal oriented.
• Organized; good time manager.
• Responsible and Flexible.</t>
  </si>
  <si>
    <t>https://www.disneycareers.com/en/job/lake-buena-vista/collector/391/72468099584?utm_campaign=google_jobs_apply&amp;utm_source=google_jobs_apply&amp;utm_medium=organic</t>
  </si>
  <si>
    <t>Direct-to-Consumer Content Finance Intern, Summer 2025</t>
  </si>
  <si>
    <t>Disney Entertainment</t>
  </si>
  <si>
    <t>Glendale, CA, United States</t>
  </si>
  <si>
    <t>About the Role &amp; Program
The Walt Disney Company's Disney Entertainment (DE) group includes the company’s full portfolio of entertainment media and content business globally, including streaming (Disney+, Hulu, ESPN+, Star+, and Disney+ Hotstar).
DTC Content Finance is a highly visible team of professionals who serve as in-house advisers to the Direct-to-Consumer’s executive leadership and lead the programming investment and expense planning. The team supervises billions in new investment each year for premium movies and television series that are the key to attracting and retaining subscribers. The team’s responsibilities and accomplishments have directly impacted the rapid growth and success of the Direct-to-Consumer business.
What You Will Do
We are currently seeking a dynamic individual to be a summer intern on our team based in Glendale, CA that will support us in our overall management of this financial work. This role will provide a variety of key responsibilities important for our team including, but not limited to:
• The analysis of new movie and TV series slates
• Budgeting for programming amortization across the portfolio of new and existing content
• Ad hoc analysis for changes in content deployment and accounting policies
In this role, you will have a unique opportunity to collaborate with many partners across the Company, including Global and Regional teams in DTC Finance, Programming, Creative, Operations, and Controllership. The pace and cadence for change at Direct-to-Consumer necessitates an ability to balance multiple projects, collaborate with multiple collaborators, and roll up sleeves to support this impactful segment of the Disney business. Together we will work to achieve the goals of the business.
We encourage the right person for this role to apply who sets a high bar for themselves, loves to approach problems creatively, and is an innovator. Are you someone who thrives in a team environment, gains personal happiness from sharing knowledge, and is passionate about the media business?
Required Qualifications &amp; Skills
• Strong Microsoft Excel and PowerPoint skills
• Strong analytical skills
• Excellent verbal and written communication skills with the skills to interact at all levels of the organization
• A proactive, self-directed approach and the ability to learn quickly
• Ability to work well in teams, both within the group and with other business units
• Maturity to handle important and highly confidential information
• Interest and desire to work in the entertainment industry
Required Education
• Current Junior or Rising Senior pursuing a Bachelor’s degree in Finance, Accounting, Economics, Business, or equivalent
• Be enrolled in an accredited college/university taking at least one class in the semester/quarter (spring/fall) prior to participation in the internship program OR must have graduated from a college/university within 6 months at time of application posting OR currently participating in a Disney College Program or Disney Internship
Eligibility Requirements &amp; Program Information
Candidates for this opportunity MUST meet all of the below requirements:
• Be at least 18 years of age
• Have not completed one year of continual employment on a Disney internship or program
• Possess unrestricted work authorization
Additional Information
• Program Dates: Approximately May/June 2025 through August 2025
• Must provide own housing for the duration internship program in the Glendale, CA area
• Able to provide/have reliable transportation to/from work
• Fully available from Mon-Fri for the length of the internship for 40 hours each week
The pay rate for this role in Glendale, CA is $22.00 per hour. Select benefits may be provided as part of the compensation package, such as medical, financial, and/or other benefits, dependent on the level and position offered. To learn more about our benefits visit: https://jobs.disneycareers.com/benefits.</t>
  </si>
  <si>
    <t>https://jobs.disneycareers.com/job/glendale/direct-to-consumer-content-finance-intern-summer-2025/391/72957960416?utm_campaign=google_jobs_apply&amp;utm_source=google_jobs_apply&amp;utm_medium=organic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</si>
  <si>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0AOAMBIgACEQEDEQH/xAAbAAACAwEBAQAAAAAAAAAAAAAFBgEDBAIHAP/EACkQAAIBAwMDAwQDAAAAAAAAAAECAwAEEQUSIQYxQSJRYRMUgaEVcdH/xAAZAQEAAwEBAAAAAAAAAAAAAAACAwQFAQD/xAAeEQACAgICAwAAAAAAAAAAAAAAAQIRAxIEMQUTIf/aAAwDAQACEQMRAD8A8mMdRsraYqJadp+nXf04JJr/AO6l4AgtkdVPtguC3HPirlGap2CLSwmuQzrsjhU4eaVtqKfbPk/AyfYVsj0/SsATa2Ax7mKzkZR+W2n9UbtOlbrVri0js9RtrjTzuRLpQQsOAWKtHjcHIBOMerHBOKBajYCzv57WOeO4ETY+pF2PGfwR5Hgg1wk2pdFr9PzSW8lzplzb6jDEC0n25YSRqPLRsA2PkAge9CCCK2Ws09ncx3NpM8M8TbkkjbDKfiinUK295Fa6rbRLCbpWFzEiEIk6kbtvGMEFWwO27HbFKgbIXiKirCtTRFYwtYsPFFOm7uPSdQSSZSq7smRUDMoweORnH9Ypmn0mAZwf1Qu40+IE/wCVZ9aaMCPOljl9OIdatrZmecNqEksaRS5tkiUqrhwWGTvcEAAnGBnvWw9Z2gktZjpLSywhch5cKuCD6B2XlRyAM9iMcUIks4xWd7ZKDxItR8jJ9DaeptOGjG+/j3cRfStbWCUq2xlXLHnPpPpBPcnnggEKFxrLTdPRaUNPsVKyuzSraoDgrGAQe4f0HLeePaq/t0zXYgXtQ0SHLnSYvPbH2r6mE2kfeor1Ekc9o//Z</t>
  </si>
  <si>
    <t>Executive Client Service Associate</t>
  </si>
  <si>
    <t>The Walt Disney Company</t>
  </si>
  <si>
    <t>Burbank, CA, United States</t>
  </si>
  <si>
    <t>Summary:
• You need a Bachelor's, 3 years in Financial Services, FINRA Series 7, 63, 65/66, State Insurance License, Microsoft Office, and strong skills in client service, communication, and leadership.
• You will assist wealth advisors, manage client servicing needs, process paperwork, handle financial transactions, maintain CRM, support marketing efforts, and coordinate meetings while ensuring compliance.
This position provides dedicated, exclusive, and comprehensive office, operational, sales, and service support to Executive Wealth Advisors and/or supports multiple Wealth Advisors with accumulated AUM totaling $100 million or more. The Executive Client Services Associate is responsible for performing in this role effectively and efficiently in order to maximize Executive Wealth Advisor performance, address any and all members and member clients’ needs (inbound and outbound), achieve Asset Under Management (AUM) and production (GDC) goals, and support the achievement of corporate financial and sales goals. This role also involves identifying and servicing client/member financial needs by means of cross-selling multiple financial products/services in order to meet those needs.
Primary Responsibilities
• Assist Executive Wealth Advisors through the entire sales cycle
• Address all member and member clients’ servicing needs
• Paperwork and processing
• Assist with all elements related to new account processing including data entry into contact management system and LPL and/or outside investment paperwork.
• Perform financial transactions on behalf of Executive Wealth Advisors and clients through LPL and/or other direct business vendors.
• Exercise sound judgments during contact with current and/or prospective clients to determine needs direct opportunities to Executive Wealth Advisors and/or to Partners FCU.
• Maintain and update contact management system (CRM) and ensure distribution of routine client letters.
• Assist with sales tracking, including data compilation and entry into Synapsys (referral) system.
• Assist with all marketing efforts including seminars, special client events, referral contests and other cross-departmental promotions.
• Initiate outbound phone calls/emails proactively to set up client appointments; receive and route incoming phone calls, and set up appointments as necessary.
• Perform a wide range of duties that require exercising judgment, analysis and problem solving to determine appropriate courses of actions.
• Interact with various departments of LPL Financial (B/D) to facilitate daily business operations and resolve servicing issues – account specific, compliance and operational procedures, client requests, etc.
• Interact with Credit Union and Wealth Management departmental Staff, Members and Clients to ensure business/servicing needs are met and communications clear and understood.
• Support Partners Retirement and Wealth Management’s business plan, budget and marketing functions.
• Develop and apply sufficient knowledge of the securities and insurance industries to better serve current and prospective clients.
• Provide assistance for meeting and event coordination and planning, including but not limited to reservations, materials, agenda, confirmation and follow-up.
• Act as primary contact for the PRWM management and Executive Wealth Advisors – carrying out business objectives and strategy via effective executions.
• Develop and maintain relationships through telemarketing with existing and prospective clients, The Walt Disney Company, operating participants and other entities to support Partners Retirement and Wealth Management’s overall goals and objectives.
• Keep current with LPL and industry regulations to ensure all compliance needs/requirements are met/satisfied.
• Analyze information; prepare reports, manuals, correspondence and memoranda.
• Send/receive faxes, make copies, create client files, and scan paperwork for electronic filing/recording.
• Maintain and update all compliance-related files and records; assist with LPL and other regulatory audits.
• Maintain and update client files, information, documents and records for PRWM management and Executive Wealth Advisors.
• Effectively handle various communications from, and to, clients via mail, telephone and e-mail, and determine the appropriate action that needs to be taken.
• Follow up with other departments, employees and vendors to ensure business objectives and needs are properly met.
Required Qualifications
• Bachelor's Degree
• Minimum 3 years relevant Financial Services experience
• FINRA Series 7
• FINRA Series 63 (N/A if FINRA 65 is met)
• FINRA Series 65 or 66
• State Insurance License
• Microsoft Office Suite
• Adobe Software
• Professionalism
• Professional Demeanor
• Professional, business and personal ethics
• Solution-oriented
• Flexibility
• Independence
• Proactive
• Initiative
• Organizational skills / Time-management
• Responsibility
• Technical Leadership
• Ability to work on multiple projects at one time
• Detail-oriented
• Goal-oriented
• Deadline-driven
• Passion for learning
• Teamwork
• Skills in: Sales, Services, Operations &amp; Administrative areas
• Office management
• Critical thinking
• Emotional intelligence
• Multi-tasking
• Ability to handle projects of varying scope
• Advanced math
• Analytical
• Conflict resolution
• Customer service
• Decision making
• Influence and negotiation
• Interpersonal
• Leadership
• Mathematical reasoning
• Phone etiquette
• Problem-solving
• Reading
• Verbal communication etiquette
• Written communication etiquette
Preferred Qualifications
• LPL Branch Net
• CRM (e.g., GoldMine, SalesForce, Redtail)
• Symitar (Credit Union specific; a strong plus)
• Synapsys (Credit Union Specific; a strong plus)
The hiring range for this position in California is $66,560 to $88,200 per year. The amount of hours scheduled per week may vary based on business needs.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Requirements:
• Bachelor's Degree
• Minimum 3 years relevant Financial Services experience
• FINRA Series 7
• FINRA Series 63 (N/A if FINRA 65 is met)
• FINRA Series 65 or 66
• State Insurance License
• Microsoft Office Suite
• Adobe Software
• Professionalism
• Professional Demeanor
• Professional, business and personal ethics
• Solution-oriented
• Flexibility
• Independence
• Proactive
• Initiative
• Organizational skills / Time-management
• Responsibility
• Technical Leadership
• Ability to work on multiple projects at one time
• Detail-oriented
• Goal-oriented
• Deadline-driven
• Passion for learning
• Teamwork
• Skills in: Sales, Services, Operations &amp; Administrative areas
• Office management
• Critical thinking
• Emotional intelligence
• Multi-tasking
• Ability to handle projects of varying scope
• Advanced math
• Analytical
• Conflict resolution
• Customer service
• Decision making
• Influence and negotiation
• Interpersonal
• Leadership
• Mathematical reasoning
• Phone etiquette
• Problem-solving
• Reading
• Verbal communication etiquette
• Written communication etiquette
Responsibilities:
• Assist Executive Wealth Advisors through the entire sales cycle
• Address all member and member clients’ servicing needs
• Paperwork and processing
• Assist with all elements related to new account processing including data entry into contact management system and LPL and/or outside investment paperwork.
• Perform financial transactions on behalf of Executive Wealth Advisors and clients through LPL and/or other direct business vendors.
• Exercise sound judgments during contact with current and/or prospective clients to determine needs direct opportunities to Executive Wealth Advisors and/or to Partners FCU.
• Maintain and update contact management system (CRM) and ensure distribution of routine client letters.
• Assist with sales tracking, including data compilation and entry into Synapsys (referral) system.
• Assist with all marketing efforts including seminars, special client events, referral contests and other cross-departmental promotions.
• Initiate outbound phone calls/emails proactively to set up client appointments; receive and route incoming phone calls, and set up appointments as necessary.
• Perform a wide range of duties that require exercising judgment, analysis and problem solving to determine appropriate courses of actions.
• Interact with various departments of LPL Financial (B/D) to facilitate daily business operations and resolve servicing issues – account specific, compliance and operational procedures, client requests, etc.
• Interact with Credit Union and Wealth Management departmental Staff, Members and Clients to ensure business/servicing needs are met and communications clear and understood.
• Support Partners Retirement and Wealth Management’s business plan, budget and marketing functions.
• Develop and apply sufficient knowledge of the securities and insurance industries to better serve current and prospective clients.
• Provide assistance for meeting and event coordination and planning, including but not limited to reservations, materials, agenda, confirmation and follow-up.
• Act as primary contact for the PRWM management and Executive Wealth Advisors – carrying out business objectives and strategy via effective executions.
• Develop and maintain relationships through telemarketing with existing and prospective clients, The Walt Disney Company, operating participants and other entities to support Partners Retirement and Wealth Management’s overall goals and objectives.
• Keep current with LPL and industry regulations to ensure all compliance needs/requirements are met/satisfied.
• Analyze information; prepare reports, manuals, correspondence and memoranda.
• Send/receive faxes, make copies, create client files, and scan paperwork for electronic filing/recording.
• Maintain and update all compliance-related files and records; assist with LPL and other regulatory audits.
• Maintain and update client files, information, documents and records for PRWM management and Executive Wealth Advisors.
• Effectively handle various communications from, and to, clients via mail, telephone and e-mail, and determine the appropriate action that needs to be taken.
• Follow up with other departments, employees and vendors to ensure business objectives and needs are properly met.</t>
  </si>
  <si>
    <t>https://www.huzzle.app/jobs/executive-client-service-associate-989916?utm_campaign=google_jobs_apply&amp;utm_source=google_jobs_apply&amp;utm_medium=organic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</si>
  <si>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wEBAAAAAAAAAAAAAAAAAQQFAwL/xAAvEAACAQMCBQIDCQEAAAAAAAABAgMABBESIQUTMUFRIoEUMqEkM2FicZGiseEG/8QAGQEBAQADAQAAAAAAAAAAAAAAAAMBAgQG/8QAKxEAAgEDAgMHBQEAAAAAAAAAAAECAxEhEjEEE/AyQVFhsdHhcYGRocEi/9oADAMBAAIRAxEAPwDtXoDxwoBQCgFAKAUAoBQHuKOSVxHEjSOeiouSfasNpK7MpNuyJmgmt20zwyRN4kQqfrRSUtmZlGUe0rHOsmooBQHpUZ86FLaRqOBnA81htIyk3sS8ToqOy+lxlT2PaiaeDLi0k/E6WcM0068iIyFCGIG2Bnue1azlFLJtTjKUv8q9jXkvprI/bOHOI3kd1Enyks4bIONyBke9c6pqfZkdbrSp9uGM/t3Mm8czzPciExxyNtttn9fNdEFpWm5yVG5Sc7YZXrcmKA3+AWkd3ZtFgFnlcyA9PTHmMNjfTqJP4lRXJXm4yv15nfwtNThbz9Fj9lscKt57KVXb4ZefLLbRyelgrDEYIPTOgnHXC1o6zjJNZwr/ANKrh4Tg08ZbS9PQz+IcKtLOPEkkySPcNEhJRl0qQdRx5DDbz1qsKs5O68CFXh6cFm927d35LbWy2aQR2cd4Xktg7W7waorg6jswBOCfO+Nt6nq1Xcrb73yiujl2UE9trYfyXZuH/HR/BxXP2aFMRpENyFdl3YkjbT1wM+1TjU0PU1ktKiqi0KWFt9r95nwf85Ey6pLhmCozPytyMaNsYPdjv4APeqvin3IhHgY97/H2KHFOENw62hmeXJlwVTT2IznPf/R5xVaVbmNqxCvw3KipN7maCVYMpIYHII6irnMnbKLdiouriUz6p5NBZUZyDK+2xPXpk+dqnN6UrYK0lrk9WX9dy4/DouQzPctHEhkflAq4UgNlQcjLegdhsRU1Vd8LPXuWdCOm7dkr438cfXBYPD25EiRcUnMEZMenoo+fcjVgL6fr0rTm5zFXKcl2spuy+fPY4TcHtoPvL0/ITgINsByQfV+T+QraNeUtl1gnLhoR3l1n2M/iFqLO6a35gkKgayvTffA9sVanLXG5CrT5c9N7kcQumvr2a5YaeYxKrnOlew9hSnDRFRMVajqTcmV63JigFATkhSoJ0kgkZ2JHT+z+9PMBSVYMpKsDkEbEGgWAzM7FnYszHJJOSTRK2EZbbyyKGBQCgFAKAUAoBQH/2Q==</t>
  </si>
  <si>
    <t>Sales Guide</t>
  </si>
  <si>
    <t>Disney Experiences</t>
  </si>
  <si>
    <t>Palm Desert, CA, United States (+1 other)</t>
  </si>
  <si>
    <t>The Disney Signature Experiences Team champions new business development projects and growth initiatives, diversifying the Disney Experiences portfolio. At Disney, we‘re storytellers. We make the impossible possible. We do this by utilizing and developing groundbreaking technology and innovating to bring stories to life through our movies, products, interactive games, parks and resorts, media networks, and new home communities.
Cotino™, a Storyliving by Disney™ community, is currently under construction in the Greater Palm Springs area. The brilliant mountain-ringed valley was once a rejuvenating retreat for Walt and Lillian Disney. The architecture and amenities of the community will reflect the history and present-day inspiration of the rich valley culture!
The Sales Guide will navigate consumers through the sales journey, including a buying decision by building relationships while promoting the Disney brand with the highest integrity. Additionally, this individual will ensure that the buying experience is Disney-engaging and memorable. Key areas of focus will be meeting and exceeding individual sales revenue goals, effective relationship building with guests, strong communication skills, and product knowledge proficiencies while being a collaborative teammate and positively influencing the site Sales team.
The Sales Guide will report directly to the Sales Manager.
This position is based in Palm Springs, CA
You Will Have:
• Active CA Real Estate License
• 5+ years of sales experience in the hospitality and/or real estate industries
• 2+ years new home-building experience
• Experience assisting buyers through the full real estate lifecycle process
• Proficiency in handling a high volume of leads and multitasking effectively
• Passion &amp; enthusiasm for delivering exceptional customer service
• Disney Affinity: a connection to, deep understanding of, and the value of the brand
• Team culture: understand the importance of achieving individual goals that align with overall team goals and objectives. Contribute to setting standards for a collaborative environment and values for the entire team
• Experience with CRM platforms such as Salesforce
• Ability to communicate effectively, verbally &amp; in writing and through active listening
• Ability to understand, interpret, and analyze floor plans and blueprints
• A valid Driver's License
• Able to work a flexible schedule, including weekends and holidays
Preferred Qualifications:
• Hotel, theme park, concierge, or entertainment experience
• Knowledge of the Greater Palm Springs, Coachella Valley, and Southern California real estate markets
Education:
• Undergraduate degree or equivalent
Additional Information
Benefits and Perks: Disney offers a rewards package to help you live your best life. This includes health and savings benefits, educational opportunities, and special extras that only Disney can provide. Learn more about our benefits and perks at https://jobs.disneycareers.com/benefits.
#li-bs1
Base Salary: The base salary for this position in Rancho Mirage is $35,000 per year. Commission: Our highly competitive compensation includes commission based on the sales plan. Benefits: This position is also eligible for a full range of medical, financial, and/or other benefits, depending on the level and position offered.</t>
  </si>
  <si>
    <t>https://www.disneycareers.com/en/job/rancho-mirage/sales-guide/391/70453692176?utm_campaign=google_jobs_apply&amp;utm_source=google_jobs_apply&amp;utm_medium=organic</t>
  </si>
  <si>
    <t>data:image/png;base64,iVBORw0KGgoAAAANSUhEUgAAADgAAAAfCAMAAACF8f6iAAAAY1BMVEX///8AAAD39/eHh4fW1tb09PTR0dHLy8vt7e3Hx8empqbw8PDBwcGVlZUyMjKpqal3d3c+Pj7c3NxcXFx+fn6ysrLi4uIlJSUODg6bm5tNTU1kZGRxcXFqampGRkZWVlYcHBxH0RidAAACT0lEQVQ4jZ1U2YKbMAzUmMPGmBsDJlz//5WV2GSbzdJuWj2AsTTSIHtERFQ0AMq1GujfrO7jNtZ2Bcbqc9NH9kdg8qgU18BHuBobTId5v7iKMEr4lqIgW/0Yf6csj2FERlQyaVe+iUuQn+8Ojmo0qN+lOaD9WOwYYtcmvz3pX3EmYC2qWJZgkpzEeGu94KuVEhfq1XH/XmH2wN3Ya5G2E0XAUW7ajGQw5B3KsSMbKOzPuCjElEKTyVYI6aCRIJx0C0SEQJW0Kgf//eqfgEH+RIpR1MnKZqCsWGasNAe0XT0wl4YiXyDNiueSnbkDzw8YBlY3bO3mJhem25JCHE3F5Tf3DKRb7+/AZGVmDtTrNNSQdBNCgaUEbThMN760JzvQVd4X83ntpMLC9AqaYhoWyvgia+qFsHptbItGVLLbb57ztORCT0ehL3xRfoX4kjr6IeIPZnFV7w1b8H84at7Vy6tFbwvm1b7023nvs+swd7n9MDTz3F968vLyRD+BcrIDa9WRTpzUbn1OiSYvAk48P7TSUjwVcRp/KpXjELwjhaFfCNPCR8w6gokx3hRYYP0ReH9FTzV7TcpOlyOaWWtzx0wzHJxDyx1FrPqiRSLqu0Uq5h1HdldQlKnGKlcOSB9U+cW3ib8NDPZ5ty1O2c7cgF0S2n04T3/a5nkl37CAoJM8p1vBowoVec7fkpE6AuxrmT4CnJkJ9UPHKh54i9Ocg4Z1ywqcdnCM5u9WgAZKlaIsnrR24wDMlE+Ab/GY+I8G32fY02T8vk5ed+n8x/ftFwdBG7l9vz51AAAAAElFTkSuQmCC</t>
  </si>
  <si>
    <t>(online Remote Job) Disney Customer Service Representative- Entry Level</t>
  </si>
  <si>
    <t>[ad_1]
As a Disney Customer Service Representative, you will be an integral part of delivering magical experiences to our valued customers. You will engage with Disney enthusiasts from around the world, assisting them with inquiries, resolving issues, and ensuring their satisfaction with our products and services. Through your exceptional communication skills and passion for Disney, you will embody the spirit of the brand and create memorable interactions that reflect the magic of Disney.
What You Will Do:
• Provide exceptional customer service via various online communication channels (chat, email, social media) to address inquiries, troubleshoot issues, and resolve complaints promptly and courteously.
• Utilize your knowledge of Disney products, services, and experiences to assist customers in planning and booking their Disney vacations, purchasing merchandise, and accessing digital content.
• Demonstrate empathy and understanding while addressing customer concerns, ensuring every interaction reflects the values and reputation of the Disney brand.
• Collaborate with internal teams to escalate complex issues and provide feedback for continuous improvement of products and services.
• Stay up-to-date with Disney news, promotions, and events to provide accurate information and enhance the customer experience.
Requirements:
• High school diploma or equivalent; college degree preferred.
• Previous customer service experience preferred, but not required.
• Excellent communication skills, both written and verbal, with a friendly and professional demeanor.
• Passion for Disney and a deep knowledge of Disney products, characters, theme parks, and entertainment.
• Strong problem-solving skills and ability to multitask in a fast-paced environment.
• Proficiency in using online communication tools and platforms.
• Flexibility to work remotely and accommodate varying schedules, including evenings, weekends, and holidays as needed.
Opportunity Benefits:
• Remote Work: Enjoy the flexibility of working from the comfort of your own home while representing one of the world’s most beloved brands.
• Training and Development: Receive comprehensive training on Disney products, customer service best practices, and communication techniques to excel in your role.
• Career Growth: Explore opportunities for advancement within the Disney company, with potential pathways to roles in marketing, sales, guest relations, and more.
• Discounts and Perks: Access exclusive discounts on Disney merchandise, theme park tickets, and vacations, along with additional employee perks and benefits.
• Join a Magical Team: Become part of a supportive and inclusive team dedicated to delivering magical experiences and creating unforgettable memories for Disney fans worldwide.
Embark on a rewarding journey as a Disney Customer Service Representative, where you’ll bring joy and enchantment to customers while building a fulfilling career with one of the most iconic brands in the world. Apply now to start your magical adventure!
[ad_2]</t>
  </si>
  <si>
    <t>https://www.mysmartpros.com/tuition/job/online-remote-job-disney-customer-service-representative-entry-level/?utm_campaign=google_jobs_apply&amp;utm_source=google_jobs_apply&amp;utm_medium=organic</t>
  </si>
  <si>
    <t>Customer Engagement Manager</t>
  </si>
  <si>
    <t>Celebration, FL, United States</t>
  </si>
  <si>
    <t>Are you passionate about creating unforgettable experiences for customers? Do you have exceptional leadership skills and a knack for building strong relationships? If so, then The Walt Disney Company has the perfect opportunity for you! We are seeking a highly motivated and dynamic individual to join our team as a Customer Engagement Manager. In this role, you will play a pivotal role in driving customer engagement and satisfaction for one of the most beloved and iconic brands in the world. With a strong focus on customer service and innovative strategies, you will have the chance to shape and enhance the overall customer experience. As a successful candidate, you will bring a wealth of experience in customer engagement and a proven track record of building successful customer relationships. Join our team and be a part of creating magical moments for our customers!
Lead the customer engagement team in creating unforgettable experiences for customers.
Develop and implement strategies to drive customer engagement and satisfaction.
Build strong relationships with customers to enhance their overall experience.
Collaborate with cross-functional teams to ensure a seamless and cohesive customer experience.
Train and mentor team members to deliver exceptional customer service.
Monitor and analyze customer feedback to identify areas for improvement and implement solutions.
Stay up-to-date with industry trends and best practices in customer engagement.
Develop and maintain strong relationships with key stakeholders, such as vendors and partners.
Create and implement innovative initiatives to enhance the overall customer experience.
Oversee the planning and execution of customer events and promotions.
Monitor and manage customer engagement metrics to track progress and make data-driven decisions.
Continuously seek opportunities to improve and enhance the customer experience.
Represent the company in a professional manner and uphold the brand image.
Collaborate with marketing and sales teams to drive customer acquisition and retention.
Foster a positive and inclusive work environment for team members to thrive in.
The Walt Disney Company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</si>
  <si>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https://www.jobzmall.com/the-walt-disney-company/job/customer-engagement-manager-3?utm_campaign=google_jobs_apply&amp;utm_source=google_jobs_apply&amp;utm_medium=organic</t>
  </si>
  <si>
    <t>data:image/png;base64,iVBORw0KGgoAAAANSUhEUgAAADgAAAA4CAMAAACfWMssAAAAZlBMVEUAAAD///+MjIxjY2Pe3t6vr6+7u7tXV1eioqLZ2dleXl7Pz8+IiIjCwsK0tLScnJwkJCTl5eVGRkZPT0+SkpLr6+uoqKjJyclxcXEsLCx/f38cHBz4+Pg2NjZpaWl4eHgSEhI9PT0UpQbvAAACB0lEQVRIie2U2ZajIBCGq4hsIogLoLi//0sOpjvpzIzJiWcu5ib/hcryYW0UwEcf/X+tFgYLUJ/luOqcKCSRZ8FLD1UOl1qdBZOqC0AjW7cBEeE0mEFBczNLcRZUEGk7nzQ1/waX5GjxPpc7b4FUQAMox9b3wRNb/0GFfxg0vBnegVa1V5i+DXnFtBzdG2nAa1lmt+Ls8+tfNZr0sgxxecIpASsH8Oa32RqsTCdqxuBJ8dUIXKaUCwX9zyzfa7zATY+F2o7BBLioS6Aq2byI1uo95V21pmfELn4bOvEDS5EjB+mZI9lkECXQEZOyCaqS9iYNOIFxSDHL52aaHkCvYECBCxtTqDbwGxQaJpqBV7IdCYcZuWuCWXLZof4xdcwSX1GXaedDYmsPNC0XE2TU5VQz2fqREVREELT3i+ZDcESidfkQsmzBPWAy28/dFMIYNQ0jaw1SuRQehSIPfvqMWZjWazjxy4HdSQw90H4zLI8NFDOOUSCWxzFOmf9KRwf8z3aVyvA59lo1HtZwXxZiOlq4qx2PZm2V8t69BDd2NCuu9pNoVl2wGEC30pYxNsyTkA8vnPP7GqdAuU51zaYAs6i5Xhnoicb1OTjvt+BiQDQ3MG8NsB2E8LJltVQQS5d2TRsHU6tYguxUYwYN82vfr23qbtNDD5/OpG+lzf2b/nWnPvrooyf6BQmSHKbnEH53AAAAAElFTkSuQmCC</t>
  </si>
  <si>
    <t>Disneyland Resort Hotels Uniform Attendant - Part Time</t>
  </si>
  <si>
    <t>Disneyland Resort</t>
  </si>
  <si>
    <t>Anaheim, CA, United States</t>
  </si>
  <si>
    <t>Dreams. That's what you will find at the Disneyland® Resort. From our enchanted Theme Parks and world-class hotels to our spectacular shows and beloved characters, Disneyland® Resort Cast Members have a world of opportunity, and take pride in turning dreams into realities. Uniform Attendants maintain and issue out “Costumes” to over 25,000 Cast Members in the Disneyland Resort. We directly support the Disney Look appearance guidelines by providing good-looking and well-fitting costume pieces.
Responsibilities :
• Interact constantly with Cast Members by answering questions and providing directions concerning the location and accurate wear of over 300 types of costumes issued to Cast Members at the Resort
• Assist Cast Members in locating the accurate costumes, interacts with Cast Members by answering questions, advises Cast Members on how to wear their costumes accurately, and checks out costumes to Cast Members
• Assist with the cleaning of soiled costume pieces. This includes, but is not limited to, sorting, scrubbing, hand-washing, washing, placing in dryer, ironing, folding, and placing all costumes on hangers. Cast Members must be willing to train on working with chemicals and hazardous material, and operate heavy equipment.
Basic Qualifications :
• You must be at least 18 years of age to be considered for this role
• Prolonged standing for two to three hours at a time and heavy lifting may be required
• Willing to work at various heights is required
• Proven strong computer proficiency, including typing skills and the ability to navigate through multiple computer systems
• Willing to work in a fast pace environment
Preferred Qualifications:
• Bilingual preferred
• Previous costuming issue/repair experience
• Previous experience working with costumes in a theatre or show production
• Valid California driver's license
Additional Information :
SCHEDULE AVAILABILITY
Our Theme Parks and Resort Hotels operate 24 hours a day, 365 days a year and some shifts may start as early as 5:00am while some may end as late as 3:00am, 4:00am or 5:00am. Please note that the principles of seniority are used to schedule all roles.
Part Time requires full availability on Friday, Saturday, and Sunday, including nights and holidays.
SUBMITTING YOUR APPLICATION
After clicking “Apply for this job” below, the employment application will open in a new window. Please complete ALL pages of the application by clicking “Next” on each page, then “Submit” on the final page.
KEYWORD: DLR Casting, dlrcasting, Disneyland Resort Casting Hourly Jobs , DLRResortRoles, DLR Resort Roles
The pay rate for this role in California is $20.00 per hour.
Select benefits may be provided as part of the compensation package, such as medical, financial, and/or other benefits. To learn more about our benefits visit: https://jobs.disneycareers.com/benefits.</t>
  </si>
  <si>
    <t>https://www.disneycareers.com/en/job/anaheim/disneyland-resort-hotels-uniform-attendant-part-time/391/72932422592?utm_campaign=google_jobs_apply&amp;utm_source=google_jobs_apply&amp;utm_medium=organic</t>
  </si>
  <si>
    <t>Customer Experience Project Manager</t>
  </si>
  <si>
    <t>Disney</t>
  </si>
  <si>
    <t>Customer Experience Project Manager
Apply Now
Apply Later
Job ID
10078745
Location
Lake Buena Vista, Florida, United States
Business
Walt Disney World Resort
Date posted
Mar. 01, 2024
Job Summary:
About the Role &amp; Team
Disney has long been known for the quality of our Guest Experience, including world-class service. At Walt Disney World, the Customer Experience organization is passionate about the end-to-end shopping, purchasing, and planning elements of a Walt Disney World vacation. Our goal is to make planning your Disney vacation as magically simple and intuitive as the destination itself, and this is your opportunity to be a part of that transformational effort!
Today, it is increasingly important for us to help Customers understand Walt Disney World, make confident choices, navigate our unique planning requirements and business rules, and for us to provide quality service when and how they expect. Other companies both inside and outside our industry continue to seek Customer Experience improvement, and we should continue to extend our Guest Experience excellence as a leader in Customer Experience.
As the Customer Experience Project Manager, reporting to the Senior Manager Customer Experience Strategy, you will be supporting various responsibilities within the Customer Experience Strategy ecosystem with a primary focus on overall program management and delivery of CX-focused technology improvements.
What You Will Do
Support and implement the Customer Experience roadmap, establishing and delivering on key achievements
Coordinate projects across many partner teams; building and delivering presentations, managing timelines, and leading and supporting forums
Work with partners to ensure accurate tracking and measurement to deliver program recaps, benchmark efforts and define success metrics
Engage with technology and digital professionals to represent Walt Disney World site Customer Experience priorities
Demonstrate deep expertise and constantly monitor the pulse of the customer experience
Required Qualifications &amp; Skills
Three (3)+ years of experience in project management and/or product development
Ability to build relationships and collaborate with a wide range of partners from different backgrounds and functions
Ability to challenge the status quo while still building strategic alliances/relationships within and outside the Disney organization
Experience managing a large volume of complex work, prioritizing to ensure results are achieved
Entrepreneurial approach, proactive problem solver with the ability to thrive in an often ambiguous, fast-paced environment.
Strong visual presentation building (PPT/Keynote) and delivery skills with a focus on storytelling
Understanding of Agile technical practices and testing concepts
Prior experience in working with technical product teams
Knowledge of Walt Disney World channels is a plus
Education
Bachelor's degree in Business, Project Management, Product Management, or equivalent field preferred.</t>
  </si>
  <si>
    <t>https://lazyapply.com/jobpreview/job_e5dc4aca3f02c45e?utm_campaign=google_jobs_apply&amp;utm_source=google_jobs_apply&amp;utm_medium=organic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</si>
  <si>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0AOAMBIgACEQEDEQH/xAAbAAACAgMBAAAAAAAAAAAAAAAFBgMEAAECB//EACoQAAIBAwMDAwMFAAAAAAAAAAECAwAEEQUSIQYxQRMiURRhgRVxkaHR/8QAGQEBAAMBAQAAAAAAAAAAAAAAAgMEBQEA/8QAHhEAAgICAgMAAAAAAAAAAAAAAAECEQMSBDEFEyH/2gAMAwEAAhEDEQA/APJjHWtlXTFRLTtP0679OCSa/wDqpOAILZHVT8cuCeOfFXKM1TsEWlhNchnXZHCpw80rbUU/GfJ+wyfgVcj0/SsATa2Ax7mKzkZR+W2n+qN2vSt1q1xaR2eo21xp53Il0oIEOAWKtHjcHIBOMe7HBOKBajYCzv5rWOeO4ETY9SLseM/gjyPBBrg9qXRM/T80lvJc6bc22owxAtJ9MWEkajy0bANj7gED5oQRirdrNPZ3MdzaTPDPE25JI2wyn7UU6hW3vIrXVbaIQm6DC5iRCESdSN23jGCCrYHbdjtilQdkLxFaqUrWURWMLWLDxRPpu7TSdQSSZdq7smRUDMvB45GcftimefSYFzgn+KF3GnxAn/Ks+tNGBHmyxy+nEOtW1szPOGv5JY0ilzbJErKrhwWGTvcEAAnGBnvVw9Z2gktZjpLSywhch5cKuCD7BjC8qOQBnsRjihElnGM1Xe2QUXiRaj5CT6Gw9TacNGN9+nu4j9K1tYJSrbWVSWPOfafaCe5PPBAIUbjWGm6ei0oafYqVldmlW1UHBWMAg9w/sOW88fFR+gma7EC9qj0SHLnSYvPbEeKymE2kdZXqJI57R//Z</t>
  </si>
  <si>
    <t>(Live Chat Remote Jobs) Disney Part Time Work From Home $25/Hr – Hiring Now</t>
  </si>
  <si>
    <t>Join our magical team as a Live Chat Remote Representative for Disney! In this role, you'll be the pixie dust that enhances customer experiences through online interactions. As part of the Disney family, you'll bring joy and enchantment to every chat, creating memorable moments for our audience.
What You Will Do:
• Engage with customers through live chat to assist with inquiries, provide information, and resolve issues.
• Embody the Disney spirit and maintain a positive, friendly, and magical tone in all interactions.
• Stay updated on Disney products, services, and promotions to deliver accurate information to customers.
• Collaborate with team members to ensure a seamless and enchanting customer experience.
Responsibilities:
• Respond to customer inquiries promptly and professionally.
• Provide accurate information about Disney products, services, and promotions.
• Resolve customer issues and concerns with empathy and efficiency.
• Maintain a positive and magical tone in all written communications.
• Collaborate with team members to share knowledge and enhance the overall customer experience.
Requirements:
• Excellent written communication skills.
• Customer-centric mindset with a passion for creating magical experiences.
• Ability to multitask and navigate through live chat platforms.
• Familiarity with Disney products and services is a plus.
• Availability to work part-time hours, including evenings and weekends.
Conditions:
• Part-time position (hours may vary).
• Remote work from the comfort of your home.
• Must have a reliable internet connection and a quiet workspace.
Benefits:
• Competitive hourly wage: $25/hour.
• Be part of the Disney magic and culture.
• Flexible part-time schedule.
• Work from the comfort of your home.
Don't miss the chance to be part of the Disney magic while working remotely! Apply now and bring the enchantment of Disney to customers around the world through live chat interactions.
Apply to This Job</t>
  </si>
  <si>
    <t>https://www.mysmartpros.com/tuition/job/live-chat-remote-jobs-disney-part-time-work-from-home-25-hr-hiring-now/?utm_campaign=google_jobs_apply&amp;utm_source=google_jobs_apply&amp;utm_medium=organic</t>
  </si>
  <si>
    <t>Disney Remote Jobs (Part Time Work At Home)</t>
  </si>
  <si>
    <t>Disney (Part Time Work At Home)</t>
  </si>
  <si>
    <t>https://club.rawwine.com/blogs/news/disney-remote-jobs-part-time-work-at-home?utm_campaign=google_jobs_apply&amp;utm_source=google_jobs_apply&amp;utm_medium=organic</t>
  </si>
  <si>
    <t>Disney Jobs From Home Customer Service Remote Jobs</t>
  </si>
  <si>
    <t>[ad_1]
Join the magic from the comfort of your home! As a Disney Remote Customer Service Representative, you’ll be the friendly voice that brings the Disney experience directly to our customers. From assisting with ticket bookings to resolving inquiries about our parks and resorts, you’ll be an essential part of creating unforgettable moments for Disney guests worldwide.
Why Choose This Company:
Disney is not just a company; it’s a storyteller, a dream-maker, and a beloved household name around the globe. By joining Disney, you’re not just joining a company; you’re becoming part of a legacy that has been enchanting hearts for generations. With a commitment to diversity, inclusion, and innovation, Disney fosters a work environment where magic thrives, and employees are encouraged to bring their unique talents to the table.
What You Will Do:
• Provide exceptional customer service via phone, email, and chat channels.
• Assist guests with inquiries about Disney theme parks, resorts, and experiences.
• Process ticket bookings, reservations, and payments accurately.
• Handle guest concerns and complaints with empathy and efficiency.
• Collaborate with team members to ensure seamless guest experiences.
• Stay updated on Disney products, services, and policies to provide accurate information to guests.
Requirements:
• High school diploma or equivalent.
• Previous customer service experience preferred.
• Excellent communication skills, both verbal and written.
• Ability to multitask and work in a fast-paced environment.
• Familiarity with basic computer applications and willingness to learn new systems.
• Passion for delivering exceptional guest experiences.
• Flexibility to work varying shifts, including weekends and holidays.
Opportunity Benefits:
• Work remotely from the comfort of your own home.
• Competitive compensation package.
• Comprehensive training and ongoing support.
• Access to exclusive Disney perks and discounts.
• Opportunities for career growth and advancement within the company.
• Be part of a globally recognized brand that brings joy to millions of people every day.
Ready to make magic happen? Click the Apply button below to join our team of dedicated Disney enthusiasts and help create memories that last a lifetime!
[ad_2]</t>
  </si>
  <si>
    <t>https://www.mysmartpros.com/tuition/job/disney-jobs-from-home-customer-service-remote-jobs/?utm_campaign=google_jobs_apply&amp;utm_source=google_jobs_apply&amp;utm_medium=organic</t>
  </si>
  <si>
    <t>Disney Remote Jobs (Data Entry Customer Care) – Work From Home Job</t>
  </si>
  <si>
    <t>Join the magic from the comfort of your home! We're seeking passionate individuals to become part of our remote Customer Care team at Disney. As a Data Entry Specialist, you'll play a crucial role in ensuring our guests receive the exceptional service they expect from the Disney brand.
Working Time: This is a full-time position, with a flexible schedule to accommodate various time zones. Our commitment to excellence extends to our team members, allowing for a healthy work-life balance.
Key Responsibilities:
• Data Entry Excellence: Accurately input and manage data to ensure the seamless operation of customer service processes.
• Customer Interaction: Interact with Disney guests via various communication channels, including email and chat, to address inquiries and provide assistance.
• Issue Resolution: Investigate and resolve customer concerns, striving to exceed expectations and uphold Disney's renowned service standards.
• Documentation: Maintain detailed records of customer interactions and transactions, adhering to Disney's data protection policies.
• Product Knowledge: Stay updated on Disney's offerings to provide accurate information and promote additional services when applicable.
• Team Collaboration: Work collaboratively with remote team members and participate in training sessions to enhance skills and knowledge.
Qualifications:
• Exceptional Communication Skills: Strong written and verbal communication skills are essential.
• Detail-Oriented: Ability to maintain accuracy while handling a high volume of data.
• Customer-Centric: A passion for delivering outstanding customer service.
• Tech-Savvy: Comfortable using various software and data entry systems.
• Adaptability: Ability to thrive in a remote work environment and adapt to changing priorities.
Join us in creating magical experiences for our guests while enjoying the flexibility of working from home. Bring your enthusiasm and dedication to the Disney family! Apply today.</t>
  </si>
  <si>
    <t>https://www.mysmartpros.com/tuition/job/disney-remote-jobs-data-entry-customer-care-work-from-home-job/?utm_campaign=google_jobs_apply&amp;utm_source=google_jobs_apply&amp;utm_medium=organic</t>
  </si>
  <si>
    <t>Disney Remote Job At Home $30/Hr</t>
  </si>
  <si>
    <t>Join the magic from the comfort of your home! We're looking for enthusiastic individuals to be a part of the Disney Customer Service team. As a Remote Customer Service Representative, you'll play a crucial role in delivering exceptional service to our valued customers. Dive into the world of Disney, assist customers with inquiries, and spread the joy of the most beloved entertainment brand globally.
Responsibilities:
• Handle customer inquiries via phone, email, and chat in a professional and friendly manner.
• Provide accurate information about Disney products, services, and promotions.
• Assist customers in troubleshooting issues and resolving concerns.
• Ensure customer satisfaction by going above and beyond to meet their needs.
• Collaborate with team members and contribute to a positive work environment.
Requirements:
• Excellent communication skills and a passion for delivering exceptional customer service.
• Ability to work independently and efficiently from a remote location.
• Strong problem-solving skills and attention to detail.
• Familiarity with Disney products and services is a plus.
• Previous customer service experience is preferred.
Perks:
• Competitive hourly rate of $30.
• Flexible work hours to accommodate your schedule.
• Access to exclusive Disney perks and discounts.
• Opportunity for career growth within the Disney organization.
• Virtual training and ongoing support to ensure your success.
Benefits:
• Health, dental, and vision insurance options.
• 401(k) retirement savings plan.
• Paid time off and holiday pay.
• Employee assistance program for personal and professional support.
Positive Review About Company: "Working for Disney has been a dream come true! The remote setup allows me to be part of the magic while enjoying the comforts of home. The company truly cares about its employees, offering fantastic perks, benefits, and a supportive work culture. Every day feels like an adventure, and I'm proud to be a part of the Disney family."
Ready to embark on a magical journey from the comfort of your home? Apply now and be a part of the Disney magic!
Apply to This Job</t>
  </si>
  <si>
    <t>https://www.mysmartpros.com/tuition/job/disney-remote-job-at-home-30-hr-2/?utm_campaign=google_jobs_apply&amp;utm_source=google_jobs_apply&amp;utm_medium=organic</t>
  </si>
  <si>
    <t>Disney Customer Remote Jobs From Home – Part Time – DPS</t>
  </si>
  <si>
    <t>Disney Customer Remote Jobs From Home - Part Time - DPS
Job Details:-
Hiring Organization:- Disney
Post Name: Customer Engagement Marketing
Qualifications:- Bachelor Degree
Industry:- Private
Employment Type:- Part Time
Work Hours:- 8 Hours
Salary:- $27/Hour
Locations:- Celebration, USA
Job Descriptions:
As a Showcasing Consistence Proficient Understudy at Disney Parks, Encounters and Buyer Items, you will learn and partaking in the help of the lawful and security organization, promoting information consistence and advertising/publicizing innovation administration for the association. Disney Customer Remote Jobs From Home.
A Day in The Life...
The target of the position is to figure out how to oversee the complicated functions of the legitimate, security and information consistence job through grasping business necessities, capacity evaluations, lawful, consistence and item examination to guarantee our information and stages promoting innovation drives mechanization, information investigation and functional worth in a huge association. Disney Customer Remote Jobs From Home.
Support the execution of the Disney Parks, Encounters, Items lawful and security review lines. Disney Customer Remote Jobs From Home.
Support the CE Promoting Consistence Legitimate, Protection Lawful, Information Administration work process. Disney Customer Remote Jobs From Home.
Aid new and restoration contract surveys - MSA, NDA, business, promoting, lawful, protection, valuing, pixels, information use and security terms for Disney Objections, shopDisney, Disney Distributing. Disney Customer Remote Jobs From Home.
Outsider information sharing inspecting and oversight: crowd dividing among Disney specialty units, organization and outside merchants. Disney Customer Remote Jobs From Home.
Join forces with key colleagues to review and deal with the Client Commitment unified legitimate and security line alongside reporting new checking processes. Disney Customer Remote Jobs From Home.
Oversee situation/project-explicit direction and prescribed strategy to guarantee consistence status with existing, as of late authorized and arising security guidelines and arrangements like GDPR, CCPA, COPPA, ITP and future things. Disney Customer Remote Jobs From Home.
What we are searching for...
Fundamental Capabilities:
Capacity to help accomplices and tasks on an ideal premise utilizing client-administration abilities. Disney Customer Remote Jobs From Home.
Excellent relational abilities, including process streams and documentation.
Arrange and focus on various ventures and cutoff times with negligible oversight. Disney Customer Remote Jobs From Home.
Itemized, serious areas of strength for arranged abilities and capacity to comply with tight time constraints. Disney Customer Remote Jobs From Home.
Required Training:
To be qualified for this temporary job you should be a senior late alumni (in something like a half year of your graduation date) chasing after a Four year certification in Promoting, Correspondence Studies, Political Theory, Pre-Regulation or related field. Disney Customer Remote Jobs From Home.
Extra Data:
Should be signed up for a certify school/college taking no less than one class in the semester/quarter (spring/fall) preceding support in the temporary job program OR probably moved on from a school/college in no less than a half year OR right now partaking in a Disney School Program or Disney Proficient Entry level position. Disney Customer Remote Jobs From Home.
Should not have finished one year of persistent work on a Disney temporary job or program.
Should have unhindered work approval. Disney Customer Remote Jobs From Home.
Should have the option to have a predictable, dependable plan for getting work done all through the meeting. Disney Customer Remote Jobs From Home.
Should have dependable transportation to/from work.</t>
  </si>
  <si>
    <t>https://www.mysmartpros.com/tuition/job/disney-customer-remote-jobs-from-home-part-time-dps/?utm_campaign=google_jobs_apply&amp;utm_source=google_jobs_apply&amp;utm_medium=organic</t>
  </si>
  <si>
    <t>Customer support – Disney Jobs at Home (United States)</t>
  </si>
  <si>
    <t>Disney, a world-renowned entertainment conglomerate, has been captivating audiences for nearly a century. From enchanting animated classics to thrilling theme parks, Disney continues to be a global leader in family entertainment. As part of Disney Jobs at Home, you will have the unique opportunity to contribute to this legacy from the comfort of your own home.
Job Description: Are you a passionate storyteller with a deep love for all things Disney? Do you dream of creating content that sparks joy and wonder in the hearts of fans worldwide? If so, we invite you to join our team as a Content Creator for Disney Jobs at Home in the United States.
Key Responsibilities: As a Content Creator, you will be an integral part of our digital storytelling team. Your creative flair and Disney fandom will be harnessed to craft compelling content that resonates with our diverse audience. Your responsibilities will include:
• Content Production: Conceptualize, script, and produce engaging Disney-themed content across various digital platforms, including social media, blogs, and video.
• *
Storytelling: Weave enchanting narratives that capture the essence of Disney's beloved characters, stories, and experiences.
• *
Research: Stay up-to-date with Disney news, trends, and fan discussions to ensure your content remains relevant and appealing.
• *
Collaboration: Work closely with our creative team, editors, and designers to bring your ideas to life.
• *
Quality Assurance: Maintain Disney's high standards for storytelling, ensuring accuracy, consistency, and brand alignment.
• Required Skills: To excel in this role, you should possess the following skills and qualifications:
• Passion for Disney: An unabashed love for Disney and an in-depth knowledge of its characters, stories, and history.
• *
Creative Writing: Exceptional writing skills with the ability to craft captivating and emotionally resonant stories.
• *
Digital Savvy: Familiarity with various digital platforms, trends, and social media best practices.
• *
Attention to Detail: Meticulous attention to accuracy, grammar, and brand guidelines.
• *
Self-Motivation: The discipline and motivation to work independently in a remote setting.
• *
Communication: Strong communication and collaboration skills to effectively work within a virtual team.
• Why Disney Jobs at Home? Working with Disney Jobs at Home offers you the chance to be part of a passionate, creative, and inclusive community. You'll have the freedom to express your Disney fandom while contributing to the magic that has defined Disney for generations. Join us in making dreams come true, one story at a time.
If you're ready to embark on a magical journey from the comfort of your home, apply now and help us create the next chapter in Disney's legendary story.
Application Process: To apply for the position of Content Creator at Disney Jobs at Home, please submit your resume, a cover letter highlighting your Disney passion, and a portfolio showcasing your storytelling abilities. We can't wait to see how you'll add a touch of magic to our team.
Disney is an equal opportunity employer. We celebrate diversity and are committed to creating an inclusive environment for all employees.</t>
  </si>
  <si>
    <t>https://www.mysmartpros.com/tuition/job/customer-support-disney-jobs-at-home-united-states/?utm_campaign=google_jobs_apply&amp;utm_source=google_jobs_apply&amp;utm_medium=organic</t>
  </si>
  <si>
    <t>Jobs.Disney Careers $26/Hour</t>
  </si>
  <si>
    <t>The Director Of Events II Will Be Responsible For Directing Live Production In-House (REMI) And In-House, Including Some Of The Most Complex Sports Events And ESPN Profiles. During The Production Of Live Events, The Event Director II Will Be Responsible For Completing The Technical Production Of Television Broadcasts, Script Monitoring, And Working With The Producer To Record Sports Events. Also, Will Work Closely With The Design And Production Team To Provide Support And Guidance On Content Philosophy And Coverage. The Project Manager II Will Be Responsible For The Long-Term Planning And Coordination Of Certain Projects, Work In Production, Production Activities, And Operations To Provide Planning For The Elimination And Consolidation Of Production. It Will Be Expected That The Program Director II Will Be A Team Builder With Strong Technical And Creative Skills, And Demonstrate Leadership And Communication Skills In All Decision-Making. The Event Director II Will Be Responsible For Overseeing The Technical Team For Live Event Production And Providing Direction And Feedback. There Will Also Be A Need To Manage, Develop, And Coach Senior Staff And Provide Consistent And Comprehensive Feedback. This Role Is Based In Bristol And May Include The Need To Lead Studio-Related Productions When The Schedule Requires.
Responsibilities:
• Plans, Directs, And Executes Live Productions Of Remote And REMI Live Sporting Events, Properly Documenting Assigned Events.
• Supervises The Technical Team For Live Event Productions; provides direction, Feedback, And Development.
• Collaborate With Remote Operations To Determine Industry And User Requirements For Telecasts.
• Working Together With Designers And Organizers To Determine The Creative Vision And Technical Direction of the Exhibition, The Production Of New Works That Combine Technology.
• When Necessary, Will Organize And Conduct Meetings To Develop Production And Performance Plans.
• A Wide Range Of Event Production Experience, From AP, AD, Developer, And Director Roles, With A Deep Understanding Of Technical Functions.
• Make Immediate Decisions About The Images And Sounds To Be Broadcast; Converts Data And Information To Determine Camera Parameters, Features And Systems.
• Work With The Production And Project Team To Determine The Location Of The Camera In Each Location; Planning And Making The Required Cuts, Building Life With Tapes And Color Schemes. Work With Technical Staff For All Elements Of The Television Show, Including Graphics, Advanced Technology, Transition Effects, Music Composition, Etc.
• Leads Technical Team And Remote Staff Assigned Activities; Conducts Production And Technical Meetings To Define Employee Roles And Define Expectations For Remote Events.
• Collaborate With The Crewing Department To Assign Technical Production Teams For Live Events; Provide post-event Feedback To Remote Work Teams And Staff Departments As Appropriate.
• Prepare For Every Game Like This By Analyzing The Team, Players, Storyline, Schedule, Etc. Provides Instruction To On-Air Talent before Telecasts And Directs Talent, As Needed, During Telecasts.
• Makes On-The-Spot Editorial Adjustments To Cover Designs As Unforeseen Situations And Opportunities Arise.
• Troubleshoot, Immediately, Operational Problems That Arise During Assigned Sports Activities.
• Have Knowledge And Ability To Direct Studio-Related Productions, Both In-House And In The Community. Provides Continuous Feedback To Directors And Associate Directors And Documents In Written Form And Management.
• Written Answers Should Be Thoughtful And Complete With Clear And Complete Examples.
• Join Program Managers And Leadership Team Members In Periodic Clip Discussion Sessions To Improve Leadership Skills.
• Implements And Maintains Production Department Performance Standards While Engaging In Leadership, Communication, Service, Personal Development, And Productivity, And Performs All Duties And Responsibilities Required For The Job.
• Demonstrates Strong Leadership Qualities In All Relationships And Decisions.
Eligibility:
• Deep Expertise In Conducting Live And Remote Sports Events.
• Knowledge Of The System That Guides Life, Real Time Sports Activities.
• Ability To Communicate Effectively And Concisely Among All Crew Members During Live Broadcasts.
• Knowledge Of Technical Equipment Involved In Conducting Live And Remote Sports Events.
• Knowledge Of Sports And Sports History. Travel Required.
Candidate Qualifications:
• At Least 3 Years Of Experience Leading Complex Live Sports Events.
• Understanding The Financial Factors Directing An Intranet Gaming Program With REMI.
• Appreciating Popular Culture And Helping To Explain The Tastes Of ESPN Viewers.
• Understanding Of Market Conditions And Strategies For Assigned Sports Activities.
Job Benefits:
• Health And Wellness Benefits: Disney Typically Offers Comprehensive Health Insurance Plans, Including Medical, Dental, And Vision Coverage. Employees May Have The Option To Choose From Several Plans That Suit Their Needs.
• Retirement Plans: Disney May Offer 401(K) Retirement Plans With Matching Employer Contributions. Help Employees Save For The Future And Plan For Retirement.
• Paid Time Off: Disney Always Offers Paid Time Off, Including Days Off, Vacation, And Sick Days. The Amount Of Paid Time Off Can Increase With Years Of Service.
• Employee Discounts: Disney Employees Are Often Eligible For Discounts On Disney Products, Theme Park Tickets, And Resort Stays, Making This An Attractive Perk For Disney Fans.
• Educational Assistance: Disney May Offer Educational Reimbursement Or Assistance Programs To Employees Who Wish To Continue Their Education Or Professional Development.
• Professional Development: Disney Is Known For Its Emphasis On Employee Growth And Development. They Can Offer Different Training Programs And Professional Development Opportunities Within The Company.
• Wellness Programs: Some Disney Locations May Have Wellness Initiatives And Programs To Promote A Healthy Work-Life Balance.
• Child Care: Depending On Your Location And Role, Disney May Provide Child Care Or Services To Employees With Young Children.
• Traveler Benefits: Disney Employees May Have Access To Travel Benefits Such As Transit Allowances Or Tax-Free Traveler Accounts.
• Employee Recognition: Disney Often Implements Programs That Recognize And Reward Outstanding Employee Performance.</t>
  </si>
  <si>
    <t>https://www.mysmartpros.com/tuition/job/jobs-disney-careers-26-hour/?utm_campaign=google_jobs_apply&amp;utm_source=google_jobs_apply&amp;utm_medium=organic</t>
  </si>
  <si>
    <t>Disney Work At Home Job $27/Hour – DPS</t>
  </si>
  <si>
    <t>Disney Work At Home Job $27/Hour - DPS
Job Details:-
Hiring Organization:- Disney
Post Name: Recurring Remote Director
Qualifications:- Bachelor Degree
Industry:- Private
Employment Type:- Full Time
Work Hours:- 8 Hours
Salary:- $27/Hour
Locations:- Connecticut, USA
Job Descriptions:
The Distant Chief will be answerable for line-coordinating the live creations of live, remote games. He/she will work with school and college sport creation divisions to assist with giving congruity and loan their mastery to the school broadcast organization and understudy labor force. He/she will work related to Makers and Planning Makers to decide the imaginative and specialized bearing of live remote game broadcasts. He/she will likewise work related to the Occasion Tasks division to decide specialized office and faculty needs for those broadcasts. During live occasion creations, the Far off Chief will be answerable for executing the specialized creation of the broadcast, including following storylines and working with the occasion Maker to adjust the transmission inclusion plans as live occasions create. The Far off Chief is answerable for administering the specialized team for the live occasion creations, including giving guidance, input and improvement for those staff. Disney Work At Home Job.
Obligations:
Give guidance to schools in regards to all jobs of TV creation. Competitors ought to have an extensive variety of involvement with the truck, going from AP and Promotion obligations, maker and chief obligations, as well as a profound comprehension of specialized underneath the line jobs. Disney Work At Home Job.
Liaise with school creation accomplices to give ideal criticism to understudy delivered content.
Visit school creation accomplice grounds to survey hardware praises, examine and suggest industry standard creation procedures, and give a channel to direction for school managerial staff. Disney Work At Home Job.
Designs, coordinates and executes live creations of live, remote games, appropriately archiving alloted occasions. Disney Work At Home Job.
Pursues the on-the-spot choices with respect to what pictures and sounds will be communicated; deciphers information and data to choose shots, elements and groupings.
Works with Maker and Activities group to decide camera situation at every setting; designs and executes the catch of wanted shots, live-to-tape constructs and arrangements of shots.
Works with designing experts for combination of all components in a broadcast, for example, illustrations, improved innovation components, switcher impacts, composite music, and so on. Disney Work At Home Job.
Coordinates the specialized groups and consultants alloted to distant occasions; conducts creation and specialized gatherings to characterize team liabilities and to frame assumptions for the team for some random live remote game. Disney Work At Home Job.
Teams up with Running division the best allot creation specialized groups for appointed live occasions; gives post-occasion input and productive analysis to the Occasion Activities group and Manning office on doled out team individuals. Disney Work At Home Job.
Conducts research in the groups, players, storylines, patterns, and so on to be learned on each game/sport that are alloted. Disney Work At Home Job.
Gives guidance to live ability preceding broadcasts and guides them, as expected, during broadcasts. Disney Work At Home Job.
Makes on the spot article acclimations to inclusion designs as unexpected circumstances and open doors emerge. Disney Work At Home Job.
Investigates, on-the-spot, functional issues that emerge during alloted live remote games.
Guarantees that all advertisements and advancements for all appointed creations are accurately embedded. Disney Work At Home Job.
Takes part in the advancement of the ideas and content of relegated games to arrive at watchers and to increment market entrance and viewership. Disney Work At Home Job.
For doled out live remote games, connects with and imparts as expected with gatherings, associations, school/college staff, mentors, players, and so on. Disney Work At Home Job.
Keeps up with progressing interchanges with outsider assets, e.g., ability, creation organizations to offer required types of assistance, gear and components, resources, parts and data for appointed live remote games. Disney Work At Home Job.
Fundamental Capabilities:
Substantial Driver's Permit is required. Disney Work At Home Job.
Information on the constant live game coordinating cycles. Disney Work At Home Job.
Capacity to obviously and compactly convey to all team part during the live broadcast.
Information on the specialized hardware engaged with coordinating live remote games.
Top to bottom live remote game coordinating abilities. Disney Work At Home Job.
Information on endlessly sports history. Disney Work At Home Job.
Favored Capabilities:
Comprehension of the monetary ramifications of coordinating live remote games.
Enthusiasm for mainstream society, e.g., "what's cool" and helps with characterizing the inclinations of ESPN's watchers. Disney Work At Home Job.
Comprehension of the market situating and systems of alloted games.
Travel required. Disney Work At Home Job.
Comprehension of the monetary ramifications of coordinating live remote games.
Enthusiasm for mainstream society, e.g., "what's cool" and helps with characterizing the inclinations of ESPN's watchers. Disney Work At Home Job.
Comprehension of the market situating and systems of appointed games. Disney Work At Home Job.</t>
  </si>
  <si>
    <t>https://www.mysmartpros.com/tuition/job/disney-work-at-home-job-27-hour-dps/?utm_campaign=google_jobs_apply&amp;utm_source=google_jobs_apply&amp;utm_medium=organic</t>
  </si>
  <si>
    <t>Disney remote data entry jobs – Part-time (WFH) Jobs</t>
  </si>
  <si>
    <t>At Disney, we believe in the power of imagination. Our legacy of storytelling and creativity has made us a global icon in the entertainment industry. With a rich history spanning nearly a century, Disney continues to bring joy and enchantment to people of all ages, around the world. We are committed to creating the finest entertainment experiences, and now, we are looking for a Data Entry Specialist to join our team.
Job Description:
Are you detail-oriented, organized, and passionate about data accuracy? Do you thrive in a remote work environment? If so, we have the perfect opportunity for you! Disney is seeking a Data Entry Specialist for our Part-time (Work from Home) position.
Key Responsibilities:
As a Data Entry Specialist, you will play a crucial role in maintaining and updating our databases with accuracy and precision. Your responsibilities will include:
• Data Entry: Inputting, verifying, and updating data in our systems, ensuring all information is correct and up-to-date.
• Quality Assurance: Conducting regular data quality checks to identify and rectify any errors or inconsistencies.</t>
  </si>
  <si>
    <t>https://club.rawwine.com/blogs/news/disney-remote-data-entry-jobs-part-time-wfh-jobs-1?utm_campaign=google_jobs_apply&amp;utm_source=google_jobs_apply&amp;utm_medium=organic</t>
  </si>
  <si>
    <t>Remote Disney Enthusiast Specialist - (Work From Home Jobs Part Time)</t>
  </si>
  <si>
    <t>Disney Enthusiast Specialist</t>
  </si>
  <si>
    <t>Duties: Lead the design, development, testing, certification, and deliver activities for one or more of the contact and contactless chip technologies, mobile payments, and other emerging technology-based solutions for card acceptance devices as well as payment devices. Telecommuting and/or working from home is permissible pursuant to company policies.
Requirements: Employer will accept a Bachelor’s degree in Applied Computer Science, Information Technology, or a related field and 4 years of experience in Lead Applications Architect; Lead Systems Analyst; Senior Associate, Programming or related occupation. Alternatively, employer will accept a Master’s degree in Applied Computer Science, Information Technology, or a related field and 2 years of experience in Lead Applications Architect; Lead Systems Analyst; Senior Associate, Programming or related occupation.
Position required skills: Four (4) years of experience in the job offered or related occupation with a Bachelor’s degree OR two (2) years of experience in the job offered or related occupation with a Master’s degree: performing defined operations utilizing Software Development Kit (SDK); performing card and terminal design for payment transactions; developing and designing payment related applications for Android and iOS operating systems, utilizing technologies, including Android SDK, Kotlin, iOS, XCode, SonarQube, and Jenkins Build system; utilizing development methodologies and tools, including Agile, Scrum, and Jira; and implementing end-to-end security on digital and online payment transactions.
Position eligible for incentives under Employee Referral Program
Rate of Pay: The base pay for this position generally ranges between $114,067.00 to $145,700.00 Additional incentives may be provided as part of a market competitive total compensation package. Factors, such as but not limited to, geographical location, relevant experience, education, and skill level may impact the pay for this position. We also offer a range of benefits and programs based on eligibility. Learn more at MyDiscoverBenefits.com.
QUALIFIED APPLICANTS: Please apply directly through our website by clicking on “Apply Now.” No calls. Equal Opportunity Employer/disability/vet.
Compensation:
The base pay for this position generally ranges between to . Additional incentives may be provided as part of a market competitive total compensation package. Factors, such as but not limited to, geographical location, relevant experience, education, and skill level may impact the pay for this position.</t>
  </si>
  <si>
    <t>https://club.rawwine.com/blogs/news/remote-disney-enthusiast-specialist-work-from-home-jobs-part-time?utm_campaign=google_jobs_apply&amp;utm_source=google_jobs_apply&amp;utm_medium=organic</t>
  </si>
  <si>
    <t>[Remote Part-time jobs] Disney Virtual Assistant Jobs - WFH (Apply Now)</t>
  </si>
  <si>
    <t>The leader needs to be skilled at taking on new opportunities and building a function from the ground up, using knowledge of the business to work collaboratively with HR and business/regions/markets to address cultural and structural barriers to career and gain buy-in and support to the vision of a culture of career. The leader should have excellent communication and influencing skills. Experience working in a matrix environment and effectively sharing responsibility for internal mobility with Talent Acquisition. Prior experience leading career development in large organizations and certifications in career assessments and career coaching desired.
Key Deliverables (not exhaustive):
Career development strategy and roadmap that is aligned with the L&amp;TS vision set forth by the SVP, Learning &amp; Talent Solutions.
Clear partnership model with Talent Management, Talent Acquisition, and Employee &amp; Leadership Development to design and implement programs that support an internal marketplace for talent (gig assignments, internal assignments, rotations, etc.)
Career development curricula, webinars, tools, and resources (e.g., resume development, career assessment, interviewing skills, networking, personal brand, career conversations)
Company-wide virtual career center (interactive website)
Career coaching model, program, and resources
Upskilling/Reskilling strategy and execution
The successful leader will have:
In-depth understanding of best practices in career development strategy and execution.
Proven experience with curriculum development and delivery methodologies and best practices.
Demonstrate alignment to our company’s values, along with the capability to hire, lead, develop, and motivate a team.
Excellent communication and senior leader engagement experience.
Proven ability to use a consultative approach and persuasive communication with stakeholders.
Ability to prioritize initiatives based on the evolving talent/skill needs of the company, making consistently strategic recommendations to company leadership.
Ability to work within a fast-paced, hybrid, evolving work environment.
Ability to work in and manage ambiguity, including dealing effectively with issues that do not always have a process, system, or solution in place.
Ability to have both creative sensibilities and strong management/organizational skills.
Demonstrate impeccable integrity.</t>
  </si>
  <si>
    <t>https://club.rawwine.com/blogs/news/remote-part-time-jobs-disney-virtual-assistant-jobs-wfh-apply-now?utm_campaign=google_jobs_apply&amp;utm_source=google_jobs_apply&amp;utm_medium=organic</t>
  </si>
  <si>
    <t>(Online Remote jobs) Disney Jobs from Home - WFH</t>
  </si>
  <si>
    <t>Disney (Online Remote jobs)</t>
  </si>
  <si>
    <t>Inside the Magic is the number #1 site online for Walt Disney World, Disneyland, Universal Studios, and more. Plus movie news for all of your favorite Disney, Pixar, Marvel, and Star Wars films, covering the most interesting, entertaining, and unique entertainment experiences in the worlds of theme parks, movies, TV, video games, conventions, special events, and so much more (You can learn more about our world here.)About the role:Inside the Magic, a leading entertainment news website is looking for innovative, creative, passionate freelance writers to pitch and write stories for our platform on an article-by-article basis.To apply, please email your pitch and relevant writing samples to pitches@insidethemagic.net. Our rates start at 25 cents per word, and we use fixed fees. We are an inclusive platform and encourage writers from diverse backgrounds to pitch us.At this time, we are primarily interested in personal essays and long reads that explore timely topics related to entertainment news. However, we welcome pitches on a variety of topics and encourage writers to send their ideas even if they don't fit into these categories.How To PitchEmail your story idea to pitches@insidethemagic.net. It may take us a few weeks to return your email, so please be patient with us. If your pitch is timely, add “Urgent” to the subject line. Due to the volume of emails, we may not be able to respond to each one, but we will try. To cut through the noise, make sure to send a catchy but concise pitch.</t>
  </si>
  <si>
    <t>https://club.rawwine.com/blogs/news/online-remote-jobs-disney-jobs-from-home-wfh?utm_campaign=google_jobs_apply&amp;utm_source=google_jobs_apply&amp;utm_medium=organic</t>
  </si>
  <si>
    <t>Manager, Human Resources Project Management</t>
  </si>
  <si>
    <t>Job Posting Title:
Manager, Human Resources Project Management
Req ID:
10103701
Job Description:
Job Overview
Walt Disney Imagineering is the creative force that imagines, designs, and brings to life all Disney theme parks, resorts, attractions, and cruise ships worldwide. Working across a spectrum of disciplines that range from creative and conceptual to scientific and technical, Imagineers blend an innovative mixture of storytelling, art, science, and technology to create immersive experiences, memorable destinations, and innovative entertainment for families around the globe.
Nearly every project at Walt Disney Imagineering includes a first-of-its-kind. Innovation is in our DNA, and Imagineers constantly push the boundaries of technology and invent new goals as well as the solutions to achieve them. As Imagineers, one of our greatest rewards is knowing that the experiences and environments we create inspire others. The diversity of expertise at Imagineering makes us uniquely capable of influencing positive change in our communities and around the world. And knowing that we have helped make a difference is incredibly fulfilling and inspiring for all of us.
Reporting to the Director HR PMO, the Manager HR - Project Manager will be the lead the HR efforts of the global labor strategies/resource planning process that include transformation of existing processes and business rules and introduction of new concepts to inspire change across the organization. Drive a holistic approach to planning and prioritizing labor initiatives globally in collaboration with the WDI resource management office, DX team and WDI HR business partners. This includes the implementation and change management of a new planning system and process. In addition, this role will lead projects from concept to execution in support of Walt Disney Imagineering talent programming. This team applies technical skills, analytics, and relationship skills to successfully deliver multiple projects for Human Resources in support of Walt Disney Imagineering.
Responsibilities
• Provide project management through identifying, tracking, monitoring, and communicating issues, variances and contingencies while ensuring headcount movement and other identified HR projects are delivered on time.
• Establish and facilitate project governance, developing a detailed project plan to monitor and track progress, using agreed tools. Involve all relevant stakeholders and ensure the critical success factors of the project are set and met.
• Collaborate with HR leaders and cross-functional team members to align business processes. Maintain effective communication and collaboration among the project team and any involved departments.
• Effectively interpret data to write, prepare, and build project documents, presentations, business updates, dashboards and end-user communications. Tell the story through data driven storytelling.
• Act as a strategic partner by developing authentic relationships and influence across stakeholder groups.
• Source and manage internal and external resources to deliver project
• Facilitate quality assurance, including regulatory, statutory and corporate compliance
• Ensure project risks and issues are effectively identified and managed; perform proactive contingency planning. Take an active role in discussions about potential solutions and next steps
• Communicate project progress to senior stakeholders
• Analyze successful completion of goals and projects to establish best practice; orchestrate project review and document lessons learnt
• Lead and drive all aspects of Project delivery to successful closure
• Plan and manage transition of the finished project; ensure appropriate change management
• Ensure that the project outcomes meet the expectation and requirements of the HR Director and other involved Executives, and that they comply with relevant regulations and standards.
Basic Qualifications
• Minimum of 6 years to include labor strategy roles and or project management roles which includes the full cycle of project management
• Applied data management, analytics, and forecasting experience
• Technical knowledge of human resource functions and systems
• Team player who quickly builds trust and collaborative working relationships with business leaders and partners across many groups and geographies
• Ability to consolidate large amounts of information into user-friendly documents that help guide and instruct.
• Strong written and oral communications skills. Ability to positively influence stakeholders at all hierarchical levels.
• Ability to transform complex data sets into clear, compelling narratives that drive business decisions.
• Experience in creating engaging and informative presentations, reports, and dashboards.
• Strong working knowledge with Microsoft Excel, MS Teams, Smartsheet
• Strong planning, analytical and problem-solving skills with attention to detail
• Flexible and able to react to project adjustments and alterations promptly and efficiently.
Preferred Qualifications
• Strong knowledge of Disney businesses, policies, and procedures
• Work experience that includes resource management for a project-based workforce
• Disney SAP, Workday (HR or Finance Processes), Clarity, and other system experience
The hiring range for this position in Glendale, CA is $137,100 to $167,500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HR Diversity &amp; Inclusion
Job Posting Primary Business:
HR Business Partners
Primary Job Posting Category:
Human Resources Project Management
Employment Type:
Full time
Primary City, State, Region, Postal Code:
Glendale, CA, USA
Alternate City, State, Region, Postal Code:
Date Posted:
2024-10-14</t>
  </si>
  <si>
    <t>https://www.remotefront.com/remote-jobs/disney-manager-human-resources-project-management-dirax?utm_campaign=google_jobs_apply&amp;utm_source=google_jobs_apply&amp;utm_medium=organic</t>
  </si>
  <si>
    <t>1,678 - Disney Careers Remote Jobs, Disney World Jobs $200 Hours</t>
  </si>
  <si>
    <t>Disney Careers.Inc ( Disney World Jobs )</t>
  </si>
  <si>
    <t>The Substance Experience Conveyance group assembles frameworks that give information at scale to groups across Disney Streaming. We execute dependable, high-demand benefits that convey information that helps power client encounters for Disney Streaming clients including Hulu, Disney+, Star+ and ESPN+, across web, portable, and family room gadgets. We are searching for a programmer who needs to construct and work these basic administrations that help all Disney Streaming clients!. Disney Careers Remote Jobs.
We are searching for a Computer programming Chief who can draw in and hold different designing ability, drive a culture of proprietorship and greatness, and be liable for the improvement of key administrations and framework. The ideal individual will team up intimately with accomplices, item and program administrators, and engineers across Disney Streaming associations to convey exceptional client encounters to empower development of Disney Streaming items around the world!. Disney Careers Remote Jobs.
WHAT YOU’LL DO
Fabricating and keeping a different programming group: preparing, profession advancement, tutoring, and process improvement. Disney Careers Remote Jobs.
Responsibility for and designing vision for applications and devices</t>
  </si>
  <si>
    <t>https://club.rawwine.com/blogs/news/1-678-disney-careers-remote-jobs-disney-world-jobs-200-hours?utm_campaign=google_jobs_apply&amp;utm_source=google_jobs_apply&amp;utm_medium=organic</t>
  </si>
  <si>
    <t>Disney Phone Jobs (Part Time Remote, System) $36/Hour</t>
  </si>
  <si>
    <t>Disney Remote Jobs</t>
  </si>
  <si>
    <t>Disney Media Frameworks Specialists have a reasonable contract: to change the capacity and adaptability of how Disney gets, delivers, and conveys content around the world, all while guaranteeing the most significant levels of value, proficiency, and flexibility. Disney Phone Jobs. Disney Media Frameworks Designers are informed authorities on mind boggling and multi-layered disciplines which requires a profound information on equipment and programming based innovations. People in these jobs should have a far reaching hypothetical and down to earth comprehension of the innovation that drives the age, adaptation, and dissemination of all types of purchaser confronting straight and computerized video/sound substance. The group is liable for the oversight of various frameworks, for example, Playout Innovation, Studios, Creation Control Rooms, Far off Creation, After Creation, Commitment/Appropriation Frameworks, Systems administration, Cloud Figure, Creation Programming and Virtual Climate and that's just the beginning. Disney Phone Jobs. The Ranking director Media Frameworks Designer goes about as a specialized pioneer and is liable for working with architects to modeler answers for business/partner demands. This singular will likewise work intimately with the board, Chief Administration, and key partners to assemble framework prerequisites and holds the responsibility for impacting the progression of Disney's specialized stance and approach. This incorporates being responsible for the procedure and execution of our center innovation, as well as characterizing and coordinating the essential vision and guide for the mechanical system across key areas. Disney Phone Jobs. The Ranking director Media Frameworks Architect will work with merchants and industry exchange associations to characterize and develop industry norms that influence our business. The Ranking director Media Arrangements Specialist will work cooperatively with specialists and draftsmen to lead all parts of the plan and work of Disney's most significant ventures and will use their experience to make strategies, systems, and norms that drive all our innovative turn of events. Disney Phone Jobs.</t>
  </si>
  <si>
    <t>https://club.rawwine.com/blogs/news/disney-phone-jobs-part-time-remote-system-36-hour?utm_campaign=google_jobs_apply&amp;utm_source=google_jobs_apply&amp;utm_medium=organic</t>
  </si>
  <si>
    <t>Disney Careers Remote Jobs, Disney World Jobs $200 Hours</t>
  </si>
  <si>
    <t>The Substance Experience Conveyance group assembles frameworks that give information at scale to groups across Disney Streaming. We execute dependable, high-demand benefits that convey information that helps power client encounters for Disney Streaming clients including Hulu, Disney+, Star+ and ESPN+, across web, portable, and family room gadgets. We are searching for a programmer who needs to construct and work these basic administrations that help all Disney Streaming clients!. Disney Careers Remote Jobs.
We are searching for a Computer programming Chief who can draw in and hold different designing ability, drive a culture of proprietorship and greatness, and be liable for the improvement of key administrations and framework. The ideal individual will team up intimately with accomplices, item and program administrators, and engineers across Disney Streaming associations to convey exceptional client encounters to empower development of Disney Streaming items around the world!. Disney Careers Remote Jobs.</t>
  </si>
  <si>
    <t>https://club.rawwine.com/blogs/news/disney-careers-remote-jobs-disney-world-jobs-200-hours?utm_campaign=google_jobs_apply&amp;utm_source=google_jobs_apply&amp;utm_medium=organic</t>
  </si>
  <si>
    <t>Call Center Rep-Guest Service Call Ctr (Lake Buena Vista, FL) PT Bench</t>
  </si>
  <si>
    <t>Walt Disney World Resort</t>
  </si>
  <si>
    <t>Orlando, FL</t>
  </si>
  <si>
    <t>Do you have a passion for sharing excellent Guest Service?
Join the Guest Services Call Center Team as a Part Time Call Center Representative!
Call Center Representatives provide outstanding Guest Service to a wide complement of Guests including onsite visitors. We answer general questions regarding a vast variety of topics and provide Walt Disney World Resort Hotels support. This part time position requires 3 full days of availability and is located inside a high-volume call center with a 24/7 operation.
The starting pay rate for this position is $19.16/hour.
Responsibilities :
• Coordinate outstanding Guest Service and Solutions while using good judgment and decision making
• Demonstrate curiosity &amp; interest in Disney Products
• Navigate between multiple computer applications
• Answer emergency calls and respond appropriately
• Meet required departmental metric expectations and efficiency goals
• Answer questions, provide directions, and share comprehensive information about The Walt Disney World Resort and surrounding areas
• Develop excellent relationships with Guests and Cast Members from all lines of business to provide excellent service
• Complete all required Company training and compliance courses as assigned
• Meet Walt Disney World transfer Guidelines
Basic Qualifications :
• Proficiency with a Microsoft Windows environment and comfortable working on dual monitors
• Capacity to handle conflict resolution and make decisions quickly
• Flexibility and partnership while being able to adapt to the fluctuating needs of our operation
• Maintain confidentiality with critical information
• Written and verbal communications skills
• Three weeks of Full availability during Training
• Flexible with work schedule, including weekends holidays and overnight shifts
Preferred Qualifications:
• Experience in a customer service or contact center environment
• Knowledge of Walt Disney World products and services
• Understanding of Disney Cast Life and My Disney Experience
• Bilingual
Additional Information :
The Walt Disney Company and its Affiliated Companies are Equal Employment Opportunity employers and welcome all job seekers including individuals with disabilities and veterans with disabilities. If you have a disability and believe you need a reasonable accommodation to search for a job opening or apply for a position, email Candidate.Accommodations@Disney.com with your request. This email address is not for general employment inquiries or correspondence. We will only respond to those requests that are related to the accessibility of the online application system due to a disability.
The Walt Disney Company is an equal opportunity employer. Applicants will receive consideration for employment without regard to race, color, religion, sex, national origin, sexual orientation, gender identity, disability or protected veteran status. Disney champions a business environment where ideas and decisions from all people help us grow, innovate, create the best stories and be relevant in a constantly evolving world.
KEYWORD: WDWCasting, WDW Casting, Reservations, CallCenter</t>
  </si>
  <si>
    <t>https://www.glassdoor.com/job-listing/call-center-rep-guest-service-call-ctr-lake-buena-vista-fl-pt-bench-walt-disney-world-resort-JV_IC1154247_KO0,67_KE68,92.htm?jl=1009512695942&amp;utm_campaign=google_jobs_apply&amp;utm_source=google_jobs_apply&amp;utm_medium=organic</t>
  </si>
  <si>
    <t>data:image/png;base64,iVBORw0KGgoAAAANSUhEUgAAADgAAAA4CAMAAACfWMssAAAAqFBMVEUTG1r///8AAEoAAFAAAEwAAE4QGVkOF1n///3d3OAAAD8AAFMLFVkAAEc2N10SG1wAC1SVl6YDEVHu7vBeX3MAADEAAEONj5+ztbxbXX+mq735+foaIlhGS28iKFybnKpvb4i/wMcqLFZkZ4UADFAfIVHS0tgAADtcX3o9QWd4e5BRVW8rMmUXHVdzdoVRVXkQGkmnqLFsbH44PWmHiZ8rNWCWlp07Pl3yb9n5AAACYUlEQVRIieWWfXOiMBDGWdAEBMqbAhWBRoFWrPWsevf9v9kloIJeDTH/XpxhRiY/Nnn22U0U5f8ejiXHoUWK5cAs16RA/43YSILDS4CVKwEiPw4yqU26b2QkwylaXhUye1RGcVLKLNUxCbzIWACXAbwWEqD1AhCNC+dp0F0BxON48jQ4ygEMpXp/lkOjCnSYBh/PmsdaBwBQ0dWKx2IPx6wpp9PfRjQleM2EdGwDoEE90ZBuzVLQrpSCuipoO/+9mk6QYnpwjuiLgejTC8hqS4vqqyUTl/k1Wwzi2M5DmgHsThvMiFg6rN1h2O7Whj62R60BjVlTku7XTkDbjDW4/RlsHaflr4M+aPaCflVmByI1BVIOFUrTZqwUwivop5EBOvnOuPHKI3JY8UPaRbTcMIhsfhvBy7hEtIYNyDetOBpm/osG94gPfluKRhMx2MdrqmfxnQ6qSheEEPNp3BqgKQ+8Xor4By0ivbFpA7Ku7Gy3AhxVY5lAN2rBowcj2qf6YCDWJPFhjW9BqFSRVqeSY3EHArEFAm6NWLsDycZXBldb7GjNjz/0PjinAQd7ekgAvE0CfXKu4lM1cOJptLfpyU08Bqo51NyeZR0C+HfMZzualJR3IZgYP3BQEaZVUnHax6Up/jhq/7HvkBp0+7vbKfewROqN1zzSB3l3F+T3wKocq3Xvf80B8ambGJwKxWGH5GVEnIT4u948lnIUdmrl5mPQrbuAn434mnd9E3Pq0vx9nUbaw4Y2yusb87EDtP3993HWiYUfg2qn/751NbIvcukJ50o460Q9njUMu1d//N7UvwQoKN84UQehAAAAAElFTkSuQmCC</t>
  </si>
  <si>
    <t>IT Technical Support, $27.32 - $39.25/Hour</t>
  </si>
  <si>
    <t>Aulani, A Disney Resort &amp; Spa</t>
  </si>
  <si>
    <t>Kapolei, HI</t>
  </si>
  <si>
    <t>About the Role &amp; Team
Aulani, A Disney Resort &amp; Spa, is more than an enchanting, family-friendly destination. We’ve combined the spirit of O`ahu with the magic of Disney to build a place where guests and cast members alike can feel the magic, can feel the spirit of the island and can truly feel welcome. Here, you’ll bring the spirit of the islands to life in every part of your role. Are you ready to join this team and make an impact?
The IT Technical Support will assist the IT manager in all applicable responsibilities. Responsible for working with all lines of businesses, resort leadership and team members to assist in maintaining technological equipment. Perform problem identification, appropriate reporting to support teams and drive resolutions.
This position reports to the Technical Specialist and will be working onsite at our breathtaking Aulani Resort on the island of Oahu, Hawaii.
What You Will Do
• Assist and/or support all resort communication technologies which include but are not limited to two-way radios, mobile phones, cast phones, guest phones, pagers, PDAs, tablets, lobby display boards, convention display boards, WIFI, IPTV, etc.
• Assist and/or support all resort Point of Sale systems which include but are not limited to NCR terminals, receipt printers, shipping printers, cash drawers, bump screens, bump control, bump panels, scanners, KDAs, PDAs, etc.
• Assist and/or support all call groups and call routing processes. Maintain the resort's master directories for all phones, radios, mobile phones, resort extensions, call class capabilities and emergency resource locators. Coordinate and accurately record changes to names, titles, numbers, extensions, locations, device types, etc.
• Use call accounting application to generate call accounting reports and billing statements for special events and/or groups.
• Perform technology room inspections for designated rooms. Verify accurate functionality and appearance of guest room technologies which include phones, room TVs, mirror TVs, cable modems, set top boxes, TV remotes, remote sensors, jack pack connections, Blu-ray players, stereo entertainment systems, PhotoPass, WIFI connections, Ethernet connections and Lutron.
• Perform problem solving and triage methods to identify issues with all resort technologies. Repair and/or replace items within responsibility. Appropriately call out issues to their respective support teams and/or vendors. Align all respective teams to drive efforts, gain results and resolve issues.
• Assist leadership with resort technical support requests, developing accurate guidelines, inventory reporting, providing site and facility access to internal and external partners and all other duties assigned by the IT manager.
• Complete all required trainings, development connection and performance connection opportunities on or by their respective due dates. Attend meetings, trainings, stand-ups, functions and gatherings.
Here’s what you need to be successful at this job:
• Minimum 1 years related experience.
• Demonstrated ability to work with little to no supervision and make sound decisions.
• Proven ability to call out high level decisions to appropriate leadership.
• Knowledge in multiple systems, applications and hardware.
• Knowledge of application, networking and hardware triage.
• Excellent written and verbal communication skills.
• Ability to work in confined spaces, behind and/or under furniture or equipment, indoors and outdoors
• Able lift and carry up to 50 lbs.
• Able to appropriately use ladders up to 12 ft in height.
• Able to stand for long periods of time or walk to distant locations and traverse up and down stairways.
• Available to work various hours, extended hours, overnight, weekdays, weekends and holidays.
Required Education:
• 2-year college degree
Preferred Qualifications and Education
• 3+ years of related experience
• 4-year college degree
Benefits and Perks:
• Disney offers a rewards package to help you live your best life. This includes health and savings benefits, informational opportunities and special extras that only Disney can provide. Learn more about our benefits and perks at https://jobs.disneycareers.com/aulani-benefits
The hiring range for this position in Hawaii is $27.32-$39.25 per year. The base pay actually offered may vary depending on the candidate’s geographic region, job-related knowledge, skills, and experience among other factors. To learn more about our benefits visit: https://jobs.disneycareers.com/benefits.</t>
  </si>
  <si>
    <t>https://jobs.disneycareers.com/job/kapolei/it-technical-support-27-32-39-25-hour/391/72973477072?utm_campaign=google_jobs_apply&amp;utm_source=google_jobs_apply&amp;utm_medium=organic</t>
  </si>
  <si>
    <t>Celebration, FL</t>
  </si>
  <si>
    <t>Glendale, CA</t>
  </si>
  <si>
    <t>Lake Buena Vista, FL</t>
  </si>
  <si>
    <t>Business Process Manager, Business Operations</t>
  </si>
  <si>
    <t>Disney Direct to Consumer</t>
  </si>
  <si>
    <t>This role will collaborate cross-functionally with the Business Operations team, the entire Disney Entertainment organization, as well as groups &amp; stakeholders from business units across The Walt Disney Company, to generate scalable, efficient, &amp; replicable process improvements &amp; project efforts across the organization.
This individual will lead project management and process improvement efforts, identify improvement opportunities, design new workflows, &amp; define technical requirements for new systems, features, &amp; integrations. The individual will also effectively track the execution, communicate the status, &amp; help deliver on these multiple interconnected projects throughout the business. The successful candidate will blend strong business &amp; process expertise with effective stakeholder management, project management, &amp; communication skills.
WHAT YOU’LL DO
PROCESS DESIGN &amp; MANAGEMENT
• Lead business process creation and optimization projects for the Business Operations group, working across the organization to help streamline our business process and ensure the successful launch of our product globally
• Manage select critical business processes to ensure business continuity and proper management; optimize and continuously improve as required
• Design and implement key performance indicators and metrics, establishing tracking and communication protocols
• Work with other business groups in performance analysis and identifying improvement areas, in order to ensure delivery and improvement of relevant KPIs
• Work closely with product managers to ensure seamless integration of software solutions; Coordinate with stakeholders and users to gather detailed product integration requirements
• Collaborate with Finance team to establish cost and efficiency measurements and create plans for optimization
• Work with the data analytics team to ensure reporting for volume, efficiency and other relevant KPIs and metrics. Define and establish accurate coverage measurements for content assets
• Optimize process for capturing data and reduce reporting complexity
• Standardize request methods and build processes to enable self-service.
• Support program managers in setting up workflows for new projects and stakeholders.
• Establish efficient standards and guidelines
• Build effective working relationships with the Disney DTC Marketing, Product teams to create high levels of visibility and predictability across all Disney DTC projects
• Create tools, reports, and processes to effectively communicate project status to all stakeholders.
• Execute and deliver in a highly matrixed and distributed environments
PROJECT MANAGEMENT &amp; BUSINESS OPERATIONS
• Project management of initiatives including establishing project plan, tracking progress, &amp; documenting milestones
• Implementation &amp; documentation of business processes across multiple stakeholders
• Translate policies &amp; key decisions to executive memos &amp; process documentation to support a number of functions including customer service, legal, finance &amp; marketing
• Other duties as assigned &amp; as necessary to support a growing operation &amp; product launch schedule
• Create, communicate and manage detailed project plans, dependencies, resource plans, schedules and deadlines
• Partner with the various TWDC business units in order to effectively track projects across those organizations that impact the Disney DTC service
• Other business operations duties as assigned &amp; as necessary to support a growing operation &amp; product launch schedule
• Strong presentation skills and ability to develop comprehensive project plans of all scope sizes and functions
WHAT TO BRING
• Track record that shows you’re ready to excel in meeting the extraordinary challenges of this role (5+ years in similar roles in technical, consumer-facing environments with a digital marketing focus)
• Ability to develop professional presentations that communicate, track, and illustrate project health as well as process flow recommendations and other key deliverables
• Proven experience in process optimization / transformation in order to increase process efficiency, reduce time-to-market and support scalability
• Experience with Lean/Six Sigma methodology
• Experience working in and leading cross-functional projects
• Development and execution of project plans according to project methodologies
• Good communicator, able to work with, influence and align with multiple stakeholders
• Flexible and able to find the right balance between structured problem analysis and project management and agility to deal with a fast-paced environment
• Ability to communicate effectively on a regular cadence to executive management on overall program health
• Strong attention to detail
• Expert knowledge to anticipate a wide range of future needs and opportunities and facilitate development of complex solutions
• Excellent people management skills, including the ability to influence a wide range of audiences
• Creatively and collaboratively disruptive
• Strong negotiation and issue resolution skills
• Self-motivated, high-energy, tenacity
• Ability to determine resource needs and recommend solutions
NICE-TO-HAVES
• Personal affinity for the brands and franchises of The Walt Disney Company
• BA/BS in business, computer science, other business/tech field or equivalent work experience
• Six-sigma Black Belt
The hiring range for this position in New York, NY is $108,500.00 to $145,400.00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</si>
  <si>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https://emplois.disneycareers.com/emploi/new-york/business-process-manager-business-operations/391/73239603504?utm_campaign=google_jobs_apply&amp;utm_source=google_jobs_apply&amp;utm_medium=organic</t>
  </si>
  <si>
    <t>Disney+ Subscriber Planning Intern, Summer 2025</t>
  </si>
  <si>
    <t>Santa Monica, CA</t>
  </si>
  <si>
    <t>About the Role &amp; Program
Disney Entertainment (DE) Subscriber Planning is a highly visible team of professionals with backgrounds in consulting, investment banking, private equity, media &amp; entertainment, and technology who serve as in-house advisers to the Direct-to-Consumer’s executive leadership and own the subscriber &amp; engagement growth planning and reporting. The team’s activities and accomplishments have contributed to the rapid growth and success of the Direct-to-Consumer business!
We are looking for an intern to support business growth through driving a coordinated understanding of our subscriber profitability and customer lifecycle. They will help identify some of the business’ key issues by providing subscriber transparency and help provide solutions by partnering with cross functional teams to evaluate critical initiatives. This is inclusive of but not limited to: modeling subscriber and engagement growth, developing and tracking KPI’s to drive execution and operational improvement, identifying new business and product opportunities, deep-diving on profitability and pricing strategies, and more!
If selected for this role, you will report to the Director, Engagement Finance.
What You Will Do
• Support the subscriber forecasting process by analyzing and understanding key metrics and indicators, work cross-functionally with key partners outside of finance
• Build ad hoc analyses surrounding pricing, product launches, partnerships, and discounted promotions to generate business recommendations
• Maintain a strong understanding of global operating performance, major partnerships, various promotions planned, key content releases, product changes, global pricing strategies, issues and challenges facing the businesses, and relevant trends in the streaming business; report findings to key business stakeholders
• Develop impactful, compelling presentation materials (decks, notes, write-ups, backup materials, etc.) that optimally communicates subscriber projections, drivers, business performance, and risks &amp; opportunities, and present findings to leadership
Required Qualifications &amp; Skills
• Experience using Microsoft Office Suite, including Word, Excel, PowerPoint and Outlook
• Experience with budget and forecasting analytical
• Experience with multitasking in a fast-paced environment
• Experience with data analytics and presenting findings
• Thrives in fast-paced environments, works well and stays organized under pressure, and strong ability to balance multiple projects at once, pivoting and prioritizing as needed
Preferred Qualifications
• Previous experience working in the entertainment industry
Education
• Be enrolled in an accredited college/university taking at least one class in the semester/quarter (spring/fall) prior to participation in the internship program OR must have graduated from a college/university within 6 months at time of application posting OR currently participating in a Disney College Program or Disney Internship.
• Studying in Economics, Business, Entertainment or related field.
Eligibility Requirements &amp; Program Information
Candidates for this opportunity MUST meet all of the below requirements:
• Be at least 18 years of age
• Have not completed one year of continual employment on a Disney internship or program.
• Possess unrestricted work authorization
Additional Information
• The approximate dates of this internship are May 2025 through August 2025
• Must be able to work 40 hrs per week, Monday through Friday, 9am - 6pm PST onsite
• Able to provide own housing for the duration internship program in the Santa Monica, CA area
• Able to provide/have reliable transportation to/from work
The pay rate for this role in California is $22 per hour. Select benefits may be provided as part of the compensation package, such as medical, financial, and/or other benefits, dependent on the level and position offered. To learn more about our benefits visit: https://jobs.disneycareers.com/benefits.</t>
  </si>
  <si>
    <t>https://jobs.disneycareers.com/job/santa-monica/disney-subscriber-planning-intern-summer-2025/391/73183274192?utm_campaign=google_jobs_apply&amp;utm_source=google_jobs_apply&amp;utm_medium=organic</t>
  </si>
  <si>
    <t>Manager-Program Development Integrated Facilities Planning(IFP)</t>
  </si>
  <si>
    <t>About the Role &amp; Team
We create happiness.” That’s our motto at Walt Disney Parks and Resorts. And it permeates everything we do. At Disney, you’ll help encourage that magic by enabling our teams to push the limits and build the never-before-seen! Are you ready to join this team and make an impact?"
The Manager of Program Development-Facility Asset Management(FAM) will lead the Walt Disney World(WDW) Integrated Facilities Planning (IFP) Team which is responsible for the coordinated multi-year plan and annual technical review with executive leadership. This includes owning the development of the near-term plan for approval and implementation. This team focuses on the sustainment and life cycle optimization of existing assets with long term, multi-year planning and represents the lifecycle perspective in new development.
You will report the Manager of IFP, Strategic Initiatives, and Project Management Information Systems(PMIS).
What You Will Do
• Strategic partner for the organization, leverages knowledge and experience to help drive key business decisions and to develop and maintain the integrated multi-year plan to sustain the integrity, show, and safety of the existing WDW assets.
• Influences teams and internal business partners in FOS in support of organizational priorities and strategies.
• Develop business strategies, goals, and metrics for the IFP team and development of the program.
• Lead and partner with subject matter experts to develop and evaluate asset strategies (life cycle analysis) and related impacts to our plans.
• Partners with FOS departments to continuously seek to improve systems, tools, reports, and procedures to enhance and improve the organization’s overall effectiveness.
• Leads and mentors direct reports.
• Builds effective working relationships with all business partners.
Required Qualifications &amp; Skills
• Ten (10) years of Construction experience in Accounting, Finance, or Business, with a minimum of five (5) years in a Project Management environment.
• Experience developing and analyzing operational finance reports (departmental budgets, Cause of Change, Cash Flow etc.).
• Experience presenting and communicating with all levels of professionals and executives.
• Detailed knowledge of construction processes and long-range facility asset planning, etc.
• Experience meeting deadlines, while partnering with several organizations internally and externally.
• Experience analyzing data, and problem solving while engaging subject matter experts when needed.
Education
• Bachelor’s Degree from a four-year college or university.
Additional Information
Benefits and Perks: Disney offers a rewards package to help you live your best life. This includes health and savings benefits, educational opportunities and special extras that only Disney can provide! Learn more about our benefits and perks at https://jobs.disneycareers.com/benefits.
#DXFOS
#DXMEDIA
#LI-EB1</t>
  </si>
  <si>
    <t>https://jobs.disneycareers.com/job/lake-buena-vista/manager-program-development-integrated-facilities-planning-ifp/391/73183274160?utm_campaign=google_jobs_apply&amp;utm_source=google_jobs_apply&amp;utm_medium=organic</t>
  </si>
  <si>
    <t>Studio Deal Analysis Intern, Summer 2025</t>
  </si>
  <si>
    <t>The Walt Disney Studios</t>
  </si>
  <si>
    <t>Burbank, CA</t>
  </si>
  <si>
    <t>About the Role &amp; Program
As a Finance Intern, you will have the opportunity to be part of the Studio Deal Analysis team: The Disney Entertainment segment is the foundation on which The Walt Disney Company was built, and at its heart are world-renowned animated features and live-action motion pictures. Studio Finance is dedicated to providing high quality information and services to our business partners. We support their decision making process while earning their confidence and respect by efficiently reporting and maintaining accurate and timely financial data. Our vision is to be the global leader in providing financial and technical expertise. We will promote innovation and growth by developing our employees and maximizing technology while maintaining a fun environment.
If selected for this role, you will report to the Director, Deal Analysis.
What You Will Do
• Collaborate with all Disney Studio partners, including Disney Live Action, Marvel, Lucasfilm, Pixar, Disney Animation, 20th Century Studios and Searchlight Pictures to analyze overall studio profitability.
• Develop and manage film P&amp;Ls from inception to post release. Including evaluation of profit/loss, NPV and IRR for individual films and multi-picture portfolios.
• Update current year and annual operating plan theatrical film slates as needed.
• Assist with reports and presentations to management.
Required Qualifications &amp; Skills
• Experience using Microsoft Office Suite, including Word, Excel, PowerPoint and Outlook
• Experience with budget and forecasting analytical
• Experience with multitasking in a fast-paced environment
• Experience with data analytics and presenting findings
• Thrives in fast-paced environments, works well and stays organized under pressure, and strong ability to balance multiple projects at once, pivoting and prioritizing as needed
Preferred Qualifications
• Previous experience working in the entertainment industry
Education
• Be enrolled in an accredited college/university taking at least one class in the semester/quarter (spring/fall) prior to participation in the internship program OR must have graduated from a college/university within 6 months at time of application posting OR currently participating in a Disney College Program or Disney Internship.
• Studying in Finance, Accounting, Business, Entertainment or related field.
Eligibility Requirements &amp; Program Information
Candidates for this opportunity MUST meet all of the below requirements:
• Be at least 18 years of age
• Have not completed one year of continual employment on a Disney internship or program.
• Possess unrestricted work authorization
Additional Information
• The approximate dates of this internship are May 2025 through August 2025
• Must be able to work 40 hrs per week, Monday through Friday, 9am - 6pm PST onsite
• Able to provide own housing for the duration internship program in the Burbank, CA area
• Able to provide/have reliable transportation to/from work
The pay rate for this role in California is $22 per hour. Select benefits may be provided as part of the compensation package, such as medical, financial, and/or other benefits, dependent on the level and position offered. To learn more about our benefits visit: https://jobs.disneycareers.com/benefits.</t>
  </si>
  <si>
    <t>https://jobs.disneycareers.com/job/burbank/studio-deal-analysis-intern-summer-2025/391/73183279984?utm_campaign=google_jobs_apply&amp;utm_source=google_jobs_apply&amp;utm_medium=organic</t>
  </si>
  <si>
    <t>International Television Strategy &amp; Operations Intern, Spring 2025</t>
  </si>
  <si>
    <t>Summary:
• You need to be a college senior or recent grad, skilled in communication and organization, with a passion for international content and Disney, plus relevant coursework or experience in entertainment.
• You will conduct analyses, attend meetings, capture information from global colleagues, and track digital trends and social media benchmarks.
About the Role &amp; Program
Disney Entertainment Television is a collection of world-class content brands at The Walt Disney Company creating original entertainment and news programming for the company’s streaming platforms Disney+, Hulu and Star, and its broadcast and cable networks. Its extensive portfolio is comprised of ABC Entertainment, ABC News, ABC Owned Television Stations, Disney Branded Television, Freeform, FX, Hulu Originals, National Geographic Content and Onyx Collective, in addition to Disney Television Studios, which include 20th Television, 20th Television Animation, ABC Signature and Walt Disney Television Alternative! Responsible for over 4,500 hours of programming a year across more than 300 programs of all genres, Disney Entertainment Television’s creative brands are at the forefront of groundbreaking storytelling, captivating audiences and generating critical acclaim! In 2023, Disney Entertainment Television’s programming excellence earned 163 Emmy® nominations across daytime, primetime, news &amp; documentary, and children’s &amp; family categories!
The International Television Strategy and Operations team is responsible for international slate management (tracking of and advocacy for local original content) and international business affairs (deal negotiation and advisory services). As an intern on the team you would work in close partnerships with international regional teams and other stakeholders. If selected for this role, you will report to the manager of International Television Strategy &amp; Operations.
What You Will Do
We are looking for the intern to assist the Global Original TV Strategy team with day-to-day tracking of the international originals slate and the creation of presentation materials about this content.
• Conduct ad hoc quantitative analyses and report findings
• Attend meetings with a professional and hardworking attitude and take notes when needed
• Work with colleagues based in the US and International markets to capture information
• Track digital trends and social media benchmarks
Required Qualifications &amp; Skills
• A collaborative spirit and the ability to work well in a team environment, across a matrixed organization, with a variety of international businesses and cultures
• Excellent communication, interpersonal, and problem-solving skills
• Attention to detail with high standards of quality completion
• Positive can-do attitude with strong initiative and follow through
• Proficient with Office Suite, Google Suite, and Airtable
• Thrives in fast-paced environments, works well and stays organized under pressure, and strong ability to balance multiple projects at once, pivoting and prioritizing as needed
• Strong curiosity about international content and/or business
Preferred Qualifications
• An affinity for the brands and franchises of Disney
• Previous experience working in the entertainment industry
Education
• Be enrolled in as a senior in an accredited college/university taking at least one class in the semester/quarter (spring/fall) prior to participation in the internship program OR have graduated from a college/university within 6 months at time of application posting OR currently participating in a Disney College Program or Disney Internship.
• Major or previous coursework in Communications, Public Relations, International Business, Business Administration, or related major preferred
Eligibility Requirements &amp; Program Information
Candidates for this opportunity MUST meet all of the below requirements:
• Be at least 18 years of age
• Have not completed one year of continual employment on a Disney internship or program.
• Possess unrestricted work authorization
Additional Information
• The approximate dates of this internship are January 2025 through June 2025
• Fully available from Monday through Friday 9am - 6 pm PST
• Able to provide/have reliable transportation to/from work
The pay rate for this role in California is $22 per hour. Select benefits may be provided as part of the compensation package, such as medical, financial, and/or other benefits, dependent on the level and position offered. To learn more about our benefits visit: https://jobs.disneycareers.com/benefits.
Requirements:
• A collaborative spirit and the ability to work well in a team environment, across a matrixed organization, with a variety of international businesses and cultures
• Excellent communication, interpersonal, and problem-solving skills
• Attention to detail with high standards of quality completion
• Positive can-do attitude with strong initiative and follow through
• Proficient with Office Suite, Google Suite, and Airtable
• Thrives in fast-paced environments, works well and stays organized under pressure, and strong ability to balance multiple projects at once, pivoting and prioritizing as needed
• Strong curiosity about international content and/or business
• An affinity for the brands and franchises of Disney
• Previous experience working in the entertainment industry
• Be enrolled in as a senior in an accredited college/university taking at least one class in the semester/quarter (spring/fall) prior to participation in the internship program OR have graduated from a college/university within 6 months at time of application posting OR currently participating in a Disney College Program or Disney Internship
• Major or previous coursework in Communications, Public Relations, International Business, Business Administration, or related major preferred
• Be at least 18 years of age
• Have not completed one year of continual employment on a Disney internship or program
• Possess unrestricted work authorization
Responsibilities:
• Conduct ad hoc quantitative analyses and report findings
• Attend meetings with a professional and hardworking attitude and take notes when needed
• Work with colleagues based in the US and International markets to capture information
• Track digital trends and social media benchmarks</t>
  </si>
  <si>
    <t>https://www.huzzle.app/internships/international-television-strategy-operations-intern-spring-2025-010833?utm_campaign=google_jobs_apply&amp;utm_source=google_jobs_apply&amp;utm_medium=organic</t>
  </si>
  <si>
    <t>Generalist Artist</t>
  </si>
  <si>
    <t>Job Posting Title:
Generalist Artist
Req ID:
Job Description:
• An employee at this level is establishing skill/knowledge in a given functional field, likely building on a minimal amount of professional experience
The hiring range for this position in Colorado is $94,400 to $118,000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ILM San Francisco
Job Posting Primary Business:
ILM San Francisco
Primary Job Posting Category:
Matte
Employment Type:
Full time
Primary City, State, Region, Postal Code:
Remote Worker Location, USA
Alternate City, State, Region, Postal Code:
Date Posted:
2024-11-13</t>
  </si>
  <si>
    <t>https://www.theladders.com/job/generalist-artist-thewaltdisneycompany-virtual-travel_78912004?ir=1&amp;utm_campaign=google_jobs_apply&amp;utm_source=google_jobs_apply&amp;utm_medium=organic</t>
  </si>
  <si>
    <t>Senior Manager, Lead Environment Artist</t>
  </si>
  <si>
    <t>About the Role &amp; Team
Disney Digital Entertainment, a division of Disney Experiences, is embarking on a mission to create the ‘digital front door’ for The Walt Disney Company, bringing all of the magic of Disney together into a new interactive universe!
We are building an expert development team that will be building a groundbreaking game experience that will herald the next generation of Disney to the world. Working with top-class industry talent, this role is perfect for the seasoned transformative concept artist looking to create something epic - collaborating with an incredible group of game developers focusing on individual experiences to build a wonderfully rich and cohesive product that is truly “Disney”.
We are looking for a uniquely talented Lead Environment Artist to join us on a daring and exciting new project. Are you an imaginative creative leader with superb art skills, and have a love of Disney/Pixar, Star Wars and Marvel properties? If so, you’ll want to check out this opportunity!
What You Will Do
• Lead, manage and grow an internal team of highly talented Environment artists
• Collaborate with artists, designers, and other disciplines to create engaging, inspiring and compelling spaces, environments, props and items based on Disney’s robust portfolio of worlds and characters including Disney/Pixar, Marvel and Star Wars.
• Use Maya, ZBrush, Substance, Photoshop and Unreal Engine 5 to create high quality assets, materials, layouts and lighting for both architectural and organic environments.
• Iterate on game assets and environments with fellow artists via paint overs, studies, and group critiques to improve visuals and gameplay.
• Work closely with producers and other Leads to coordinate, develop team, and project schedules.
• Champion and manage in-game environment performance and evangelize best practices for asset creation, materials, lighting, etc.
• Serve as a key member of a growing game development team at Disney, helping to build and define the world of our project.
Required Qualifications &amp; Skills
• A portfolio of work that accurately represents your personal and team-based artistic achievements
• Strong leadership, artistic and interpersonal skills, while being a great partner and enjoying collaborative development
• Minimum of 7 years of PC and console game development experience, including holding a position of Environment Artist and/or Lead for at least 3 years.
• Demonstrated creative vision, an excellent eye for artistic quality and confirmed knowledge of current game development techniques used to achieve specific visual targets.
• Expertise in environmental visual design, including lighting, composition, staging, and architecture.
• Proven understanding of environment creation that supports level design and enhances gameplay.
• Ability to craft unique new assets and also creatively re-using existing libraries.
• Texture and material creation proficiency with Substance Designer/Painter and Adobe Photoshop
• Experience developing content using Unreal Engine and/or UEFN knowledge of current UE-specific environment creation, lighting and optimization technologies and techniques.
Education
• A Bachelor’s degree in Art and/or Design or equivalent combination of education and experience.
Additional Information
• Application must include a portfolio showcasing designs of retail environments. Please share or disable any passwords for efficient review of portfolios.
Our Benefits: Disney offers a rewards package to help you live your best life. This includes health and savings benefits, educational opportunities and special extras that only Disney can provide. Learn more about our benefits and perks at https://jobs.disneycareers.com/benefits
#LI-REQ
#DXMedia
#CPGPJobs
#LI-Remote
The hiring range for this remote position is $143,800 to $221,700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Remote
About the Company:
Disney Experiences</t>
  </si>
  <si>
    <t>https://www.monster.com/job-openings/senior-manager-lead-environment-artist-miami-gardens-fl--812e719d-f216-4ca9-9e2f-c40ca0ce3015?utm_campaign=google_jobs_apply&amp;utm_source=google_jobs_apply&amp;utm_medium=organic</t>
  </si>
  <si>
    <t>Travel Agent - Disney Vacation Specialist (Independent Contractor)</t>
  </si>
  <si>
    <t>Castle Escapes Travel</t>
  </si>
  <si>
    <t>Please read the description in full before applying.
If the application on our website is not completed, you will not be considered for the position. - https://castleescapestravel.com/join-the-team
Location: USA (Remote Position - Must reside in the USA, excluding WA and HI)
About Us:
Castle Escapes Travel is a premier travel agency specializing in Disney vacations. From magical adventures at Disney parks to enchanting Disney cruises, we are passionate about helping families create unforgettable memories. If you love Disney and have a knack for planning perfect trips, we’d love to have you join our team!
Job Description:
We are seeking enthusiastic and detail-oriented Travel Agents to join our team as independent contractors. As a Disney Vacation Specialist, you will be responsible for planning, booking, and managing all aspects of Disney vacations for clients. This is a commission-based position with no base salary, perfect for motivated individuals who love Disney and want to turn their passion into a rewarding career.
Key Responsibilities:
• Assist clients in planning and booking all aspects of Disney vacations (including park tickets, resort accommodations, dining reservations, and special experiences)
• Provide personalized recommendations based on clients' needs and preferences
• Stay up-to-date with Disney destinations, promotions, and special offers
• Ensure all client requests and questions are answered promptly and professionally
• Build and maintain relationships with clients to encourage repeat business and referrals
Requirements:
• Must be passionate and knowledgeable about Disney destinations
• Strong communication skills, both written and verbal
• Excellent customer service skills with a high attention to detail
• Self-motivated, organized, and capable of working independently
• Must be 21 years of age or older
• Prior travel planning experience is a plus
• Must reside in the USA (excluding WA and HI)
• Must have a reliable internet connection and a computer
Compensation:
• This is a commission-based position only. There is no base salary.
• Earnings are based on the bookings you make; the more you book, the more you earn!
To Apply:
• Apply on Indeed
• Complete the application on our website: Join the Team - Castle Escapes Travel - https://castleescapestravel.com/join-the-team
Note: If the application on our website is not completed, you will not be considered for the position.
Castle Escapes Travel is proud to be an Equal Employment Opportunity Employer (EEOE). We welcome applicants of all backgrounds. Please note that, at this time, we are unable to hire agents who reside in Washington (WA) or Hawaii (HI).
Bring your love for Disney and your passion for helping others experience magical vacations to Castle Escapes Travel. Apply today and start creating dream vacations for Disney fans across the country!
Job Type: Contract
Pay: $5,000.00 - $25,000.00 per year
Benefits:
• Flexible schedule
• Work from home
Schedule:
• Choose your own hours
Supplemental Pay:
• Commission pay
Work Location: Remote</t>
  </si>
  <si>
    <t>https://www.indeed.com/viewjob?jk=d32f5c89401b88c9&amp;utm_campaign=google_jobs_apply&amp;utm_source=google_jobs_apply&amp;utm_medium=organic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</si>
  <si>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8AOAMBIgACEQEDEQH/xAAbAAACAwEBAQAAAAAAAAAAAAAFBwMEBgABCP/EADQQAAIBAwMCBAMGBgMAAAAAAAECAwQFEQASIRMxBkFhcRQiUQdCgYKRsSQyM3KDoRUWI//EABgBAQADAQAAAAAAAAAAAAAAAAIBAwQA/8QAIxEAAgEEAQMFAAAAAAAAAAAAAQIAAxESIQQTMUEiIzJRgf/aAAwDAQACEQMRAD8Ab9bXTUkjysq/CpJHG27hiWKjK+24e/I4xzNVVZSanhhaIvK2CHJyBgnt+U6GXVgLvAK4/wANw0W3J2lQW5H1JXg88KQP5jr2Klo4aq3VFDDsMq5RCMcd2J892GPJz5/U6VoYQu9c9voWnSCSZhjIjXOBkZJ57Ac/hqzFKzxhnheM5PysRkc+hOqjVDyXgUoYdJYyzDHdhjIPph1OprhV09DTGeqkSOJeWZ2CgD1ydRJloHIyNUL7cf8AibTVV/QlnMEZYRxIWLED08vqfLQeXxrZYUbo1Ekx7gCnl259wh1Qtf2lWWsrPg6+Oe3Oxwr1S4jf8fL8wGn0nGyIOqhNgYatNwkrpKS4yTS09NXU6rDQzQ4YSYLFs/2/trzRtNuxdmNuPlx2xrtAxiCfENL8QabYrvIGPTjVeGfaQpdvJVyT74xqCe03GSrinmuLtGCV2QL0ygLAjnPI4wRxkc5yBoldLpS2uES1TEbjhVUZZvbVKz+JaG6zGCLfHKOyvjn9D39NIBrXtAXTKxO4D8YXgeEYImoVWouVY7JCsx9EDOx88bR+o7AHWB+JnqKwLVSyV9xZwpqJm+RST90DsOT2xxo99oFumrvGqNXOsVF8KscEpPCnOWJ/AsfZdZ2liegrWVipnTqPtbIJ6cayNj64Dj9DrVxaiI2z4mTmJVdfSLibWSz009vk6cZimUbUcA98dyMjOs7eoaSlTo1qiopWA/8ARwFOOxwPvEcZxggc41eS6VtVAYoUqNwClmiXcV3LldwHbP7axl6qqvpiWQ1XRDuDknpgM3zYP0J9NTxTVzs7/kPJFLH2039xk+BLvPbqyCwVbNPRzKzW+o7lQBkxsfPjkH6ca7WI8GX1JEt9NvPxcNwi6AzklCwDY/KXHtrtU8hV6hxmnjMxpjKM3xxT7vhKh1bopuRmXuCcYz6cHWbtlGKmriho2laYybg2ANnPc8dhpmyRpKjJIqujDBVhkEagpaCkoyxpaaKIv/MUUDOoWtitoKnGLPlfR7xb/a/Tu81FxnqMUBxklWXD4HptUf5NKh73d6a8pU1Mizy0ksn9Vf6m4bXDYxnIA19EeN7C9/srRUrbK6BurSybtu1wD5+Wc6SctipLrTTGnLUl1pWIqIpCZAWzjls+h5H+9BCBsjUvYE6EG0/iVTRVFDcI5ZJ6mdp3qECH5sFRwynHc8g550U/7jT/AANNFRSCHpNGg6qM4KRqByASBlgewztb05w9fDU09bNBKVMw+VihyBx5E41LR0bdZZqqFamJT80IlMe70LY7e2uqgP8AGdT9HeNCy1UaXiymjpDVT1UnXgkeHBb5l+9gHaF3HJA4OfLXaYPgezUwsttuW0pNNSRlFVyViVgG2gnntgE+nrrtVqMfEsbfaf/Z</t>
  </si>
  <si>
    <t>Sr Designer</t>
  </si>
  <si>
    <t>Job Posting Title:
Sr Designer
Req ID:
10103965
Job Description:
Overview:
Design at Disney is at the forefront of creating intuitive, innovative, and beautiful products that our fans love and crave. We strive to design high-quality end-to-end experiences while maintaining an inclusive and collaborative culture. To us, team-fit and attitude are as important as hard design skills.
DEE Technology Design is the unified design org for 90+ customer-facing websites/apps and hundreds of enterprise products in the Disney Entertainment &amp; ESPN (DEE) Technology organization. We are the storytellers responsible for adding “something special” to our consumers’ experience every day through exciting design, artwork, branding and UX globally. We are responsible for driving the product design, user experiences, creative direction, production design, motion design, service design, UX copywriting, UX research and UX engineering. It is our job to create a framework that delivers consistent, creative and innovative user experiences for people – whether they are using Disney’s consumer-facing products, or the platforms, products and tools that help power our business. Crucially, how we do that work must be both imaginative and efficient, allowing us to also free our team devote energy to using design to drive innovation.
The consumer portfolio we get to design for includes many of the most trusted and beloved brands in the world – ABC, ABC News, Disney, ESPN, Freeform, FX, Marvel, National Geographic and Star Wars. These are great products, and our charge is to always imagine ways to make them even better; to deliver happiness and magical moments through artistry and inventive design, reinforcing the emotional connection between consumers and Disney’s brands.
The enterprise portfolio we are responsible for is also critically important – and our colleagues, partners and businesses will be relying upon us to bring the same kind of imagination, ease and consistent excellence to those experiences.
Job Summary:
Designers at Disney are a creative problem solver who looks to collaborate inclusively throughout your design process and evolve the way Disney operates. We expect a Sr Designers to work on multiple projects, both from the ground up and optimizing existing solutions, with in-depth knowledge about the latest design trends and technologies.
Roles &amp; Responsibilities:
• You will be a point of contact to coordinate requirements with stakeholders
• You will define app and web experiences for consumer-facing products
• You will innovate new consumer experiences
• You will collaborate with a diverse set of stakeholders
• You will work closely with teammates to produce design solutions using sketches, wireframes, and high-fidelity mock-ups
• You will be responsible for presenting design work to partners and stakeholders
• Your design work sets an example for other designers to follow
Basic Qualifications:
As an applicant to this role, we ask that your portfolio demonstrates:
• 5+ years of relevant industry experiences
• Bachelor’s degree in Design or related field required or equivalent training or work experience.
• You have experience designing consumer-facing apps/websites, complex user flows across app and web, or delivered new innovation that disrupt the convention
• You have an expert understanding of user-centered design principles and best practices
• You are a self-motivated, problem solver with the ability to work on multiple projects simultaneously
• You can communicate complex concepts clearly and persuasively
• You are hungry for innovation, eager to challenge the status quo
• You have a strong interest in and aptitude for learning new technologies and design skills
• You have a strong work ethic, are reliable, adaptable, and work well with others
• You have the ability to design within brand guides and contribute to design language
• You have expert knowledge of design tools such as Figma, Sketch, and Adobe Creative Suite
The hiring range for this remote position is $120,400 to $161,400 per year, which factors in various geographic regions.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Design
Job Posting Primary Business:
Design - Enterprise &amp; Advertising
Primary Job Posting Category:
User Experience Designer
Employment Type:
Full time
Primary City, State, Region, Postal Code:
Remote Worker Location, USA
Alternate City, State, Region, Postal Code:
Date Posted:
2024-10-30</t>
  </si>
  <si>
    <t>https://www.recruit.net/job/sr-designer-jobs/1475A497E14323F3?utm_campaign=google_jobs_apply&amp;utm_source=google_jobs_apply&amp;utm_medium=organic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</si>
  <si>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QQFAgMG/8QALhAAAgEDAwIEAwkAAAAAAAAAAQIDAAQREiExQYEFE1FhFCKRIzIzUmJxobHw/8QAGgEBAAMAAwAAAAAAAAAAAAAAAAECAwQFBv/EACERAAICAgEEAwAAAAAAAAAAAAABAhEDITEEIlGhEhNC/9oADAMBAAIRAxEAPwDVpSldseIFK7ijaWQRxgFm4BIGfrXU1tNB+LGRvjIIO/alolRk1daPKlSQQcEEH3qKEClKUB0EYoXCnQDgt0zUyxNEVDcMoZSOCD1resLe3ktIpJF1wxQiQjGcsXOvb82AoH71MXhKT2VtHcyrFOiEBSwDAk6sdl6fqrH7kns5i6OTjaMS1jkeVXjCny2DHUwUc+prQN1e2QEklv8AZly2dWpCSwbkbdK5vLG1t4og/nRTSyMAGKsqqD199/7qw8MVoIRbfFJO8GdDQhkmOT8rKPXv0pKSey2PFKFq6Zl3TTXLNdGJxHspfTsMDHOAKrV9S9mLlRaJKUhXUFjjGSMaSVJ9iccZ2FVIvAUZlVpj94ZC4LAYY9zgD+aRyxS2Rk6PI5du7MGlatz4QIrV7oSOsQLBQ684OME7YOQfqNuamtFNPg42TFLG6kjLjkeJw8TsjjhlOCKtWcXxBlZ0lnZcERo27ZOCetU6kHByNjUtWiITp74NN/Dm8jU87LEgLBSurSMMcA5wT8u/ua91s7oAwx+IT+Wh8vChgBuR0Ow25rFztjO1SJHCMgY6W5Hr/s1T4PybRzY1+fZpjwhl8stOULlVA0bhicevHvVK5tzbeWRJq1rrUgY+Xoe9eGT6mupZXlfXIxZsY7VKjJPbKTnja7Y0z2urozxwRgFUhjCBc7E7knvmoqvSrpVwZynKTtilKUKilKUApSlAKUpQH//Z</t>
  </si>
  <si>
    <t>Project Hire- Product Design Coordinator (Trading Cards)</t>
  </si>
  <si>
    <t>1982 Disney Global Product Dev &amp; Creative</t>
  </si>
  <si>
    <t>Job Posting Title:
Project Hire- Product Design Coordinator (Trading Cards)
Req ID:
10104521
Job Description:
About the Role &amp; Team
At Disney Consumer Products, we inspire imagination around the world and are committed to creating happiness for families and fans by bringing captivating, inspiring, and inclusive products into their daily lives. From toys to t-shirts, console games, books, and more, our team brings our beloved brands and franchises into the lives of families through products and experiences that can be found worldwide, such as the Disney Store e-commerce platform, Disney Parks, local and international retailers, and Disney Store locations around the world.
The Product Design Coordinator will provide day-to-day support for the product development of licensed products for the Disney, Marvel, and Lucas trading card category from concept through production working with internal teams and licensees. You will collaborate with internal and external partners to ensure the highest quality, consumer focused, trend-right product lines across all channels of distribution that build brand equity and fan affinity. Must be passionate about Disney, Pixar, Marvel and Lucas films, characters, stories, and history.
The Product Design Coordinator will report to the VP Product Design
This is a 12- month Project Hire position without any guarantee of permanent placement.
What You Will Do
• Build relationships with key partners within The Walt Disney Company to assist in securing inspiring assets to drive the uniqueness, collectability, and commercial success of each product line.
• Manage request of assets with key partners to ensure accurate and timely delivery of assets for development.
• Create and manage tracking tools to provide status of asset requests and approvals.
• Manage and process product and packaging approvals through online systems (OPA), lead collaborative approval meetings, ensure proper action steps are recorded and timelines are communicated and met.
• Collaborate with internal partners and external partners to help secure approvals in a timely manner.
• Create product decks for line reviews and presentation materials for key executive meetings.
• Collaborate with Regional Product Design and Commercial teams to understand and track local trading card product lines and marketing programs.
• Assist in onboarding new Licensees on process, assets and resources to build compelling and commercially viable products.
• Provide additional tactical support for the Product Design teams as needed.
• Monitor competitors, product innovation and market dynamics within collectible categories
• Multi-task and prioritize multiple product related projects, running simultaneously with varying levels of complexity and production schedules.
Required Qualifications &amp; Skills
• Project Management and prioritization skills to balance multiple tasks/assignments.
• Ability to build and maintain product decks and presentation materials.
• Understanding of Disney/Pixar/Marvel/Lucas brands, characters, stories
• Understanding of trading card, hobby and collectible categories.
• Strong verbal and written communication skills with the ability to influence, persuade and negotiate
• Strong computer software skills (e.g., MS Office, Keynote, PowerPoint, Photoshop, Illustrator)
Preferred Qualifications
• Experience and passion for design preferred (e.g. graphic design, industrial design, toy design, fashion design).
• Strong graphic, layout skills with an artistic understanding of composition, color, and use of key art is desired.
• A bachelor's degree or related work experience is preferred.
Additional Information
Disney offers a rewards package to help you live your best life. This includes health and savings benefits, educational opportunities, and special extras that only Disney can provide. Learn more about our benefits and perks at https://jobs.disneycareers.com/benefits.
#LI-VS2
#DXMedia
#CPGPJobs
The hiring range for this position in Glendale, CA is $53,300 to $71,300 per year based on a 40 hour work week. The amount of hours scheduled per week may vary based on business needs.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NA - Global Product
Job Posting Primary Business:
NA - Global Product
Primary Job Posting Category:
Product Design
Employment Type:
Full time
Primary City, State, Region, Postal Code:
Glendale, CA, USA
Alternate City, State, Region, Postal Code:
Date Posted:
2024-11-11</t>
  </si>
  <si>
    <t>https://www.ziprecruiter.com/c/1982-Disney-Global-Product-Dev-&amp;-Creative/Job/Project-Hire-Product-Design-Coordinator-(Trading-Cards)/-in-Glendale,CA?jid=78b533b6a79e1214&amp;utm_campaign=google_jobs_apply&amp;utm_source=google_jobs_apply&amp;utm_medium=organic</t>
  </si>
  <si>
    <t>Virtual Art Department Artist</t>
  </si>
  <si>
    <t>Job Posting Title:
Virtual Art Department Artist
Req ID:
Job Description:
We are looking for a self-motivated artist who reflects the innovative spirit and passion for great filmmaking that define ILM. The Virtual Art Department (VAD) bridges the gap between Production Design and VFX. The VAD Artist works within the Production Art Department team to create Real Time environments and assets for Virtual Production scouts.
What You'll Do
• Create 3D Real Time assets (by doing model/texture, basic lighting) to realize the 3d environment build
• Create blocking geometry for initial environment block out
• Create props and environments
• Process and cleanup photogrammetry assets
• Tune assets and environments to be performance-optimized for scouting
• Communicate status to Production and VAD Supervisor; follow through on specific artistic direction
• Participate as a team member in providing various aesthetic solutions; provide feedback to other members of the team by attending dailies on a regular basis
• Mentor Apprentice and Jr. Artists and assist them with their shots
• Work to meet defined milestones within a timeline
What We're Looking For
• A strong foundation in photo-realistic, traditional, or digital art skills with an emphasis on landscapes and interiors
• Experience using a Real Time engine like Unreal or Unity
• A demonstrated ability to quickly pick up new software
• A Bachelor's Degree OR 2+ years relevant experience (professional OR amateur)
• Proven ability in one or more CG techniques, including modeling, texturing, shading, lighting, look development, matte painting or compositing OR proven artistic ability in a non-CG field
• A person who exhibits strong teamwork, excellent communication and interdisciplinary thinking
• Demonstrated knowledge in some or all of these software packages: Photoshop, 3DsMax, Maya, Perforce and 3D paint programs like Substance Painter. Comparable software experience considered
The hiring range for this position in Los Angeles, CA is $88,600 to $116,340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ILM San Francisco
Job Posting Primary Business:
ILM San Francisco
Primary Job Posting Category:
Matte
Employment Type:
Full time
Primary City, State, Region, Postal Code:
Los Angeles, CA, USA
Alternate City, State, Region, Postal Code:
Date Posted:
2024-08-20</t>
  </si>
  <si>
    <t>https://www.theladders.com/job/virtual-art-department-artist-thewaltdisneycompany-virtual-travel_75660110?utm_campaign=google_jobs_apply&amp;utm_source=google_jobs_apply&amp;utm_medium=organic</t>
  </si>
  <si>
    <t>Disney Themed Wedding! Fun Event Staff, Models And Brand Ambassadors with Serving Experience Needed</t>
  </si>
  <si>
    <t>JAMC Event Management</t>
  </si>
  <si>
    <t>Seeking Event Staff for Disney-Themed Wedding
We are hiring event staff for a Disney-themed wedding in North Phoenix on November 9th. This position requires a 4-hour commitment, assisting with event setup and teardown, serving, and bussing. Must be present and work full duration of 4 hour shift to earn the full flat rate. Or you will be paid at a reduced rate.
Requirements:
Attire: All-black business professional attire (dress pants, dress shirt, or polo).
Experience: Bussing or serving experience and a valid Food Handler’s card are preferred.
Professionalism: Must be punctual, outgoing, and friendly, consistently upholding a polished and professional image.
Skills: Excellent communication, organization, and attention to detail. Candidates should be reliable, able to work independently, and comfortable lifting up to 25lbs as needed.
Preferred Experience:
Background in retail, hospitality, brand ambassadorship, and/or customer service is beneficial, though not required.
There are two shifts available and multiple staff are needed.
Successful candidates may be considered for future events. If you are enthusiastic, customer-focused, and ready to create a memorable experience, we’d love to hear from you!</t>
  </si>
  <si>
    <t>https://www.backstage.com/casting/disney-themed-wedding-fun-event-staff-models-and-brand-ambassadors-with-serving-experience-needed-2882120/?utm_campaign=google_jobs_apply&amp;utm_source=google_jobs_apply&amp;utm_medium=organic</t>
  </si>
  <si>
    <t>Remote Data Entry</t>
  </si>
  <si>
    <t>Dreamscape Destinations LLC</t>
  </si>
  <si>
    <t>Description:
• Accurately input and update travel-related information into our database systems.
• Conduct regular audits and checks to ensure the accuracy, completeness, and consistency of data entered.
• Organize and maintain digital records and documentation.
• Collaborate with internal teams to ensure seamless exchange of information and efficient workflow.
• Prepare and organize documentation related to bookings, reservations, and client communications.
• Identify opportunities for streamlining data entry processes and improving efficiency.
• Ensure compliance with data protection regulations and company policies.
Requirements:
• High school diploma or equivalent (Bachelor's degree preferred).
• Previous experience in data entry, administrative support, or a related field, preferably in the travel industry.
• Meticulous attention to detail and accuracy in data entry and record management.
• Strong organizational and time management skills with the ability to prioritize tasks effectively.
• Proficiency in using computer software and database systems, with advanced knowledge of Microsoft Office suite.
• Excellent communication skills, both verbal and written, with a professional demeanor.
• Ability to work independently and collaboratively in a remote team environment.
• Passion for travel and a desire to contribute to creating exceptional travel experiences for our clients.
Benefits:
• Competitive pay with opportunities for performance-based bonuses.
• Flexible work schedule with the convenience of remote work.
• Opportunities for career growth and advancement within the travel industry.
• Access to travel discounts and perks for personal travel experiences.
• Comprehensive training and support to excel in the role.
• Health insurance coverage and additional benefits package.</t>
  </si>
  <si>
    <t>https://www.remoterocketship.com/company/dreamscapedestinations-net-2/jobs/remote-data-entry-united-states?utm_campaign=google_jobs_apply&amp;utm_source=google_jobs_apply&amp;utm_medium=organic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</si>
  <si>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BAMFBgcC/8QAMRAAAgEDAwIFAwIGAwAAAAAAAQIDAAQRBRIhMUETIjJRcQZhkRTBFVSBobHhFjNC/8QAGAEAAwEBAAAAAAAAAAAAAAAAAQIDBAD/xAAfEQACAgEFAQEAAAAAAAAAAAAAAQIRAwQSITFBYSL/2gAMAwEAAhEDEQA/AOsTx2smq3st0saw29tGWmJ2lSS5Y7uq4UKcg96gttauY7MtLbOwgiiDu5Id5XA2ptAznzLn54Bq0fS7OS5a4kiLuzByGdihYAAHbnbkYHOO1e5LK3kWVGi4mcSOQSCWGMHPUEbV6e1PaGtCUOrSNNBFLAsZYKJNzEEMwYgAY67VLEHGARSWmfUst9d28K2O1JlR/E8T0qyOwzx18o49mBOOlT6hpmkwYkntTIS3nPiMTyMbjzzkHaSexweK9XDaRdBLdljeLB3+E+FUBcYYqeRjjB4pd+PoZJV0eodXuJ1WOOzUXRLFoGkIKKu3qSBz5l+3OQT38Sa8wjlkithN5oxDGknnkV5CgY8YAOGI56DnFQzwabbxLOMy2hyDKkzsxY4HmYHLA4AwSeg9q8WOkWl5HYXtvAtuUlLSqkrYICugC88AFsrjGBnGM09RqyanDdt9GrbWpbi8it1tCANxuJAxKRgM6ghsAHlM84OGHB5wU7/CrLKYhwEVVCBmCkL6QVzg4z3FFI68C6HaiuZlt7eSZwSEUnA6n7CpaR1fJtowP5iHPx4i0DlyzDapqU2ra1daZHEW8MbGkZ9sbydxnuF5AHuCe9PWFveR79Ptla3kBO+OMqybMeo9/t8/FZu3hW11qdNQndohfSEIoyGzypPyO9bKLVzYIpmEUkLsq7ox51+5x6sftU9RHEpJ2Njx6hXNtU/PhW6ldSW9nGoikRsoJELgtgEA4++MjI/3Wt0e0SztytvIXtnO+PLZwDz+K53rE2o6rYSwWfgt+ncA3AYkMc9MEdTkcdq6NoccsOj2UVzt8ZIEV9vTOKrVRXIrnGbtdj1FFFAAUtfxia0liZtpKkhh2I6H84pms9rmuWdr46JcxtOkeCgb09+fxXDRTbM/qmkLI0WovbASqi+NvYquAScbh0YZxz1G34qvvINNN1Hc2+peOiRMu15l3xv2wP8A17VDH9TS2kbxwzXLXkr71JYlGz06cYHQjqKg1XTtP/RfqlngkvAM4LnfknPc1nzN5EomueODj+jW6LpT3a27PHLb2kPIVwVMrdyc8nP7/jVSShWZR6lTOK5PoP1rqa3H8OkkWRRGTDnzMcYwCx/P71ZXX1m6XjyzLmHYIlKkckjzHJOOCVH59qvBN8UY1jUVwdLRt6K3TIBoqDTmLafbElSfCXJVtwzjse9FEAlc3V7FPN4MLzIj/wDWUwCnh54bHJ3YHfr09kb2xi1CZEu9MVk3KGYxsVx8HGD/AI9zRRXOmBbovhlRL9OWU8WJ9KkYPtY4R927CEkkY7s3t6ail+kYZYRFnVVRyfILmXEY8uO/PDHp7UUV1ILlN9sQ/wCCWSusi6ZKJEX1ZcueEOC3Q+phz7GtBYfTGj2N1bzRacpBEgZ1hYnOVHPHHT+uPaiiqPLJqmzMtNBT3elraS3IhtIkSSBfCzIRbHAk8p24xwOW5/v7lFFIWUT/2Q==</t>
  </si>
  <si>
    <t>Disney Data entry jobs – without Experience</t>
  </si>
  <si>
    <t>At Disney, we bring joy and magic to people's lives through our world-class entertainment and storytelling. With a rich history spanning nearly a century, we are a global leader in the entertainment industry. Our commitment to innovation, creativity, and excellence drives us to deliver unforgettable experiences to millions of people around the world. Join our team and be part of the enchantment!
Job Description:
Are you looking to embark on a magical career journey? Disney is seeking enthusiastic individuals to join our team as Data Entry Specialists. No prior experience is required; we're looking for motivated and detail-oriented individuals who are eager to learn and grow with us.
Key Responsibilities:
• Data Entry: Accurately input data into our systems, ensuring precision and attention to detail at all times.
• *
Data Verification: Review and verify data for accuracy and completeness.
• *
Maintain Records: Organize and maintain data records in an orderly fashion.
• *
Collaboration: Work closely with cross-functional teams to support data-related tasks.
• Qualifications:
• * No Experience Necessary: We welcome candidates who are passionate and willing to learn.
• * Attention to Detail: A keen eye for detail and commitment to accuracy.
• * Strong Communication Skills: Ability to effectively communicate and collaborate with team members.
• * Adaptability: Willingness to embrace change and learn new processes.
• * Time Management: Efficiently manage tasks and meet deadlines.
• Why Disney:
• * Magical Work Environment: Join a company known for creating magic, not only for our customers but also for our employees.
• * Growth Opportunities: Disney is committed to fostering talent and providing pathways for career advancement.
• * Employee Benefits: Enjoy a range of benefits, including health insurance, employee discounts, and exclusive access to Disney events.
• * Diverse and Inclusive: We believe in the power of diversity and inclusion, and we welcome individuals from all backgrounds to join our family.
• If you are ready to be part of a legendary team and contribute to the Disney legacy, apply today by clicking the link below. Your journey to enchantment begins here!
Note: Please ensure to attach your resume and a brief cover letter outlining your motivation to join Disney.
Join us in creating magic and making dreams come true! Disney is an equal opportunity employer.</t>
  </si>
  <si>
    <t>https://www.mysmartpros.com/tuition/job/disney-data-entry-jobs-without-experience/?utm_campaign=google_jobs_apply&amp;utm_source=google_jobs_apply&amp;utm_medium=organic</t>
  </si>
  <si>
    <t>Data Entry Remote Jobs At Disney From Home $27/Hour</t>
  </si>
  <si>
    <t>Data Entry Remote Jobs At Disney From Home $27/Hour
Job Details:-
Hiring Organization:- Disney
Post Name: Data Engineer
Qualifications:- Bachelor Degree
Industry:- Private
Employment Type:- Full Time
Work Hours:- 8 Hours
Salary:- $27/Hour
Locations:- Lake Buena Vista, USA
Job Descriptions:
The Disney Choice Science + Mix (DDSI) association is answerable for supporting clients across The Walt Disney Organization including the Disney Parks, Encounters and Items portion which incorporate Parks and Resorts both homegrown and worldwide, Customer Items and Disney Mark Encounters as well as the Disney Amusement section which incorporate Studios Content (Disney Dramatic Gathering), General Diversion Content, and ESPN and Sports Content. Data Entry Remote Jobs At Disney From Home.
DDSI use innovation, information investigation, enhancement, factual and econometric displaying to investigate open doors, shape business choices and drive business esteem. Data Entry Remote Jobs At Disney From Home.
The Information Designing group is answerable for banding together with Choice Science Items, Choice Science, Client and Innovation colleagues on different turn of events and sustainment projects, specially appointed demands, prototyping and research drives by giving information pipeline and data set designing administrations. Data Entry Remote Jobs At Disney From Home.
The DDSI Information Designing (DE) group is looking for an Information Specialist to deal with the turn of events and sustainment of items for our Media business. The work will include different information designing exercises, for example, keeping up with and improving information securing processes, information approval processes, ETL/ELT information pipelines, and in general cycle warning strategies. Data Entry Remote Jobs At Disney From Home.
How you will respond:
Work tasks might cover exercises, for example, information necessities gathering, source-to-target planning, information approval prearranging and audit, information perception, creating and observing ETL/ELT information pipelines, planning and executing data set blueprint/tables/sees, and delivering datasets as contribution to science models and representations. Data Entry Remote Jobs At Disney From Home.
Advancements utilized to satisfy the work incorporate, yet not restricted to, SQL (primarily Snowflake and PostgreSQL), Python, Docker, Gitlab, and Wind stream. Data Entry Remote Jobs At Disney From Home.
What you will require:
Four year college education (Software engineering, Arithmetic, Designing or related field liked). Data Entry Remote Jobs At Disney From Home.
2+ long periods of involvement in ELT/ETL information pipeline improvement and support
Demonstrated insight and skill utilizing Python and SQL (ideally with Snowflake)
Experience with creating in a multi climate (Dev, QA, Goad, and so on) and DEVOP strategies for code organization/advancement. Data Entry Remote Jobs At Disney From Home.
Experience creating and keeping up with robotized work schedulers. Data Entry Remote Jobs At Disney From Home.
Solid comprehension of social data set plan and capability
What will separate you:
Experience working with huge datasets and enormous information advances, ideally cloud-based, like Snowflake, Databricks, or comparative. Data Entry Remote Jobs At Disney From Home.
Proficient on cloud design and item contributions, ideally AWS
Experience overseeing and conveying code utilizing a source control item like GitLab/GitHub
Experience using Docker. Data Entry Remote Jobs At Disney From Home.</t>
  </si>
  <si>
    <t>https://www.mysmartpros.com/tuition/job/data-entry-remote-jobs-at-disney-from-home-27-hour/?utm_campaign=google_jobs_apply&amp;utm_source=google_jobs_apply&amp;utm_medium=organic</t>
  </si>
  <si>
    <t>Content Creator, TikTok – Disney Parks News Blog</t>
  </si>
  <si>
    <t>Theme Park Media Group</t>
  </si>
  <si>
    <t>Company Description
Theme Park Media Group is a group that are committed to providing our followers with the latest theme parks news through a variety of our brands, including: Disney Parks News Blog, Theme Park International, Towers Updates, Universal News Today, Attractions Guide US, and Attractions Guide UK.
Job Description
As a Content Creator for Disney Park News Blog, you will be required to create news updates for our TikTok page on a frequent basis about happenings at the Disney Parks. In additon to this, you will be assisting with the creation of new content ideas to better reach our audiences.
Qualifications
Preferable skills:
• Creativity
• Patience and concentration
• Attention to detail
• Strong networking skills
• Team working skills
Additional Information
Benefits
We offer all of our Team Members benefits, including:
• 15% off discount on our Online Store stores
• The experience of using social media publishing tools to be prepared if they wish to join the media industry professionally in the future
• Exclusive Team Member merchandise at a highly discounted rate
• Long Service Awards
• Career Progression
• Friendly Team Environment
• Plus much more!
Job Pay
This role is voluntary work (you will receive no payment/compensation for this role, as we are a non-profit brand).
----------------------
About Disney Parks News Blog
The Disney Parks News Blog your unofficial and a fan based brand that is dedicated to providing it's followers with the latest Disney Parks news via our soical media pages, as well as our website.
‍
As a Disney Parks news provider, we are dedicated to providing our followers with the latest Disney Parks news across a number of our social media pages and our website. Our aim is to become the world leader in delivering a high standard of content that is accessible to everyone to enjoy.
Disney Parks News Blog is an unofficial Disney News Site that is not affiliated nor endorsed by The Walt Disney Company.
Remote
About the Company:
Theme Park Media Group</t>
  </si>
  <si>
    <t>https://www.monster.com/job-openings/content-creator-tiktok-disney-parks-news-blog-florida-ny--931ccb03-7f86-4da7-80a3-8b2dbeec1758?utm_campaign=google_jobs_apply&amp;utm_source=google_jobs_apply&amp;utm_medium=organic</t>
  </si>
  <si>
    <t>Outside Sales - Disney Travel</t>
  </si>
  <si>
    <t>Instant Impressions Travel Services</t>
  </si>
  <si>
    <t>Independent Travel Consultant - MUST ANSWER ALL CUSTOMIZED PRESCREENING QUESTIONS TO BE CONSIDERED
Applicants must have stayed at 3 Walt Disney World resorts in the past 5 years for consideration
Are you the go-to person for all your friends and family who are thinking about Disney? Do you find you are in Walt Disney World at least once a year? Have you cruised with Disney?
We are a privately owned, Earmarked travel agency looking for qualified, skilled individuals to join our small team of professional, customer focused, Independent Travel Consultants. Agents are responsible for booking and managing customer vacation plans, generating their own leads and sales. Over time, Independent Contractors are eligible for agency leads. We offer full on-site training, on-the-job coaching, and ongoing mentoring directly from the owner, who has 15 years of full time agency experience, almost all of which has been with Disney. We do not require prior travel agent experience, sales experience is helpful, however you must be passionate about Disney vacations and the magical experiences they offer to people of all ages.
Key Responsibilities:
• Promote the company at marketing events
• Complete trip planning with guests
• Manage bookings and oncall service during guests travel
Our Ideal Candidate: Has travelled to Walt Disney World many times and has stayed in several different resorts
• Is excited about the opportunity of onsite, in depth, training
• Is outgoing, personable, and highly customer focused
• Has a pleasant phone demeanor
• Can think quickly under pressure and solve problems creatively and effectively
This role can be part-time or full time. It offers flexible scheduling but does require some regularly scheduled availability during the week for booking windows, phone calls, and other reservation requirements. Compensation is commission based and it is not capped. Please note this is not a sales center and requires you to assist in marketing to generate clients. We offer weekly individual training, continual support and an extensive onsite training program at Walt Disney World and Disneyland
How to apply:
If you are interested in learning more, please email us a resume and cover letter that explains why you are interested in becoming an Independent Travel Consultant for an Authorized Disney Vacation Planner Travel Agency as well as why our guest will think you are magical! Please be sure to include your travel history over the last 5 years and specifically your last 3 Disney vacations, including dates and locations. We are unable to consider resumes that do not include a specific travel history. Residents of FL and CA are not eligible.
Please include your actual email in correspondence. We are finding Indeed emails are going to your spam.
If you are a motivated individual with a passion for sales and a drive to succeed, we want to hear from you! Join our team as an Outside Sales Representative and take your career to the next level.
Note: This job description is not intended to be all-inclusive. Employee may perform other related duties as negotiated to meet the ongoing needs of the organization.
Job Type: Contract
Pay: $7,000.00 - $25,000.00 per year
Compensation Package:
• 1099 contract
• Bonus opportunities
• Commission pay
Application Question(s):
• Have you stayed onsite at a Disney property at least 3 times in the last 5 year? If no, please know we will NOT consider you for an interview.
• Please list all onsite resorts and dates of stays
• For the most success, we offer clients to make dining reservations. Are you available to making dining reservations at 6am EST for clients
• Are you available during the day to take emergency calls from traveling clients?
• Anything else you would like to share with us about your Disney experiences?
Work Location: Remote</t>
  </si>
  <si>
    <t>https://www.simplyhired.com/job/YMA9OAHuKyb5VHMYmpSF5pdh24q1NjduO703MzuVFyx-LRMllZepCA?utm_campaign=google_jobs_apply&amp;utm_source=google_jobs_apply&amp;utm_medium=organic</t>
  </si>
  <si>
    <t>Disney Data Entry Jobs No Experience $24/Hour – DPS</t>
  </si>
  <si>
    <t>Disney Data Entry Jobs No Experience $24/Hour - DPS
Job Details:-
Hiring Organization:- Disney
Post Name: Lead Data Engineer
Qualifications:- Bachelor Degree
Industry:- Private
Employment Type:- Full Time
Work Hours:- 8 Hours
Salary:- $24/Hour
Locations:- San Francisco, USA
Job Descriptions:
Our Information and Investigation group for Disney Web-based features (DSS), a section under the Disney Diversion and ESPN Innovation (DE&amp;ET) is searching for a Lead Information Specialist. Information is fundamental for all our dynamic necessities whether it's connected with item configuration, estimating publicizing viability, assisting clients with finding new satisfied or assembling new organizations in developing business sectors. Disney Data Entry Jobs No Experience.
This information is profoundly significant and gives us bits of knowledge into how we can keep working on our administration for our clients, sponsors and our substance accomplices. Our Commitment and Maintenance Information Designing group is looking for an exceptionally energetic Information Specialist with a solid specialized foundation and enthusiastic about jumping further into Enormous Information to foster cutting edge Information Arrangements. Disney Data Entry Jobs No Experience.
What You'll Do
Add to the plan and development of our Information Items and Information Distribution centers around Commitment and Maintenance Examination and Information Science
Plan and foster versatile information warehousing arrangements, building ETL pipelines in Large Information conditions (cloud, on-prem, crossover). Disney Data Entry Jobs No Experience.
Our tech stack incorporates Hadoop, AWS, Snowflake, Flash and Wind stream and dialects incorporate Python, Scala. Disney Data Entry Jobs No Experience.
Help engineer information arrangements/structures and characterize information models for the basic information distribution center and information shops
Team up with Information Item Chiefs, Information Modelers and Information Architects to configuration, carry out, and convey fruitful information arrangements
Keep up with nitty gritty documentation of your work and changes to help information quality and information administration. Disney Data Entry Jobs No Experience.
Guarantee high functional productivity and nature of your answers for meet SLAs and support obligation to our clients (Information Science, Information Examination groups)
Be a functioning member and supporter of light-footed/scrum practice to guarantee wellbeing and cycle enhancements for your group. Disney Data Entry Jobs No Experience.
Key Capabilities
Solid SQL abilities and capacity to make inquiries to separate information and fabricate performant datasets. Disney Data Entry Jobs No Experience.
Involved insight with appropriated frameworks like Flash, Hadoop (HDFS, Hive, Voila, PySpark) to inquiry and cycle information. Disney Data Entry Jobs No Experience.
Solid programming abilities in Python, Java/Scala. Disney Data Entry Jobs No Experience.
Experience with somewhere around one significant MPP or cloud information base innovation (Snowflake, Redshift, Large Inquiry). Disney Data Entry Jobs No Experience.
Strong involvement in information reconciliation toolsets (i.e Wind current) and composing and keeping up with Information Pipelines. Disney Data Entry Jobs No Experience.
Solid in Information Demonstrating strategies and Information Warehousing standard systems and practices. Disney Data Entry Jobs No Experience.
Acquainted with Scrum and Dexterous approaches. Disney Data Entry Jobs No Experience.
You are an issue solver with solid tender loving care and brilliant logical and relational abilities
Ideal to have insight with Cloud advances like AWS (S3, EMR, EC2). Disney Data Entry Jobs No Experience.</t>
  </si>
  <si>
    <t>https://www.mysmartpros.com/tuition/job/disney-data-entry-jobs-no-experience-24-hour-dps/?utm_campaign=google_jobs_apply&amp;utm_source=google_jobs_apply&amp;utm_medium=organic</t>
  </si>
  <si>
    <t>Disney Data Entry Remote Jobs $27/Hour</t>
  </si>
  <si>
    <t>Disney Data Entry Remote Jobs $27/Hour
Job Details:-
Hiring Organization:- Disney
Post Name: Data Analyst
Qualifications:- Bachelor Degree
Industry:- Private
Employment Type:- Full Time
Work Hours:- 8 Hours
Salary:- $27/Hour
Locations:- Santa Monica, USA
Job Descriptions:
The Disney Streaming Information and Investigation association is looking for an Information Investigator who will be an excellent expansion to our High level Examination, Content group. As Information Expert, you will join our substance group that applies logical thoroughness to advance our substance portfolio, promoting and discharge technique. Disney Data Entry Remote Jobs.
The ideal individual for this job has remarkable logical capacities, flourishes in a speedy climate, loves critical thinking, is areas of strength for a, and is energetic about TV and film content. On the off chance that you are somebody who acquires individual fulfillment from using information to drive business choices and you're anxious to learn, then this is an extraordinary job for you. Disney Data Entry Remote Jobs.
WHAT YOU'LL DO
Apply progressed examination strategies (information mining, information perception, measurable investigation, AI) on huge scope, high-layered information to assist with driving business choices. Disney Data Entry Remote Jobs.
Dissect client conduct (e.g., type inclinations, seeing examples) to distinguish neglected client needs and undiscovered substance open doors. Disney Data Entry Remote Jobs.
Foresee content commitment to assist with directing obtaining choices. Disney Data Entry Remote Jobs.
Enhance our substance send off and episode discharge technique
Test marketing systems to streamline commitment and maintenance
Ideate and foster new measurements and KPIs, estimating content execution for both strategic and key navigation. Disney Data Entry Remote Jobs.
Give specially appointed examination backing to partners to assist with pushing the business ahead. Disney Data Entry Remote Jobs.
Actually convey significant outcomes through convincing information narrating across the association. Disney Data Entry Remote Jobs.
WHAT TO BRING
Four year college education in Math, Measurements, Activities Exploration, Software engineering or identical information. Disney Data Entry Remote Jobs.
Something like 2 years Information Examination experience
Capability in SQL and experience in R or potentially Python
Experience in factual examination and AI strategies: choice trees, relapse, bunching and so on. Disney Data Entry Remote Jobs.
Exhibited capacity working freely and applying imagination in taking care of unconditional issues. Disney Data Entry Remote Jobs.
Remarkable information narrating abilities through verbal, composed, and visual correspondence. Disney Data Entry Remote Jobs.
Good TO-HAVES
Graduate degree in Information Science, Arithmetic, Measurements, Tasks Exploration, Software engineering or comparable information. Disney Data Entry Remote Jobs.
An enthusiasm for Media and Diversion</t>
  </si>
  <si>
    <t>https://www.mysmartpros.com/tuition/job/disney-data-entry-remote-jobs-27-hour/?utm_campaign=google_jobs_apply&amp;utm_source=google_jobs_apply&amp;utm_medium=organic</t>
  </si>
  <si>
    <t>Disney Remote Jobs $27 (No Experience)</t>
  </si>
  <si>
    <t>Disney Remote Jobs $27 (No Experience)
Job Details:-
Hiring Organization:- Disney
Post Name: Video Operator
Qualifications:- Bachelor Degree
Industry:- Private
Employment Type:- Full Time
Work Hours:- 8 Hours
Salary:- $27/Hour
Locations:- Connecticut, USA
Job Descriptions:
In this job, the Video Administrator is liable for supporting the designing necessities of our remote transmission and will paint and shade cameras, in addition to screen, investigate and keep up with the specialized tasks of our far off occasions. Gives specialized designing in the preparation, plan and execution of a wide assortment of occasions. Disney Remote Jobs.
Obligations:
Liable for changing video levels, dark/white equilibrium, and variety balance between all cameras. Disney Remote Jobs.
Fixes and courses video, works with video group/staff to put screens for ability and the show.
Capacity to investigate any video issue including camera, cabling, focal point, and so forth issues/concerns. Disney Remote Jobs.
Oversee and sort out remote compound video, fiber link and source list. Disney Remote Jobs.
Coordinate, plan and foster work processes with help of Activities and Creation accomplices.
Prologue to some framework plan and building and on location joining and set up to incorporate video way, fiber connected frameworks, computerized video pressure and transmission guidelines, PC organizing, Expert Control offices and center point, and organization stockpiling frameworks. This will incorporate transmission trucks, fly packs and fiber units. Disney Remote Jobs.
Capabilities:
Capable information on the elements of tasks of live creation hardware. Disney Remote Jobs.
Capable in perusing and working a waveform/vectorscope (designs - SDI and IP, HD, UHD, and HDR). Disney Remote Jobs.
Oversee by and large camera look and concealing necessities. Disney Remote Jobs.
Screen and change signals and screens depending on the situation.
Set up, work and thump down video hardware on location depending on the situation.
Critical thinking and investigating utilizing specialized sharpness and solid specialized instruments to best convey issues and goals. Disney Remote Jobs.
Plan adaptability should be accessible to travel and show up on Saturday or Sunday and occasions as timetable and show needs require. Disney Remote Jobs.
Favored Capabilities:
Exhibit solid information on broadcast gear and distant creation show needs. Disney Remote Jobs.
Information on fiber optic frameworks and cabling. Disney Remote Jobs.</t>
  </si>
  <si>
    <t>https://www.mysmartpros.com/tuition/job/disney-remote-jobs-27-no-experience/?utm_campaign=google_jobs_apply&amp;utm_source=google_jobs_apply&amp;utm_medium=organic</t>
  </si>
  <si>
    <t>Walt Disney Sales Associate Job $25/Hour</t>
  </si>
  <si>
    <t>Walt Disney Sales Associate Job $25/Hour
Job Details:-
Hiring Organization:- Disney
Post Name: Store: Sales Associate
Qualifications:- Bachelor Degree
Industry:- Private
Employment Type:- Full Time
Work Hours:- 8 Hours
Salary:- $25/Hour
Locations:- New York, USA
Job Descriptions:
Disney store and shopDisney are the retail promoting arms of Disney Parks, Encounters and Items, the business section of The Walt Disney Organization (NYSE:DIS) and partners broadens The Walt Disney Organization's brands to stock. Disney store and shopDisney is claimed and worked by Disney in North America, Europe, Japan and China. Disney store and shopDisney convey top notch items and books, including select product offerings that help and advance key amusement drives and characters from Disney, Pixar, Star Wars, Wonder and Public Geographic. shopDisney.com is the U.S. web based business objective for visitors, all things considered, offering an organized choice of items, worldwide assortments and coordinated efforts from Disney and licensees, including pattern design and embellishments, toys, home and collectibles. Disney store and shopDisney offer otherworldly shopping encounters that must be conveyed by Disney, one of the world's biggest and best diversion organizations. Walt Disney Sales Associate Job.
Obligations:
The Occasional Cast Part job is an impermanent task that will start in late September and finish up in mid-January. An occasional position doesn't ensure a proposal of a stable situation with Disney Store. This is a parttime, non excluded position. The Occasional Cast Part's essential obligation is to guarantee our Visitors have "The Best Retail Involvement with the World". This is finished by drawing in and furnishing Visitors with an Engaging and Enchanted insight. Walt Disney Sales Associate Job.
Upholds Disney Store Mission, "Making Mysterious Minutes for Visitors, all things considered"
Associates with Visitors by posing unassuming inquiries to survey Visitor needs and make suitable ideas. Walt Disney Sales Associate Job.
Adds to a high energy, speedy climate that furnishes Visitors with an engaging, tomfoolery and dynamic experience. Walt Disney Sales Associate Job.
Helps Visitors in finding arrangements that best address their issues while utilizing all suitable assets including Disneystore.com
Reliably treats all Visitors and Cast Individuals with deference and adds to a positive workplace. Walt Disney Sales Associate Job.
Plays a proactive job in keeping up with Disney brand norms in Visitor commitment, visual and housekeeping. Walt Disney Sales Associate Job.
Performs cash envelop and portable POS obligations by a productive and convenient way while keeping an elevated degree of Visitor Administration
Takes part in the handling of shipment, renewal of the deals floor, and extra functional errands in light of the necessities of the business. Walt Disney Sales Associate Job.
Maintains all organization strategies as illustrated in the Standard Working Systems, Worker Strategy Manual and Code of Business Direct
Advances and keeps a protected working and shopping climate
Retail/Administration experience liked and capacity to exhibit solid Visitor zeroed in commitment on and off the deals floor. Walt Disney Sales Associate Job.
Shown achievement functioning as an individual from a group
Capacity to get input and make a move when fitting. Walt Disney Sales Associate Job.
Should keep an expert appearance and meet Disney Store prepping rules
Fundamental Capabilities:
Accessible to work an adaptable timetable that addresses the issues of the business including expedites, nights, occasions, ends of the week and bring in shifts (whenever allowed). Walt Disney Sales Associate Job.
Should be accessible at least two (2) shifts Monday through Friday and have end of the week accessibility that addresses the issues of the Store's business. Walt Disney Sales Associate Job.
Occupation might require lifting puts away that weigh to 45 lbs. furthermore, ascending a stepping stool. Walt Disney Sales Associate Job.
Should have the option to submit check of lawful right to work in the US</t>
  </si>
  <si>
    <t>https://www.mysmartpros.com/tuition/job/walt-disney-sales-associate-job-25-hour/?utm_campaign=google_jobs_apply&amp;utm_source=google_jobs_apply&amp;utm_medium=organic</t>
  </si>
  <si>
    <t>Disney Data Entry Remote Job $27/Hour</t>
  </si>
  <si>
    <t>Disney Data Entry Remote Job $27/Hour
Job Details:-
Hiring Organization:- Disney
Post Name: Sr Data Analyst
Qualifications:- Bachelor Degree
Industry:- Private
Employment Type:- Full Time
Work Hours:- 8 Hours
Salary:- $27/Hour
Locations:- New York, USA
Job Descriptions:
Disney's Immediate to Purchaser group administers the Hulu and Disney+ streaming organizations inside Disney Diversion assisting with bringing The Walt Disney Organization's top tier narrating to fans and families all over the place. We are looking for a Senior Information Expert to help the Supporter Tasks capability inside the Information Examination group, liable for the estimation of endorser adjusts across the Disney Streaming portfolio, including Disney+, Hulu, ESPN+, Star+ in the group. Disney Data Entry Remote Job.
This job's essential obligation is to help continuous partner estimating for different business basic drives. This job will work couple with our upstream informing accomplices to guarantee precise conveyance of membership change informing (counting cost increment, supporter arrangements and new information being gathered) by figuring out which endorsers should accept our lawfully committed warnings. This job will likewise assist with recognizing endorsers impacted by occurrences requiring essential and legitimate remediations. They will work intimately with episode the board, Business Operations, and trade designing to guarantee trustworthiness of our supporter adjusts and that clients get discounts when required. Disney Data Entry Remote Job.
Obligations
Oversee admission and record information necessities connected with supporter informing drives (counting cost increments, endorser arrangements, and new information being gathered) and occurrence remediation (guaranteeing that the right clients get discounts when required). Disney Data Entry Remote Job.
Foster questions in view of required business rationale, now and then legitimately committing, to decide precise accomplices of endorsers for informing or potentially remediation
Impart business necessities to specialized groups, and give brief outlines of specialized progress and additionally road obstructions to business partners. Disney Data Entry Remote Job.
Foster solid information on endorser adjusts and the specialized framework that underlies supporter information. Disney Data Entry Remote Job.
Oversee project arranging and timetables and supervise cross-utilitarian conveyance to guarantee status for significant business occasions. Disney Data Entry Remote Job.
Drive arrangement across Information, Business Tasks, and Money through the improvement of solid correspondence processes and functional playbooks. Disney Data Entry Remote Job.
In a joint effort with Information Item and Information Quality Designing, add to the plan of strong revealing arrangements that limit information episodes
Fundamental Prerequisites
3+ years work experience creating in SQL, particularly in an ETL handling pipeline
3+ long stretches of scientific experience. Disney Data Entry Remote Job.
Shown insight with conveying specialized or potentially logical ideas to expansive arrangement of crowds. Disney Data Entry Remote Job.
Knowledge of Python/R or other factual programming dialects
Knowledge of information investigation and information perception devices like Scene, Looker, Chartio, and so on. Disney Data Entry Remote Job.
Solid relational abilities, as well as composed and verbal show abilities
Degree in a scientific field
Good To Haves
Comprehension of insights ideas (e.g., speculation testing, relapse examination)
Postgraduate education
Knowledge of Wind stream</t>
  </si>
  <si>
    <t>https://www.mysmartpros.com/tuition/job/disney-data-entry-remote-job-27-hour/?utm_campaign=google_jobs_apply&amp;utm_source=google_jobs_apply&amp;utm_medium=organic</t>
  </si>
  <si>
    <t>Disney Social Media Customer Support (Work From Home)</t>
  </si>
  <si>
    <t>Job Summary
Join the magic of Disney as a Social Media Customer Support Representative! In this role, you will be the voice of Disney, engaging with our fans and customers through various social media platforms. Your primary responsibility will be to provide exceptional support, resolve inquiries, and create memorable interactions that uphold the Disney standard of excellence. This position offers the flexibility of working from home while being part of a dynamic team that celebrates creativity, innovation, and outstanding customer service.
Key Responsibilities
• * Monitor and respond to customer inquiries and comments on social media platforms, including Facebook, Twitter, Instagram, and others.
• * Provide accurate information regarding Disney products, services, and experiences to enhance customer satisfaction.
• * Collaborate with other departments to address customer concerns and ensure a seamless customer experience.
• * Create and maintain a knowledge base of frequently asked questions and customer service procedures.
• * Analyze customer feedback and trends to contribute to process improvements and service enhancement.
• * Uphold Disneys brand voice and values in all interactions to foster positive relationships with customers.
• * Participate in training sessions to stay updated on Disney offerings and customer service best practices.
• Required Skills and Qualifications
• * Excellent written and verbal communication skills.
• * Strong problem-solving abilities and the capacity to think on your feet.
• * Proficient in using social media platforms and social media management tools.
• * Ability to handle customer complaints with empathy and professionalism.
• * Attention to detail and strong organizational skills.
• * Comfortable working in a fast-paced environment.
• Experience
• * Previous experience in customer service, particularly in a social media context, is preferred.
• * Familiarity with Disney products, services, and brand values is a plus.
• * Experience working in a remote setting or with virtual teams is an advantage.
• Working Hours
• * This position may require flexibility to work evenings, weekends, and holidays based on business needs. Specific schedules will be discussed during the interview process.
• Knowledge, Skills, and Abilities
• * In-depth knowledge of customer service principles and practices.
• * Ability to navigate and engage with various social media platforms effectively.
• * Strong interpersonal skills to build rapport with customers and team members.
• * Proficiency in data entry and customer support software.
• * Capacity to manage multiple tasks simultaneously while maintaining quality service.
• Benefits
• * Competitive salary and performance-based incentives.
• * Comprehensive health benefits, including medical, dental, and vision coverage.
• * 401(k) plan with company match and financial wellness resources.
• * Employee discounts on Disney products and experiences.
• * Opportunities for professional development and career growth within the company.
• Why Join Disney?
At Disney, we believe in the power of storytelling and the magic of connecting with our audience. As part of our Social Media Customer Support team, you will play a vital role in creating unforgettable experiences for our customers. Join us and become a part of a legacy that has brought joy to millions around the world. Embrace a culture that values diversity, inclusion, and the unique contributions of every team member.
How to Apply
If you are ready to embark on this exciting journey with Disney, please submit your resume and a cover letter detailing your relevant experience and why you would be a great fit for this role. Applications can be submitted through our careers page on the Disney website. We look forward to hearing from you!</t>
  </si>
  <si>
    <t>https://theelitejob.com/job/8301/disney-social-media-customer-support-work-from-home?utm_campaign=google_jobs_apply&amp;utm_source=google_jobs_apply&amp;utm_medium=organic</t>
  </si>
  <si>
    <t>disney social media customer support job</t>
  </si>
  <si>
    <t>Full description of the position AMC Networks is home to many of the greatest stories and characters in television and film, and it is the premier destination for passionate and engaged fan communities worldwide.
We curate, produce, and distribute well-known films and television series for a wide range of brands. Our portfolio includes targeted streaming services like AMC+, Acorn TV, Shudder, Sundance Now, ALLBLK, and HIDIVE; Cable networks include AMC, BBC America, IFC, Sundance TV, and WE tv; and two film distribution labels, IFC Films and RLJE Films. The company also runs AMC Studios, our in-house studio, production, and distribution operation behind critically acclaimed and fan-favorite originals like The Walking Dead Universe and the Anne Rice Immortal Universe. AMC Networks International is our international programming business.
We are currently seeking a Customer Journey and Engagement Analyst to join our consumer marketing and media team in New York, New York.
Work Overview We are seeking a Client Excursion and Commitment Investigator who is exceptionally energetic and scientific to join our team. The primary focuses of this position will be the development and optimization of customer journeys, customer engagement, and retention for our streaming services. The ideal up-and-comer will have broad involvement with computerized showcasing, client experience, and information investigation. This position will be under the direction of the SVP, Product Strategy and Business Operations.
Identify key product strategies and features on partner platforms to help inform our owned and operated product roadmap Provide insights and recommendations based on data analysis to drive customer-centric decision-making, including pricing, packaging, and promotional discounting. Close strong analytical skills with the capacity to comprehend and apply complex data. Work with cross-functional teams, including marketing, programming, research, partner management, operations, product, and customer service, to design and execute customer engagement initiatives. Proactively pitch product solutions across the customer lifecycle that encourage sampling and acquisition.
Experience in the streaming services industry is a plus. AMC Networks also offers a comprehensive benefits package that, subject to meeting the eligibility requirements, includes, among other options, medical, dental, vision, prescription drug coverage, a 401(k) plan, a wellness program, tuition reimbursement, paid time off, paid parental leave, and adoption services. Proficiency in CDPs and data analysis tools and software (e.g., Excel, SQL, Mixpanel, mParticle) Highly organized, detail-oriented AMC Networks recognizes the benefits of teamwork in the office, but we offer our employees the option to work from home one day per week.
The business is committed to implementing a nondiscrimination policy in its employment and personnel policies. All applicants are taken into consideration for employment regardless of race, color, religion, creed, alienage, citizenship, gender, gender identity, national origin, ancestry, genetic predisposition or carrier status, age, marital status, familial status, status as a victim of domestic violence, stalking, or sexual assault, sexual orientation, disability, or any other characteristic that is protected by federal, state, or local law.
disney social media customer support job</t>
  </si>
  <si>
    <t>https://oldclothes.in/jobs/disney-social-media-customer-support-job-3/?utm_campaign=google_jobs_apply&amp;utm_source=google_jobs_apply&amp;utm_medium=organic</t>
  </si>
  <si>
    <t>Communications Coordinator, Talent Acquisition Marketing (Project Hire)</t>
  </si>
  <si>
    <t>Department Description:
As part of the Talent Acquisition Marketing Team, you will be part of a team of creative individuals working with the recruitment organization to attract and engage top talent to a Company known for creating magical experiences for people of all ages. We bring the Disney employment story to life by pulling back the curtain to showcase what a career with Disney is really like. Now is your opportunity to be part of the Disney legacy by joining our collaborative and innovative team!
Job Responsibilities:
As a Communications Coordinator, you will make an impact through your passion for, and experience in, social media marketing, creative writing skills, content development, and strategic communications. All of these qualities will come together, as you help change lives by sharing the Disney story with candidates around the globe.
About You…
On any one day you might:
• Curate and create content optimized for social media that amplifies and extends our employment brand, inspiring candidates to picture themselves in a role with Disney.
• Develop and coordinate editorial calendars for Disney owned social media accounts highlighting our employees, culture, environment, work and opportunities to showcase the magic of working for Disney.
• Provide support for internal and external communication plans.
• Develop and maintain relationships throughout the organization and collaborate within our team to help ensure we tell our story in innovative and creative ways.
Basic Qualifications:
What you’ll bring to the team:
• Strong knowledge of social media channels and platforms, such as Facebook, LinkedIn, Twitter, YouTube, Instagram and TikTok
• Passion for staying in tune with emerging platforms, industry updates and content trends in the digital/social space
• Talent to write in varying tones, voices and styles in order to speak to a diverse audience
• Strong organizational skills and excellent oral/written communication and presentation skills
• Enjoyment in the experience of conceptualizing, shooting, and editing video/photography that stands out in the social and digital space
• Knowledge of and a passion for The Walt Disney Company’s Diversity, Equity, and Inclusion (DEI) initiatives
• Ability to take direction from multiple stakeholders, balance numerous projects and prioritize deadlines in a fast-paced environment
• Willingness to pitch in and help the team on all projects to meet critical deadlines
• Comfort working independently but confident enough to ask for guidance and input when needed
• Ability to manage confidential information
• Enthusiastic, proactive and eager to learn and willing to take on new challenges
• Passion for developing new ideas, designing solutions and strategically helping the team grow
• Passion for The Walt Disney Company’s Diversity, Equity, and Inclusion (DEI) initiatives
• Ability to act as an influencer who is adept at establishing both external and internal relationships
• Ability to act as a calculated risk-taker who isn’t afraid to step outside the box
• Enthusiasm, an eager approach to learning, and a willingness to take on new challenges.
Additional Qualifications:
It would be nice if you also are:
• Experienced in communications, marketing or journalism and/or 1-2 years of relevant industry experience in social media, communications, and content development
• Proficient in Abode Creative Suite
• Knowledgeable of recruitment marketing or recruitment advertising industry practices
• Knowledgeable of analytics with a desire to learn what data can uncover and the impact it plays in Marketing
#DisneyCommsCareers
The hiring range for this position in Florida is $60,352.00 to $80,960.00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</si>
  <si>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https://www.influencermarketingsociety.com/jobs/265029863-communications-coordinator-talent-acquisition-marketing-project-hire-at-the-walt-disney-company?utm_campaign=google_jobs_apply&amp;utm_source=google_jobs_apply&amp;utm_medium=organic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</si>
  <si>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QQFAwIG/8QALBAAAgICAgECBAUFAAAAAAAAAQIAAwQREiExBRMiUWGRFEFxgaEjMlKxwf/EABoBAAMAAwEAAAAAAAAAAAAAAAABAgMEBgX/xAAfEQADAQACAQUAAAAAAAAAAAAAAQIRAyExBBITQlH/2gAMAwEAAhEDEQA/ANWIiescQInuqtrrFrTXJuhsgb+893Y11GvcTydbBBG/1ENQ1NNakcYkkEHRGj8jIgIREQA9BGKGzieAOifrJtraogNr4gGUjwRN707HpsxKnesWV1VBuOuW2LHl189AD95Kel1XYWPVk2rXfWpUKW0QS3LR/QH+Zi+XH2bi9G3OpmJiV2NaHrC/02DHkwUefrL/AOJzcIc3oBr2TsNyTZYN5HW55y8LFoStX9yu2xyP7gyqB/2WnpTG9kYleStrY4PAoGS07PTARVSZfFxVOrTKyfeyC2U1TiskDnrrrrzK0+ofEXKUYqXcakBComt9EbG+/B/1KdXodTsqm/Z5fEFI2BxJ19fA+8c8qXknk9Jbez2YcTVy/SRRhtlCxgmzwDDe9HWtxLVp+DXvhuHjMyt3rcPW7Iw/NToy1g0i8Ws6Pe66IrVtFtnsynJja3wTF4+zTb07dIZ8hlrQFgNcgPJ0Dvs9dzsMG7gUrzrjWvwaAOh23nvodfzMaSHYIUDHiTsj5yfZX6ZlzQvqaZ9J9sKWyCu9AfD4J39fHUp5mP8AhXQLbyLLyBH+J8fcSvs73uTZY9jcrGLMfzMal72yL5Ia6WHbKyDeKhrilVaoF38h2f3O5E4RKSSMVU6esREQEIiIAIiIAIiIAf/Z</t>
  </si>
  <si>
    <t>Manager, Influencer Strategy</t>
  </si>
  <si>
    <t>The Walt Disney Company’s Media &amp; Entertainment Distribution (DMED) is a global business segment for The Walt Disney Company with the mission of providing highly-personalized entertainment experiences to diverse consumers around the world access to the content they want most, on the latest platforms, at a time of rapidly-evolving consumer habits deliver.
Disney Streaming encompasses the teams leading the Disney+, Hulu, ESPN+, and Star+ streaming services within Disney’s Media &amp; Entertainment Distribution group. We sit at the intersection between entertainment, sports, and technology and seek to connect viewers with the stories they love, while driving the streaming industry forward with consumer-first innovation.
Disney Streaming is looking for a Manager, Influencer Strategy to help guide influencer marketing campaigns from development through execution. As an essential addition to the Influencer Marketing team, the Manager will help guide the strategic vision on how the Walt Disney Company engages and works with influencers across our various brands. Reporting to the Director, Influencer Marketing &amp; Strategy, this role will be responsible for providing strategic guidance, developing influencer concepts, drafting creative briefs, and setting trackable campaign goals for all first- and third-party influencer campaigns. In addition to supporting the activation of influencer marketing campaigns, they will also be responsible, in collaboration with the Influencer Relations and Campaign Execution team, for best practices across all social media platforms, staying up to date on Disney brand safety guidelines, and adapting our campaign processes to increase awareness and engagement around all influencer activations.
Responsibilities :
• Guide strategic vision of each influencer campaign
• Develop and draft influencer creative concepts for all first- and third-party campaigns
• Develop strategic briefs for brand campaigns in partnership with Campaign Execution team
• Set and develop content calendar for influencer activation across our major brands
• Manage cross-functional team planning to develop and execute campaigns,
Basic Qualifications :
• 5+ years of experience in an influencer marketing role and/or similar function leading high-priority Brand projects with multiple key stakeholders
• Deep understanding of the influencer marketing space
• Background in media and brands as well as shepherding large scale, cross-channel influencer marketing campaigns.
• Experience working with highly matrixed marketing organizations
• High degree of competency around influencer marketing strategy, campaign planning and management.
• Demonstrated analytical and problem-solving skills.
• Experience in digital media, talent/artist relations, public relations and/or marketing.
• Experience with and knowledge of short-form video platforms such as YouTube, Facebook, Instagram, TikTok, and Snapchat.
• Familiarity with back-end publishing and platform and analytics tools (i.e. FB insights, YouTube Analytics).
• Demonstrated ability to juggle scope and resources to meet deadlines consistently.
• 2+ years of experience managing direct reports.</t>
  </si>
  <si>
    <t>https://www.influencermarketingsociety.com/jobs/145738570-manager-influencer-strategy-at-the-walt-disney-company?utm_campaign=google_jobs_apply&amp;utm_source=google_jobs_apply&amp;utm_medium=organic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</si>
  <si>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wQFAgYB/8QAKxAAAgICAAUDAwQDAAAAAAAAAQIAAwQRBRIhMVEiQWETkaEjcYHwFTJy/8QAGQEAAgMBAAAAAAAAAAAAAAAAAAECAwQG/8QAHREAAwEAAgMBAAAAAAAAAAAAAAECEQMhBFFSMf/aAAwDAQACEQMRAD8AmiInQHGiJ1Wj2uErRnc9lUbJn22q2g8t9b1nw66i1Dx5pxERGIREQA6VWffKpOhs6HYQ1boqsw9LjanzNrgWNVk4v0vSWaxi4J8L6AR7je/5EtjhePfi2V2uMbd1llNbnlYBhpAQf+SdfEz1zqXjNUeM6lNHn8Ku171alOc1kMRsD38mabZuRh6GVgk1lmYc/Vdlt7B8jc5z+G4eLWodrFse4op5lZQq669PII6S4cUYwoTFqyiXoVmqasNXb1Ow2ux17yF3Ndk+PjqdRhZTNda+R9JkSxtg8vT7yCesyMNM6o0LlA00r+miaGwCw6nr48CUk4DRyOzZJsFasWFZG9jX7+T9vmSnnlLsjfjXuowImlxXhf8Ajq6i9u3fR5Ne2u/98iJfNKlqM9w4eMzRsEEEgjsRLWCi5F9n1f1X5CUR31zt4J/bcqxCp1CmsZrHh+Oaiz5RRF5m+mrhgD19I69/SOvzJjw9DS4TiFxqQlNFgFH+3fr29P5mHPuzrl2eXeyJU+KvZauWfk1rOFYlRHNmHqD0XR1oEn3+PzKGXQMPMNXMLDXrn8b9xK4JVgVJBHUEe0EkkliST1JMlMNfr0jVy10sJszIbLy7ch+9jFtb7fESGJYlnSK223rEREYhERABERABERAD/9k=</t>
  </si>
  <si>
    <t>Disney Remote Jobs At Home $25/Hour (Entry Level/No Experience)</t>
  </si>
  <si>
    <t>The Experience Management crew at Disney Entertainment and ESPN Technology is searching for Software Engineers to assist in constructing and helping the metadata and work platform for Disney+, ESPN+, and different streaming offerings. Our structures are together chargeable for integrating with the studios to convey all of the metadata and work for Disney, Pixar, Marvel, Lucasfilm, Nat Geo, and Fox content material onto the Disney Streaming platform for inclusion in Disney+. This consists of allotted structures that manage metadata and work ingest, management, curation, personalization, localization, and syndication. Our metadata drives almost everything of the consumer experience in Disney Streaming products. We have an engineer-pushed way of life in which groups are capable of making their personal generation selections primarily based totally on the assignment at hand, and crew participants are advocated to spend a while on expert improvement taking online courses, studying new technology, running on open supply or aspect projects, or writing weblog posts. Some of the technology presently used inside Experience Management encompass Java, Typescript, NodeJS, Kotlin, JavaScript, Angular, SQL, Spring Boot, ElasticSearch, Docker, and a big range of AWS offerings (Lambda, ECS, S3, SQS, Kinesis, Postgres, DynamoDB, etc.). Disney Remote Job At Home
What You Will Do:
• Work with a crew of engineers constructing software program in a collaborative improvement method
• Build high-performance, stable, scalable structures to be deployed in an organization setting
• Participate in high-stage structure discussions and making plans sessions
• Participate in the code evaluation method via way of means of imparting comments on pull requests, Disney Remote Job At Home
• Participate in on-name rotation, assisting structures and offerings at some point of manufacturing incidents
Required Qualifications &amp; Skills:
• Self-learner, independent, first-rate problem-fixing skills
• Eagerness to leap in and study new technology.
• Experience with one programming language. Ideally, Java or Typescript, C++, and JavaScript are the correct options.
• Good knowledge of object-orientated programming
• Understanding of RESTful offerings
• Understanding of supply manipulation principles and publicity to Git
• Understanding of records staying power technology (SQL and/or NoSQL), Disney Remote Job At Home
• Exposure to construct and deployment technology along with Jenkins and Docker
• Excellent written and verbal communique skills
• Self-learner, independent, first-rate problem-fixing skills
• BA/BS diploma in Computer Science, Information Systems, Software, Electrical or Electronics Engineering, or similar discipline of study, and/or equal work experience
Education:
• Bachelor’s diploma in Computer Science, Information Systems, Software, Electrical or Electronics Engineering, or similar discipline of study, and/or equal work experience. Disney Remote Job At Home
The base pay supplied will keep in mind inner fairness and may also vary depending on the candidate’s geographic region, job-associated know-how, skills, and experience amongst different factors. A bonus and/or long-term period incentive devices can be supplied as a part of the reimbursement package, similar to the whole variety of clinical, monetary, and/or different benefits, depending on the extent and role supplied. Disney Remote Job At Home</t>
  </si>
  <si>
    <t>https://www.mysmartpros.com/tuition/job/disney-remote-jobs-at-home-25-hour-entry-level-no-experience/?utm_campaign=google_jobs_apply&amp;utm_source=google_jobs_apply&amp;utm_medium=organic</t>
  </si>
  <si>
    <t>Disney Remote Data Entry $22/Hour – DPS</t>
  </si>
  <si>
    <t>Disney Remote Data Entry $22/Hour - DPS
Job Details:-
Hiring Organization:- Disney
Post Name: Data Analyst
Qualifications:- Bachelor Degree
Industry:- Private
Employment Type:- Full Time
Work Hours:- 8 Hours
Salary:- $22/Hour
Locations:- Santa Monica, USA
Job Descriptions:
The Disney Streaming Information and Examination association is looking for an Information Expert who will be an excellent expansion to our High level Investigation, Content group. As Information Examiner, you will join our substance group that applies scientific meticulousness to improve our substance portfolio, promoting and discharge system. Disney Remote Data Entry.
The perfect individual for this job has uncommon scientific capacities, flourishes in a speedy climate, loves critical thinking, is areas of strength for a, and is enthusiastic about TV and film content. In the event that you are somebody who acquires individual fulfillment from using information to drive business choices and you're anxious to learn, then, at that point, this is an extraordinary job for you. Disney Remote Data Entry.
WHAT YOU'LL DO
Apply progressed investigation procedures (information mining, information representation, factual examination, AI) on enormous scope, high-layered information to assist with driving business choices. Disney Remote Data Entry.
Dissect client conduct (e.g., type inclinations, seeing examples) to recognize neglected client needs and undiscovered substance amazing open doors. Disney Remote Data Entry.
Anticipate content commitment to assist with directing procurement choices. Disney Remote Data Entry.
Streamline our substance send off and episode discharge methodology
Test marketing systems to upgrade commitment and maintenance. Disney Remote Data Entry.
Ideate and foster new measurements and KPIs, estimating content execution for both strategic and key navigation. Disney Remote Data Entry.
Give impromptu examination backing to partners to assist with pushing the business ahead
Successfully convey significant outcomes through convincing information narrating across the association. Disney Remote Data Entry.
WHAT TO BRING
Four year college education in Math, Measurements, Activities Exploration, Software engineering or comparable information. Disney Remote Data Entry.
Somewhere around 2 years Information Examination experience
Capability in SQL and experience in R as well as Python. Disney Remote Data Entry.
Experience in measurable examination and AI methods: choice trees, relapse, bunching and so on. Disney Remote Data Entry.
Shown capacity working autonomously and applying imagination in tackling unconditional issues. Disney Remote Data Entry.
Exceptional information narrating abilities through verbal, composed, and visual correspondence. Disney Remote Data Entry.
Pleasant TO-HAVES
Graduate degree in Information Science, Math, Measurements, Activities Exploration, Software engineering or identical information. Disney Remote Data Entry.
An energy for Media and Diversion</t>
  </si>
  <si>
    <t>https://www.mysmartpros.com/tuition/job/disney-remote-data-entry-22-hour-dps/?utm_campaign=google_jobs_apply&amp;utm_source=google_jobs_apply&amp;utm_medium=organic</t>
  </si>
  <si>
    <t>Disney Remote Jobs No Experience :: Us $26Hr</t>
  </si>
  <si>
    <t>Disney Remote Jobs No Experience :: Us $26Hr
Job Details:-
Hiring Organization:- Disney
Post Name: Associate Director
Qualifications:- Bachelor Degree
Industry:- Private
Employment Type:- Full Time
Work Hours:- 8 Hours
Salary:- $26/Hour
Locations:- Charlotte, USA
Job Descriptions:
The Partner Chief I position will work under the oversight of the Chief to help the course of live Studio, Remote, and REMI creations by helping with the execution and timing of the show, and the readiness and gathering of components of the show. Also, will add to content thoughts in view of creating storylines across sports. The ADI should areas of strength for have entrusting and relational abilities, in addition to authority characteristics. Disney Remote Jobs No Experience.
Accountabilities:
Helps the Chief during a creation by timing components, keying text styles, and organizing takes care of. Keeps up with correspondence with live shots by giving cautions and prompts, and guarantees the legitimate outlining, sound and video levels fulfill live guidelines. Disney Remote Jobs No Experience.
During Light/Mechanized creations - Promotions will help with steering, papping, outlining and clearing distant visitors; choosing music for studio creations and MOS'ing into the once-over; help Chief with checking codes and summary changes. Disney Remote Jobs No Experience.
Aids correspondence of traffic changes, designs demands, music prompts, and source changes with media. Disney Remote Jobs No Experience.
Helps the Chief with pre-creation components including announcements, advancements, prods, illustrations, enhancements and virtual symbolism; organizes video and textual styles inside the creation. Disney Remote Jobs No Experience.
Working with the Chief and Creation staff, will demand pictures and screen illustrations to help storylines all through the show. Will execute studio moves with mentioned components during pre-creation or examine with chief to be executed live. Disney Remote Jobs No Experience.
Confirms areas of visitors (remote and studio) with Sound and Transmission/VCC by giving administrative work (FrameStores, IFBs, booking windows).
Works with the alloted lead Chiefs on exceptional illustrations components and movements for specialty shows. Disney Remote Jobs No Experience.
Takes part in gatherings with Creation to aid the improvement of visual substance for the show. Disney Remote Jobs No Experience.
Helps the Chief, Maker and Planning Maker with PCR arrangement, including the comms and observing form. Disney Remote Jobs No Experience.
On REMI creations, helps the Maker and Chief in overseeing game-related liabilities and traffic. Discusses straightforwardly with various positions, including the break facilitator or red cap to guarantee the game and control room are in a state of harmony. Creates cards with special, deals and article duplicate for ability to peruse on air. Runs the preproduction meeting. Disney Remote Jobs No Experience.
Has the information and the capacity to organize oversee studio-related creations, both in-house and on-remote when there is a business need. Disney Remote Jobs No Experience.
Assists with preparing more current Partner Chiefs. Gives criticism to help their turn of events, and archives written down to The executives. Composed input ought to be smart and thorough with clear, itemized models. Disney Remote Jobs No Experience.
Assumes a sense of ownership with self-improvement through free perception and preparing. Gets comfortable with different positions and gear in the control room and studio as they relate to the Partner Chief job. Disney Remote Jobs No Experience.
Rehearses and keeps up with the Coordinating Division execution guidelines as they apply to initiative, correspondence, tasks, self-improvement and creations, and reliably plays out the obligations in general and works expected of the job. Disney Remote Jobs No Experience.
Exhibits solid authority characteristics in all communications and choices.
Capabilities:
A careful comprehension of TV creation.
Clear, succinct and complete verbal relational abilities.
Capacity to think rapidly in a tension circumstance. Disney Remote Jobs No Experience.
Diligent, conscientious, enthusiastic about creation, inspired by specialized regions and persistently presents inventive suggestions. Disney Remote Jobs No Experience.
Favored Capabilities:
At least three years of creation experience or organization identical liked. Disney Remote Jobs No Experience.
Coordinating experience liked. Disney Remote Jobs No Experience.
Bilingual language abilities (Spanish/English) liked.</t>
  </si>
  <si>
    <t>https://www.mysmartpros.com/tuition/job/disney-remote-jobs-no-experience-us-26hr/?utm_campaign=google_jobs_apply&amp;utm_source=google_jobs_apply&amp;utm_medium=organic</t>
  </si>
  <si>
    <t>Disney Work At Home Job $22/Hour – MySmartPros</t>
  </si>
  <si>
    <t>Disney Work At Home Job $22/Hour
Job Responsibilities: Senior Software Engineer
Salary: $/22Hour
Company: Disney
Location: Santa Monica, USA
Educational Requirements: Bachelor Degree
Full Job Description :
The DEE Innovation group in St Nick Monica is looking for a Sr. Programming Advancement in Test Specialist to join our Designing Administrations group to assemble test robotization and cycles to guarantee the nature of our publicizing frameworks. At the point when our frameworks work appropriately, they can dependably convey pertinent promotions to the entirety of our watchers; driving higher income for our business and assisting our clients with finding brands and items that are applicable to their inclinations. Abandons in our promotion frameworks can adversely affect income and convey notices that bring down the watcher experience because of unimportance, redundancy and different elements. This is a special chance to join a phenomenal group and seriously affect the QE and mechanization interaction and culture, as well as the items we discharge. Accordingly, those probably going to succeed in this job are free, imaginative, and ready to work really in equivocal conditions. In the event that you are keen on a testing job with a weighty accentuation on computerized testing where the consequences of your testing will fundamentally affect the business and be exceptionally noticeable to organization initiative, then this may be the perfect open door for you!
Disney Work At Home Job $22/Hour
Obligations include:
Work intimately with Computer programmers to figure out the perplexing promoting biological system set up at DEE Innovation
Foster mechanized test systems and suites on UI, Programming interface and Reconciliation levels of testing utilizing python or other OO language
Partake in plan conversations for our foundation to assist with developing the stage in a manner that empowers more extravagant testing situations that improve on imperfection recognition and counteraction
Help with emergency, analysis, and goal of issues found across groups.
Add to start to finish acknowledgment tests
Where fundamental, create and execute manual experiments to distinguish issues that can't be recognized through mechanized implies
Drive the change of manual tests to robotized whenever the situation allows
Obligations
Center around significant areas of work, commonly 20% or a greater amount of job
A piece of item groups in building models which are hearty, issue lenient, and cloud-local. Constructs answers for issues of sizeable degree and intricacy that have been effectively conveyed to clients/clients. Impacts and drives computer programming best practices inside the group
In fact lead and convey different undertakings using a Lithe approach while checking on colleagues code. Partakes in creating specialized and additionally business draws near; and new/improved specialized devices.
Share possession the plan and execution of programming projects or frameworks inside the group, and inside the association. Compose codes that lays out and upgrades systems. Audit code for the plan, testability and clear convenience. Construct arrangements that scale and perform. Recognizes chances to work on the framework/item/administrations with every cycle.
Capabilities
Least of 2 years of involved programming test advancement experience, including both utilitarian and non-useful test improvement
Energy around driving prescribed procedures in the testing space
Capability with Python or other OO language
Information on computer programming rehearses and coordinated approaches
Powerful urge for laying out and further developing item quality
Experience assembling or further developing test computerization systems .
Capability CICD combination and pipeline improvement in Jenkins, Spinnaker or other comparative devices.
Capability in UI computerization ( Selenium, Robot, Watir)
Experience in Gherkin ( BDD/TDD )
Eagerness to take difficulties head on while being important for a group</t>
  </si>
  <si>
    <t>https://www.mysmartpros.com/tuition/job/disney-work-at-home-job-22-hour-mysmartpros/?utm_campaign=google_jobs_apply&amp;utm_source=google_jobs_apply&amp;utm_medium=organic</t>
  </si>
  <si>
    <t>Disney Remote Jobs Data Entry $28/Hour</t>
  </si>
  <si>
    <t>Disney Remote Jobs Data Entry $28/Hour
Job Details:-
Hiring Organization:- Disney
Post Name: Data Analyst
Qualifications:- Bachelor Degree
Industry:- Private
Employment Type:- Full Time
Work Hours:- 8 Hours
Salary:- $28/Hour
Locations:- Santa Monica, USA
Job Descriptions:
The Disney Streaming Information and Examination association is looking for an Information Examiner who will be an excellent expansion to our High level Investigation, Content group. As Information Investigator, you will join our substance group that applies scientific thoroughness to enhance our substance portfolio, marketing and delivery system.
The perfect individual for this job has excellent scientific capacities, flourishes in a high speed climate, loves critical thinking, is areas of strength for a, and is energetic about TV and film content. On the off chance that you are somebody who acquires individual fulfillment from using information to drive business choices and you're anxious to learn, then this is an incredible job for you.
WHAT YOU'LL DO
Apply progressed investigation methods (information mining, information representation, factual examination, AI) on huge scope, high-layered information to assist with driving business choices
Investigate client conduct (e.g., type inclinations, seeing examples) to distinguish neglected client needs and undiscovered substance open doors
Anticipate content commitment to assist with directing securing choices
Advance our substance send off and episode discharge methodology
Test marketing methodologies to improve commitment and maintenance
Ideate and foster new measurements and KPIs, estimating content execution for both strategic and vital direction
Give specially appointed investigation backing to partners to assist with pushing the business ahead
Successfully impart noteworthy outcomes through convincing information narrating across the association
WHAT TO BRING
Four year college education in Math, Measurements, Tasks Exploration, Software engineering or comparable information
Somewhere around 3 years Information Examination experience
Capability in SQL and experience in R or potentially Python
Experience in measurable examination and AI procedures: choice trees, relapse, grouping and so on.
Shown capacity working autonomously and applying imagination in tackling unassuming issues
Extraordinary information narrating abilities through verbal, composed, and visual correspondence
Pleasant TO-HAVES
Graduate degree in Information Science, Math, Measurements, Activities Exploration, Software engineering or identical information
An energy for Media and Diversion</t>
  </si>
  <si>
    <t>https://www.mysmartpros.com/tuition/job/disney-remote-jobs-data-entry-28-hour/?utm_campaign=google_jobs_apply&amp;utm_source=google_jobs_apply&amp;utm_medium=organic</t>
  </si>
  <si>
    <t>Disney Remote Jobs Data Entry (Careers From Home) – MySmartPros</t>
  </si>
  <si>
    <t>Disney Remote Jobs Data Entry (Careers From Home)
Job Responsibilities: Performance Data Analyst
Salary: $25-40/Hour
Company: Disney
Location: Florida, USA
Educational Requirements: Bachelor Degree
Full Job Description:-
Consumer Insight, Measurement &amp; Analytics (CIMA) is part of Disney Parks, Experiences and Products, and is a middle-of-excellence main approach to improvement and choice making thru actionable statistics analytics, integration, and insights. Within CIMA, the Digital and Travel Operations Analytics (DTOA) crew is centered on leveraging excellent practices in analytics to seize statistics, analyze, and optimize our virtual and get in touch with middle channels to force Guest pride and commercial enterprise outcomes.
In your new function as Performance Analyst, you’ll offer dimension and analytical help for Contact Centers and pre-arrival Walt Disney World Commerce. You’ll often interact in, forecasting, root-motive evaluation, processing, great assurance, and advert hoc commercial enterprise evaluation, in addition to supplying analytical help to the neighborhood operation and companions throughout the division. This consists of improvement, administration, dimension, and analytics. You will achieve this function in case you are a self-starter, ad infinitum curious, element-oriented, enthusiastic about statistics storytelling, able to cope with ambiguity, and assembly strict timelines.
We inspire you to apply, even in case you do not suppose you meet each unmarried requirement on this posting. In DTOA, we’re searching out outstanding analytical talent, now no longer simply folks who tick 100% of the boxes. Disney Remote Jobs Data Entry
What you may do
Performance Analytics and Forecasting
Conduct forecasting, advert hoc modeling, and deep-dive evaluation to persuade commercial enterprise decisions
Monitor agent performance, proactively pick out regions that require extra research, and personal analyses from begin to finish
Build shows and visualizations to inform compelling tales with statistics
Present and talk about findings, insights, and pointers to Senior Leadership and commercial enterprise companions
Create, preserve, audit, and constantly optimize reviews and documents used to system severa packages
Execute packages crucial to the commercial enterprise operation as it should be beneath neath strict timelines
Measurement and Analytics
Leverage more than one reporting structures and database (Tableau, Snowflake, Hadoop, Dataiku, Excel, etc.) to behavior analyses and build/preserve reviews
Monitor statistics great and document accuracy; increase if needed
Collaborate with crew members, leaders, and commercial enterprise companions to reply to summary commercial enterprise questions with sound quantitative analyses and reproducible results
Apply progressive analytic tactics to check hypotheses and extract actionable insights
Stay up to date with today's statistics technology traits and proportion understanding and excellent practices with crew members
We’d like to listen from human beings with
Bachelor’s diploma and 2+ years of quantitative, non-internship experience in an analytical function
Familiarity with forecasting along with conventional statistical techniques and/or system mastering or deep mastering techniques
Proactive interest to apprehend the “Why” at the back of performance, decisions, etc.
Strong interest in element and capacity to comply with thru on duties and entire initiatives on time
Effective communique abilities (verbal, written, and visual)
Desire to excel in a fast-paced, complex, and ambiguous commercial enterprise environment
Experience with SQL and R or Python
Disney Remote Jobs Data Entry
Nice-to-Haves
Solid knowledge of statistical inference and proven experience in making use of statistical rigor to analyses
Knowledge of statistics visualization excellent practices and experience with statistics visualization tools, together with Tableau or Power BI
Excellent SQL abilities and fluency in R or Python
Ability to fast adapt and examine new packages and abilities
Ability to preserve and develop relationships with companions/clients/crew
Graduate diploma and/or 4+ years of applicable experience in analytics or statistics technology</t>
  </si>
  <si>
    <t>https://www.mysmartpros.com/tuition/job/disney-remote-jobs-data-entry-careers-from-home-mysmartpros/?utm_campaign=google_jobs_apply&amp;utm_source=google_jobs_apply&amp;utm_medium=organic</t>
  </si>
  <si>
    <t>1457 Disney Data Entry Remote Jobs, Disney Remote Jobs Part-Time $25 Hours</t>
  </si>
  <si>
    <t>1457 Disney Data Entry Remote Jobs, Disney Remote Jobs Part-Time $25 Hours
Job Details:-
Hiring Organization:- Disney
Post Name: Sr Data Analyst
Qualifications:- Bachelor Degree
Industry:- Private
Employment Type:- Part Time
Work Hours:- 8 Hours
Salary:- $25/Hour
Locations:- Santa Monica, USA
Job Descriptions:
Disney's Immediate to Buyer Item and Tech Examination group is looking for a Senior Information Investigator who will be supporting the business through estimation, investigation, and understanding age for our trade and development item surface regions. This position will assist the business with responding to key inquiries regarding the exhibition of various sign-up and trade streams, distinguish designs in organized and unstructured information, and foster suggestions to further develop business execution. The examiner will be instrumental in driving the utilization of examination as a key income driver to increment recruits and business changes across a few recently extended worldwide tiering drives. Disney Data Entry Remote Jobs.
WHAT YOU'LL DO
Assemble examinations, information representations, and multi-utilitarian announcing that offers basic help to the tasks and decision-production for the sign-up and business item spaces. Disney Data Entry Remote Jobs.
Answer center business questions and give logical mastery on the different trade streams on D+ and Hulu to further develop the client experience and increment transformations. Disney Data Entry Remote Jobs.
Advance the scientific capacities of the business, team up in the plan of analytic arrangements, and convey remarkable information bits of knowledge and items
Use information perception devices, SQL, and prearranging dialects to get to and investigate organized and unstructured information. Disney Data Entry Remote Jobs.
Utilize clear and inferential measurements (t-test, chi-square, ANOVA, connection, Relapse, Element Investigation and so forth) to grasp companion ways of behaving/worth, and have an effect across the business. Disney Data Entry Remote Jobs.
WHAT TO BRING
Unrestrained interest, high intelligent and scientific strength, and an energetic quest for examination driven bits of knowledge and business results. Disney Data Entry Remote Jobs.
A Four year college education in a scientific field
3+ long stretches of expert experience as an examiner in an information and examination space with great SQL, Python, or R abilities for complex questioning, high level examination, execution streamlining, and working with information at scale. Disney Data Entry Remote Jobs.
Experience conveying start to finish investigation projects: taking them from unclear prerequisites, to a significant story, open across different crowds, and eventually to an unmistakable business result. Disney Data Entry Remote Jobs.
Superb relational and correspondence (composed and oral) abilities. Capacity to fabricate solid working associations with colleagues, colleagues, and specialized partners. Capacity to introduce before senior initiative. Disney Data Entry Remote Jobs.
Good TO-HAVES
Aces degree in a scientific field
Exhibited information perception abilities with devices with Matplotlib, Scene, Looker, MicroStrategy, Plotly, and so forth. Disney Data Entry Remote Jobs.
Experience with promoting greeting pages, join channel and business spaces
Capacity to distinguish and properly get down on issues to administration
Counseling foundation, MBA, or other multi-industry experience
Solid inspiration and capacity to freely work. Disney Data Entry Remote Jobs.
Remarkable composed and oral relational abilities
Comical inclination
Remarkable interests or areas of interest that impact the manner in which you associate with others as well as take care of your business. Disney Data Entry Remote Jobs.</t>
  </si>
  <si>
    <t>https://www.mysmartpros.com/tuition/job/1457-disney-data-entry-remote-jobs-disney-remote-jobs-part-time-25-hours/?utm_campaign=google_jobs_apply&amp;utm_source=google_jobs_apply&amp;utm_medium=organic</t>
  </si>
  <si>
    <t>Social Media Specialist I - Show Content</t>
  </si>
  <si>
    <t>Connecticut</t>
  </si>
  <si>
    <t>Job Posting Title:
Social Media Specialist I - Show Content
Req ID:
10106471
Job Description:
ESPN is seeking a Social Media Specialist I - Show Content who will work in a hybrid editor/producer role that involves news judgment, copyediting, Photoshop, and video editing skills. The ideal candidate will be able to thrive in a team environment with a flexible work schedule and an unquenchable thirst for learning. Working in social media at ESPN is unlike anything else. Each day you’ll be challenged to blend creativity, sports knowledge, and journalistic instincts to produce industry-leading content seen by millions of sports fans. Collaboration, innovation, effort, and fun are at the core of this team and every day is game day.
Job Responsibilities:
• Performs a wide variety of tasks to assist in shaping, creating, and distributing linear show social content for sports fans across TikTok, Instagram, X, and Facebook.
• Follow ESPN Social standards of practice including an adherence to news and reporting guidelines.
• Generates new ideas for building account engagement and growth.
• Collaborates with team members to push content from linear show coverage to social platforms.
• Supports colleagues to make social content and copy compelling and platform-appropriate material daily.
• Regularly uses social data to inform content decisions.
• Note that sports happen on nights and weekends and those shifts will be regular and required in this position.
Basic Qualifications:
• Minimum of 1 year of experience in social media or a closely related field
• Fundamental content creation skills in social media writing, photo editing, and video editing
• Sound knowledge of the sports landscape, including current athletes, rules, events, and ESPN programming
• Appreciation for and strong understanding of internet pop culture and the role it plays in sports
• Demonstrated communication and organizational skills
Preferred Qualifications:
• Demonstrated news judgment
• Experience using video editing software (e.g. Final Cut, Premiere)
• Experience using photo editing software (e.g. Photoshop, InDesign)
• Experience handling high profile talent, celebrities, and athlete's social platforms
Basic Education:
• An undergraduate degree in journalism, communications, online/multimedia or related field OR a high school diploma and a suitable combination of related training and experience
Preferred Education:
• Bachelor's Degree in Communications or related field
#ESPNMdia
Job Posting Segment:
Social Media, Content Optimization, NEXT
Job Posting Primary Business:
Social Media
Primary Job Posting Category:
Digital Media / Social Media (General)
Employment Type:
Full time
Primary City, State, Region, Postal Code:
Bristol, CT, USA
Alternate City, State, Region, Postal Code:
Date Posted:
2024-11-13</t>
  </si>
  <si>
    <t>https://www.recruit.net/job/social-media-specialist-show-content-jobs/8DDF19FD00D64EB9?utm_campaign=google_jobs_apply&amp;utm_source=google_jobs_apply&amp;utm_medium=organic</t>
  </si>
  <si>
    <t>Social Media Producer</t>
  </si>
  <si>
    <t>Disney Parks, Experiences and Products</t>
  </si>
  <si>
    <t>Bay Lake, FL</t>
  </si>
  <si>
    <t>The Social Media Producers are lead content creators on the Social Video team and are responsible for leading social video productions that are in alignment with communications business objectives. The goal is to find creative ways to build brand trust and loyalty within internal and external audiences, as well as achieve the greatest reach and shareability through compelling visual storytelling and content. The ideal candidate thrives in an agile and collaborative environment, is willing to take risks and share original, clever and innovative ideas, and has a deep passion for the Disney brand. Experience with all aspects of social media and an avid user of various social platforms, especially TikTok, is required for this role.
Responsibilities:
Serves as the liaison between Account Management and the Content Team funneling all social video and photography requests.
Leads a weekly intake meeting with Content Team leadership to review requests and decide go-no-go and communicates back to account managers on the status of their requests.
Keeps production calendars and pipeline grid up-to-date and reports out to site leads on upcoming projects that are beat driven.
Leads large scale social content productions from pre-production to final delivery.
Assigns Social Media Content Coordinators to support on their productions based on bandwidth.
Leads pre-production efforts including ensuring all logistical forms (operations, entertainment, etc.) have been submitted.
Seeks approval for music and sounds for assigned projects.
Procures and vets Cast Members for upcoming productions.
Leads video production on-site including filming, audio and lighting.
Routes final deliverables for approval to Entertainment, Walt Disney Imagineering (WDI), Animals, Science and Environment (ASE) and Leadership.
Brainstorms and develops original content concepts that are both timely and evergreen that align with brand, product and business priorities and social trends.
Provides mentorship to new and existing Social Media Content Coordinators on the team including onboarding and general production support.
Interacts daily with Associate Producers to mentor and give direction on assigned projects.
Interacts daily with Assistant Project Managers and Digital Content Manager to give updates on their assigned projects.
Communicates daily with internal partners across to the org to plan &amp; execute productions.
Procures and vets Cast Members for upcoming productions.
Manages and executes video editing in Adobe Premiere Pro and shares all projects files in team folder for collaboration amongst Content Producers &amp; Coordinators.
Checks for quality in video production and editing amongst Social Media Content Coordinators to ensure projects meet and raise the bar and provides feedback and mentorship when necessary.
Builds and maintains strong working relationships with Disney partners to establish trust and engagement with other teams including Media &amp; Production Operations, Entertainment, WDI and ASE.
Brainstorms and develops original content concepts that are both timely and evergreen that align with brand, product and business priorities and social trends.
Demonstrates innovation, creativity, and thoughtful integration through all work.
Contributes to building a team that is nimble, creative, optimistic, disruptive, and develops fresh ideas.
Stays up-to-date on social media trends and platforms, to better develop creative and innovative content strategies and campaigns. Platforms include, but not limited to, Instagram, Facebook, Twitter, LinkedIn, Snapchat and TikTok.
Basic Qualifications:
3-4 Years of Social Video Production &amp; Post-Production Experience
Experience in social media and/or related digital marketing
Demonstrated ability of video editing
Experience with visual storytelling, and producing compelling and engaging social content
A passion for social media and current trends
Demonstrate strong creative, original and outside the box thinking
Ability to work collaboratively within a group as well as independently with little supervision
Openness to feedback with the ability to defend a creative choice while respectfully managing revisions
An affinity for the Disney Brand
Solution-oriented perspective that manages change well
Ability to manage time efficiently and work within a deadline-oriented environment
Proactive mindset
Ability to work flexible hours including nights and weekends
Willingness to try new things and gain new skills
Preferred Qualifications:
Can formulate a point of view and clearly articulate it
A proactive self-starting approach and eager to learn
Broad understanding of the role of social media in society today and its application to business
Ability to navigate a complex organization
Experience with using and writing social copy for various social media platforms including, but not limited to, Instagram, Facebook, Twitter, LinkedIn, Snapchat and TikTok
Knowledge and understanding of social media KPIs
The hiring range for this position in California is $73,400.00-$98,400.00 per year based on a 40 hour work week. The amount of hours scheduled per week may vary based on business needs.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</si>
  <si>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https://lazyapply.com/jobpreview/job_7f2655d4f3287793?utm_campaign=google_jobs_apply&amp;utm_source=google_jobs_apply&amp;utm_medium=organic</t>
  </si>
  <si>
    <t>Manager, Creative Services</t>
  </si>
  <si>
    <t>Manager, Creative Services at Disney Experiences leads video and photography teams to deliver creative content for communications objectives.</t>
  </si>
  <si>
    <t>https://www.jointaro.com/jobs/disney/manager-creative-services/?utm_campaign=google_jobs_apply&amp;utm_source=google_jobs_apply&amp;utm_medium=organic</t>
  </si>
  <si>
    <t>Digital Marketing Coordinator, Disney+</t>
  </si>
  <si>
    <t>Digital Marketing Coordinator, Disney+
Apply Now
Apply Later
Job ID
10097221
Location
Glendale, California, United States / Burbank, California, United States
Business
The Walt Disney Studios
Date posted
Aug. 14, 2024
Job Summary:
Disney Entertainment Studios segment encompasses global entertainment media and content, including streaming. The Disney+ Digital Marketing team oversees digital campaign strategy, social programming, and engagement for @DisneyPlus social platforms. This includes the development, strategy, planning, publishing, and operations for @DisneyPlus (domestic and international) across digital and social platforms. Responsibilities include brand platform development, content creation, event strategies, digital brand marketing, amplification of Disney+ content and product priorities, title marketing campaign integration, and cross-line-of-business support.
The Digital Marketing Coordinator is responsible for developing and influencing social media strategies and tactics that expand Disney+ social media presence and are in alignment with communications business objectives. The goal is to find creative ways to build brand trust and loyalty within internal and external audiences, as well as achieve the greatest reach and shareability through compelling visual storytelling and content. The ideal candidate thrives in an agile and collaborative environment, is willing to take risks and share original, clever and innovative ideas, and has a deep passion for the Disney+ brand. Experience with all aspects of social media and an avid user of various social platforms, especially TikTok, is required for this role.
This person works closely with team members within Disney+ Digital Marketing, Disney Entertainment, and Disney+ Creative and Marketing Strategy across social and digital marketing initiatives. They will manage projects for campaigns as defined by team leadership.
Candidates should be collaborative, creative, and organized, with a strong understanding of all digital platforms. Additionally, the ideal candidate would have a background in digital or social video production. Candidates should be proactive, a strong team player, and possess excellent communication skills. The ability to adapt to processes, meet deadlines, and work with multiple stakeholders across business units within The Walt Disney Company is key.
Responsibilities:
Under the guidance of Managers, this role’s responsibilities include supporting Disney+ social in the following areas:
Social Media Coordination
Daily programming support for social content across all platforms for @DisneyPlus platforms
Curate community engagement and user generated content for team leader review
Assist specialists and managers in copy and creative consistent with brand voice and campaign positioning
Ideate new social concepts to engage digital audiences, leveraging brand-safe trends
Attend brainstorms and meetings for future projects, ensuring cross-team coordination
Project &amp; Operations Coordination
Data input, updates, and maintenance of daily programming and monthly calendars using Airtable
Tagging for reporting, calendar maintenance, and asset management in collaboration with specialists and coordinators
Liaise daily with teams, including social and digital campaign team, for priorities amplification in line with Disney+ Brand and Title support
Draft strategy briefs, and document support plans as assigned by team leader
Collaborate with internal teams throughout content development lifecycle across all channels domestically
Asset &amp; Creative Coordination
Asset tracking, sourcing, and coordination for Disney+ content
Facilitate production notes with creative partners, including external vendors, for custom social content
Coordinate partner routing and deliver final approved assets and copy to partners, aligning with wider marketing plans and reporting needs
Assist in live content coverage and execution for talent press junkets, content shoots, and marketing events
Provide occasional posting and asset trafficking support to the paid social team
Basic Qualifications:
BA in marketing, business, communications, production or graphic design or equivalent experience
Relevant experience, including internships, in social media and/or related digital marketing for regional or global brands
Familiar with social content &amp; posting for platforms including but not limited to: Instagram, TikTok, YouTube, X, Facebook, and Threads
Experience with visual storytelling, and producing compelling and engaging social content
A passion for social media and brand stewardship
Knowledge of social media zeitgeist, pop culture, and trends
Demonstrate strong creative strategy, original and outside the box thinking
Ability to work collaboratively within a group as well as independently with little supervision
Openness to feedback with the ability to defend a creative choice while respectfully managing revisions
An affinity for the Disney, Disney+, and associated franchises
Solution-oriented perspective that manages change well
Ability to manage time efficiently and work within a deadline-oriented environment
Proactive mindset
Ability to work flexible hours including nights and weekends
Willingness to try new things and gain new skills
Preferred Qualifications:
Broad understanding of the role of social media in society today and its application to business
Experience with using and writing social copy for various social media platforms including, but not limited to, Instagram, Facebook, Twitter, LinkedIn, Snapchat and TikTok
Knowledge and understanding of social media KPIs
Experience with Airtable, Sprinklr, and Google Suite a plus
Experience with social graphic design and video editing a plus
Experience in entertainment industry and/or digital marketing agency a plus
Can formulate a point of view and clearly articulate it
A proactive self-starting approach and eager to learn
Ability to navigate a complex organization
The hiring range for this position in California is $52,400 to $70,200 per year based on a 40 hour work week. The amount of hours scheduled per week may vary based on business needs.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</si>
  <si>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https://lazyapply.com/jobpreview/job_2c0ace151b099c1e?utm_campaign=google_jobs_apply&amp;utm_source=google_jobs_apply&amp;utm_medium=organic</t>
  </si>
  <si>
    <t>External Communications Intern</t>
  </si>
  <si>
    <t>We are looking for an enthusiastic External Communications Intern to join The Walt Disney Company's communications team. In this role, you will have the opportunity to work with a dynamic communications team to support the development, execution and measurement of external communications strategies.The successful candidate should be passionate about communications, have a creative and data-driven approach and be able to bring fresh ideas to the table. You should be able to work independently as well as in a team, be well-organized and have a good understanding of the media landscape.The ideal candidate should have a degree in communications, marketing, journalism or a related field and at least one year of experience in a communications role. Experience in media relations, social media, content creation, analytics and public speaking are a plus.If you're excited about joining The Walt Disney Company and have the required qualifications, we'd love to hear from you!
The Walt Disney Company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</si>
  <si>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https://www.jobzmall.com/the-walt-disney-company/job/external-communications-intern?utm_campaign=google_jobs_apply&amp;utm_source=google_jobs_apply&amp;utm_medium=organic</t>
  </si>
  <si>
    <t>Social Media Strategist</t>
  </si>
  <si>
    <t>If you are a proactive collaborator at heart, action-oriented by design, self-proclaimed creative, a digital media consumer, and fan of our brands and its ability to entertain, inform, and inspire, we want to hear from you!
An experienced Social Media Strategist is needed for the Disney Entertainment Brand &amp; Editorial Team to join a group of social programming and engagement teams managing @Disney and @DisneyPlus social media platforms.
The Social Media Strategist will support the wider Disney &amp; Disney+ Social &amp; Digital Marketing Team and work closely with internal stakeholders to identify amplification and support opportunities for key Disney+ priorities and campaigns. This role will also collaborate with external agencies for content ideation, planning and development.
The Social Media Strategist will be collaborative, creative, and detail-oriented, with a strong understanding of all digital and emerging platforms. They will shepherd multiple projects at a time within a fast-paced environment while ensuring that the respective Disney and Disney+ social brand and voice is accurately represented across platforms. The ideal candidate is a strong team player, can adapt to processes, meet deadlines, and possess excellent copywriting and communication skills.
Job Summary:
The Social Strategist is responsible for social engagement strategy, content posting, story ideation, and community engagement ideation for Disney and Disney+ social media platforms. This person works closely with team members within the Disney Brand and Editorial team, Disney Entertainment, and Disney+ across social and digital marketing initiatives.
Candidates should be collaborative, creative, and organized, with a strong understanding of all digital platforms. Additionally, the ideal candidate would have a background in digital or social video production. Candidates should be proactive, a strong team player, and possess excellent communication skills. The ability to adapt to processes, meet deadlines, and work with multiple stakeholders across business units within The Walt Disney Company is key.
Job Responsibilities:
Under the guidance of the Director, this role’s responsibilities include supporting Disney and Disney+ social in the following areas:
• Responsible for the day-to-day programming of social content across all platforms, tagging for reporting, calendar maintenance, and asset management for relevant @Disney and @DisneyPlus platforms in collaboration with team strategists and coordinators
• Proposing copy and creative in collaboration with social and digital leadership that is consistent with @Disney and @DisneyPlus brand voice, tone, and positioning of campaign and/or title
• Liaise daily with teams, including social and digital campaign team, international social and title campaign teams, for amplification and support of priorities across pertinent @Disney and @DisneyPlus channels
• Collaborate with all internal and external teams through the lifecycle of content development, from strategy, positioning, content ideation, concepting, scripting, production, routing, to final execution and delivery of approved assets across all channels domestically for amplification and support
• Ideate new social concepts to engage and entertain digital audiences, leaning into applicable brand-safe trends, where appropriate
• Use data to drive programming and social content development strategies
• Route all assets to the necessary stakeholders for internal approvals (Legal, Clearances, Brands &amp; Franchise, etc.) and clearly communicate feedback to ensure content meets business standards
• Attend brainstorms and meetings that may involve future projects that require cross-team/segment coordination
• Deliver all final approved assets and copy to relevant partners while ensuring that publishing timing and tagging of content is aligned to the wider marketing plans as well as reporting needs
• Understand process and occasionally provide posting and asset trafficking support to the paid social team
• Assist with live content coverage and execution for talent press junkets, content shoots, and marketing events as needed
Basic Qualifications:
• Minimum of 2-3 years social media or community management experience within consumer-facing media or global brand
• Excellent writing skills with the ability to translate traditional marketing content into engaging and brand relevant conversations
• Passion for storytelling, listening to what the community has to say
• Basic understanding of digital analytics and performance tracking
• Superior knowledge of social platforms and its native products
• Ability to be nimble and adapt quickly to new technologies and processes
• Polished in presentation and communication
• Be able to find creative solutions to challenges and use data to drive content development and programming decisions
• Passion, appreciation, and knowledge of Disney movies, Disney+ series, shorts, and characters
• Proficient in the use of Microsoft Office (Excel, Word, PowerPoint), Google Suite, and Box
• Understanding of Social Media platforms required such as YouTube, Facebook, Twitter, Instagram, and Tik Tok.
• Outstanding organizational and communication skills
• Ability to manage multiple projects and creative ideas on tight deadlines in a fast-paced environment
• Team player with a strong work ethic and high level of confidentiality
• Strong attention to detail and ability to use sound judgement
Required:
• BA or BS in Journalism, Film, Marketing, and/or relevant field or 3+ years experience
• Familiarity with Disney brand and content
• Familiarity with Disney+ platform
Preferred Qualifications:
• Previous experience with CRM tools – AirTable, Smartsheets, and/or Zendesk preferred
• Experience in Sprinklr, Creator Studio, Keynote, Google Slides
• Experience within brand entertainment marketing and/or streaming services a plus
• Previous experience working with large, matrixed organizations a plus
The hiring range for this position in Los Angeles, CA is $66,386 to $85,030 per year. The base pay actually offered will take into account internal equity and also may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</si>
  <si>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https://www.influencermarketingsociety.com/jobs/269828233-social-media-strategist-at-the-walt-disney-company?utm_campaign=google_jobs_apply&amp;utm_source=google_jobs_apply&amp;utm_medium=organic</t>
  </si>
  <si>
    <t>Digital Studios Services Intern</t>
  </si>
  <si>
    <t>Are you passionate about storytelling and the magic of Disney? Do you have a keen eye for detail and a love for all things digital? The Walt Disney Company is seeking a highly motivated and creative individual to join our team as a Digital Studios Services Intern. In this role, you will have the opportunity to work alongside industry professionals and gain hands-on experience in the world of digital content creation. We are looking for someone who is eager to learn, has a strong work ethic, and is excited to contribute their skills to our dynamic team. If you are ready to embark on an exciting journey with one of the most iconic media and entertainment companies in the world, then we want to hear from you!
Collaborate with team members to develop and execute creative digital content strategies for The Walt Disney Company.
Assist in the creation and production of digital content, including but not limited to videos, graphics, and social media assets.
Conduct research and stay up-to-date on industry trends and best practices in digital storytelling.
Help maintain and organize digital assets, including photos, videos, and other creative content.
Utilize strong attention to detail to ensure all digital content is accurate, high-quality, and aligns with the Disney brand.
Assist in managing and updating social media channels, including scheduling posts and engaging with followers.
Collaborate with cross-functional teams to ensure timely delivery of digital content.
Learn and utilize various digital tools and platforms to create and distribute content.
Participate in brainstorming sessions and provide creative ideas to enhance digital storytelling efforts.
Take initiative to seek out new digital opportunities and make recommendations for improvement.
Attend and participate in team meetings and provide updates on progress and challenges.
Adhere to company policies and procedures, and maintain a high level of professionalism while representing The Walt Disney Company.
Continuously develop and improve skills in digital content creation and storytelling.
Contribute to a positive and inclusive work environment by fostering teamwork, collaboration, and open communication.
The Walt Disney Company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</si>
  <si>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https://www.jobzmall.com/the-walt-disney-company/job/digital-studios-services-intern?utm_campaign=google_jobs_apply&amp;utm_source=google_jobs_apply&amp;utm_medium=organic</t>
  </si>
  <si>
    <t>Communications Specialist - Influencers (CT)</t>
  </si>
  <si>
    <t>Are YOU passionate about social media and the content creators? Do YOU spent time scrolling through Instagram and Tik Tok? Are YOU a huge Disney fan? Then this might be a great role for you.
As part of the Content Creation &amp; Digital Integration team, the Communications Specialist - Influencers is responsible for the execution of influencer projects on behalf of Disney Parks, Experiences and Products. This role joins a specialized bi-coastal team that works closely with partners across the segment to elevate stories among key advocates and content creators.
Responsibilities :
As a Communications Specialist – Influencers, on a given day YOU might:
• Identify and fully vet influencers for projects, manage outreach and serve as point-of-contact throughout engagement. When applicable, host influencers while on property.
• Assist with influencer events and experiences, developing curated itineraries and partnering with Special Events team to coordinate necessary logistics and travel plans.
• Contribute to building the team’s network of influencers and bloggers/vloggers, including researching and discovering new creator contacts.
• Develop campaign/project reports and analyze metrics to provide valuable insights.
• Stay apprised of emerging social media features/platforms, competitive landscape and influencer industry trends.
Basic Qualifications :
• You are passionate about the social media and influencer space, and bring a unique personal and professional perspective.
• You possess a strategic mindset and flair for disruptive thinking.
• You are a team player who loves working collaboratively on projects and isn’t afraid to share “blue sky” ideas.
• You have developed meaningful influencer relationships that have resulted in authentic storytelling.
• You are nimble, organized and can manage multiple projects simultaneously, while paying close attention to detail.
• You have an appreciation for the Disney brand and understand the many global businesses represented within Disney Parks, Experiences and Products.
• You have relevant experience in communications/public relations and/or influencer marketing.
• Able to work up to 30 hours per week.
Required Education :
• BA or BS in Communications, Marketing, Public Relations or relevant field, or equivalent experience</t>
  </si>
  <si>
    <t>https://www.influencermarketingsociety.com/jobs/105441091-communications-specialist-influencers-ct-at-disney-parks-experiences-and-products?utm_campaign=google_jobs_apply&amp;utm_source=google_jobs_apply&amp;utm_medium=organic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</si>
  <si>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IDAAAAAAAAAAAAAAAAAwYEBQECB//EAC4QAAIBAwMDAgUDBQAAAAAAAAECAwAEEQUSIQYTMSJhI0FRcYEVkcEHFDJScv/EABQBAQAAAAAAAAAAAAAAAAAAAAD/xAAUEQEAAAAAAAAAAAAAAAAAAAAA/9oADAMBAAIRAxEAPwD3GlKjnmit4jLPIkca+XdgoH5NBJSobe6guU3200cyf7RuGH7ipc0HNKUoFKUoFY98kT27NNbi4EfrWMqGJI8Yz86r9r1rYvva7hltoxKsSSY3q7FmXGQOCCvI+W4V3i610eTv5klVYkjl5ibcY3xtbGMgEtjn3oKrBdteajql3FZ2enLa3QjXULO6VWgHaVvirtCyJknOTkZwPGa1+jdVRaTqX6lexXL3WoyATNcSlUi3KjbVAUkgbvSCBx7k1eNWi0iDWbFv0K1u7y/Yv3zEu4bQo3E4J8EftXeTqrp/b3pZPhqSxla3bahBKnJxwcqV+4xQaNP6mRS3cEEdhsMr5YTy9tkjCKxONp3H1eB54PzqydKdSQdTWcl1aQukSMFDMwIfIzkY/n+a0+va9oepaPcWyXDwCeF4BdCA5g3I3g4/ywpGBWdp/U2gW8MNpYb1QLtiihtW9RwpKqAOTh1JHvQWalaKDqzR7i5FvDcs0hn7AAjbG/JHnH1BH4pQZ0+jadcRwxz2cLpCSYlZeEJOTj81U7/W+nI7u7sToxmNqux2jCY2IrZ5z4Aixj2FXuo+zHkntplvJ2jmgor6tY3li8lnpMTra3MKWwcl2Hefk4U5H/Pt8qjW+0SCZJdS6eaCcL2JIxsZARt3bVzyfigeMnn6VfhDGucIoycnC+TXJiQkEopIOQSPB+tBQIepOnmt7pbrSo1hjZTGilJC6mMc8HlgGPjwKlm1fRElaK60OIW6iIiRZI3xvLKScMeB2V5H0H0q8C3hBBEUYI8YQcU/tofT8GP0+PQOKDCGhaVuDCwgGJRKPRxvByDj78/fmlbKlApSlApSlApSlApSlB//2Q==</t>
  </si>
  <si>
    <t>Disney Careers Remote</t>
  </si>
  <si>
    <t>Disney is a renowned and iconic entertainment company that has been captivating audiences worldwide for generations. With a rich history and a commitment to creativity, innovation, and storytelling, Disney continues to be a global leader in entertainment, media, and theme park experiences.
Job Title: Part-Time Retail Sales Associate
Company: Disney, Disney Careers Part-Time Jobs
Required Skills:
• Customer Service Excellence
• Retail Sales Experience
• Enthusiasm for Disney Magic
Job Description:
Are you ready to become a part of the Disney magic and make dreams come true for guests of all ages? Disney, a company renowned for its timeless tales and exceptional entertainment, is looking for dynamic individuals to join our team as Part-Time Retail Sales Associates.
Position Overview:
As a Part-Time Retail Sales Associate at Disney, you will play a crucial role in providing an enchanting and unforgettable shopping experience for our guests. Your warm smile and exceptional customer service skills will be key to creating magical moments for all who visit our stores.</t>
  </si>
  <si>
    <t>https://club.rawwine.com/blogs/news/disney-careers-remote-2?utm_campaign=google_jobs_apply&amp;utm_source=google_jobs_apply&amp;utm_medium=organic</t>
  </si>
  <si>
    <t>Disney Careers Part Time Jobs $25/Hour</t>
  </si>
  <si>
    <t>Disney Careers Part Time Jobs $25/Hour
Job Details:-
Hiring Organization:- Disney
Post Name: Housekeeping Room Attendant
Qualifications:- Bachelor Degree
Industry:- Private
Employment Type:- Part Time
Work Hours:- 8 Hours
Salary:- $25/Hour
Locations:- Kapolei, USA
Job Descriptions:
Come and get the wizardry together with Aulani, A Disney Resort and Spa! Advantages and advantages might include:
100 percent full inclusion of medical services for yourself as well as your qualified wards
100 percent paid educational cost at network schools
Free lunch
Free stopping
Free amusement park affirmation and substantially more!
We're searching for skilled individuals who are self starters, energetic about what they do and make progress toward Visitor fulfillment. Maids assume a significant part our usual hangout spot insight for every one of our Visitors consistently. Their work can have a significant effect for our Visitors experience. The Housekeeping job is answerable for cleaning and keeping up with all inn property Visitor rooms which incorporates cleaning full kitchen regions, washrooms, overhangs, rooms, storerooms, furniture, workmanship style, windows, make exceptional contacts, setting extraordinary conveniences and guarantee in rooms, and changing cloths and in general upkeep of visitor rooms. Disney Careers Part Time Jobs.
Obligations:
Maid (AM/PM)- cleans around 14 units each day, which incorporates: making beds, cleaning washrooms and tidying furniture. Disney Careers Part Time Jobs.
Change bedding (bed sacks, covers, duvet covers and embeds where material on indicated days). Disney Careers Part Time Jobs.
Vacuuming and edging rugs, including under all furnishings, and eliminating rug "spots"
Tidy and final detail windows, walls and baseboards
Clean porches/overhangs, walls, floors and furniture
Overlay towels (may require extraordinary contacts, for example, collapsing towels a specific way and pleating tissue and tissues). Disney Careers Part Time Jobs.
Tidying up of entry of room including front and back of entry entryway, encompassing wall region. Disney Careers Part Time Jobs.
Supplant conveniences in visitor rooms
Change shower liners/shower draperies, bed cushions, and so on.
Supplant glasses, cups and carafes while adjusting rooms; Incorporates cleaning espresso channels. Disney Careers Part Time Jobs.
Change iron board covers depending on the situation
Stock truck/crates and take stock of conveniences/material/terry expected to renew rooms
Profound tidying up of whole room and restrooms on indicated days. Disney Careers Part Time Jobs.
Perform daily turndown obligations for celebrity level and determined visitors
Essential Capabilities:
Adaptable/Versatile may work in various regions, conditions as well as have evolving start/end times. Disney Careers Part Time Jobs.
Proactive-promptly imparts concerns and responds to circumstances
Should utilize Individual Defensive Gear (i.e., boots, gloves, goggles, and so), close by devices (i.e., mops, brushes, and so on), power hardware/instruments and sanitizers, degreasing synthetics and all cleaning items. Disney Careers Part Time Jobs.
A few jobs require extra particular preparation in both strategy and ergonomic standards
Able to get grimy and tidy up others' wrecks. Disney Careers Part Time Jobs.
Energetic about cooperating and helping visitors. Disney Careers Part Time Jobs.
Independent and ready to finish redundant jobs while keeping up with quality
Happy with working in quick moving, objective driven climate - (~14 rooms/day)
Regularly works alone in visitor spaces for the majority of the shift
Accessibility Prerequisites:
Preparing Accessibility: 3 - a month of full accessibility (day AND night) will be required quickly following the beginning date to finish the preparation. Disney Careers Part Time Jobs.</t>
  </si>
  <si>
    <t>https://www.mysmartpros.com/tuition/job/disney-careers-part-time-jobs-25-hour/?utm_campaign=google_jobs_apply&amp;utm_source=google_jobs_apply&amp;utm_medium=organic</t>
  </si>
  <si>
    <t>Disney Work, Jobs.Disney Careers.Com – mysmartpros</t>
  </si>
  <si>
    <t>Disney Work, Jobs.Disney Careers.Com
Post Name: Material Attendant
Hiring Organization: Disney
Industry: Private
Employment Type: Full Time
Salary: $20 To $30 An Hour
Job Location: Florida, USA
Remote Location: Remote Work From USA
Full Job Description:-
At Disney, we're narrators. We make the unthinkable, conceivable. We do this through using and creating state-of-the-art innovation and pushing the envelope to rejuvenate stories through our films, items, intelligent games, stops and resorts, and media organizations. Presently is your opportunity to join our gifted group that conveys unrivaled inventive substance to crowds all over the planet. "We make joy." That is our witticism at Walt Disney Stops and Resorts. What's more, it pervades all that we do. At Disney, you'll assist with moving that sorcery by empowering our groups to stretch the boundaries of diversion and make the never-before-seen!
The Material Specialist is liable for getting, taking care of, and loading stock alongside utilizing handheld innovation. The Material Specialist will keep up with different parts and apparatus inventories, including, yet not restricted to sorting out and contributing gear or parts into a stock information base, finishing actual inventories, keeping up with data set records, and reordering and restocking as required. The Material Chaperon knows about forklifts, and fueled modern trucks, and will be expected to get gear functional confirmations. The field administration position might incorporate work from raised stages and restricted spaces all through the Walt Disney World Stops and Resort property. Jobs.Disney Careers.Com
The compensation rate for this job in Florida is $20.00 each hour.
Select advantages might be given as a feature of the pay bundle, like clinical, monetary, or potentially different advantages. To more deeply study our advantages visit: https://jobs.disneycareers.com/benefits.
Obligations:
Get and stock products utilizing a handheld gadget
Palletize and transport material
Load and dump conveyance trucks utilizing a forklift
Review approaching and active materials, watching out for harm
Stock or count material and info the information into the SAP stock administration device
Track and keep up with appropriate stock counts inside suggested amounts and keep parts and additional instrument regions slick and systematic
Appropriately finish up and handle demands to arrange essential stock
Name, sort, and wrap pressing material
Should have the option to twist, bow, squat, slither, and curve to oversee stock
Project individuals might be expected to deal with cleaning synthetic compounds and supplies
Extra Private Defensive Gear (face safeguards, goggles, refillable hand sanitizers, and so on) might be required
Essential Capabilities:
Legitimate Florida driver's permit
Information on SAP, Maximo, and the buying/getting process
Capacity to set up stock, least/greatest counts, and keeping up with stock
Effectively complete all expected preparation, including the utilization of force modern trucks, (for example, forklifts and Power Bed Jacks,) and well-being preparation like Hazardous materials and Security Moving
Capacity to lift as much as 50 pounds
Great composed and relational abilities
Capability in standard office programming projects and portable electronic gadgets
Favored Capabilities:
Past stockroom experience
Information on working power modern trucks
Past Wi-Fi handheld gadgets experience</t>
  </si>
  <si>
    <t>https://www.mysmartpros.com/tuition/job/disney-work-jobs-disney-careers-com-mysmartpros-2/?utm_campaign=google_jobs_apply&amp;utm_source=google_jobs_apply&amp;utm_medium=organic</t>
  </si>
  <si>
    <t>Jobs At Home Disney Careers   MySmartPros</t>
  </si>
  <si>
    <t>Jobs At Home Disney Careers
Job Responsibilities: Senior Software Engineer...
Salary: $/20-30 Hour
Company: Disney
Location: Santa Monica, USA
Educational Requirements: Bachelor Degree
Full Job Description :
The DEE Innovation group in St Nick Monica is looking for a Sr. Programming Advancement in Test Designer to join our Designing Administrations group to fabricate test computerization and cycles to guarantee the nature of our promoting frameworks. At the point when our frameworks work appropriately, they can dependably convey applicable advertisements to the entirety of our watchers; driving higher income for our business and assisting our clients with finding brands and items that are pertinent to their inclinations. Absconds in our promotion frameworks can adversely affect income and convey ads that take away from the watcher experience because of immateriality, reiteration and different elements. This is a novel chance to join a brilliant group and seriously affect the QE and mechanization cycle and culture, as well as the items we discharge. Therefore, those probably going to succeed in this job are autonomous, imaginative, and ready to work actually in equivocal conditions. On the off chance that you are keen on a testing job with a weighty accentuation on computerized testing where the consequences of your testing will fundamentally affect the business and be profoundly noticeable to organization initiative, then this may be the ideal time for you!
Obligations include:
Work intimately with Computer programmers to figure out the complicated promoting biological system set up at DEE Innovation
Foster computerized test systems and suites on UI, Programming interface and Reconciliation levels of testing utilizing python or other OO language
Take part in plan conversations for our foundation to assist with developing the stage in a manner that empowers more extravagant testing situations that work on deformity identification and counteraction
Help with emergency, analysis, and goal of issues found across groups.
Add to start to finish acknowledgment tests
Where vital, create and execute manual experiments to recognize issues that can't be identified through robotized implies
Drive the transformation of manual tests to mechanized whenever the situation allows
Obligations
Center around significant areas of work, regularly 20% or a greater amount of job
Some portion of item groups in building structures which are powerful, issue lenient, and cloud-local. Constructs answers for issues of sizeable degree and intricacy that have been effectively sent to clients/clients. Impacts and drives programming best practices inside the group
In fact lead and convey numerous ventures using a Coordinated system while checking on colleagues code. Partakes in creating specialized or potentially business draws near; and new/upgraded specialized devices.
Share possession the plan and execution of programming projects or frameworks inside the group, and inside the association. Compose codes that lays out and upgrades structures. Audit code for the plan, testability and clear ease of use. Fabricate arrangements that scale and perform. Recognizes valuable chances to work on the framework/item/administrations with every cycle.
Capabilities
Least of 2 years of involved programming test advancement experience, including both practical and non-utilitarian test improvement
Energy around driving accepted procedures in the testing space
Capability with Python or other OO language
Information on computer programming rehearses and dexterous methodologies
Powerful urge for laying out and further developing item quality
Experience assembling or further developing test mechanization structures .
Capability CICD coordination and pipeline advancement in Jenkins, Spinnaker or other comparable apparatuses.
Capability in UI computerization ( Selenium, Robot, Watir)
Experience in Gherkin ( BDD/TDD )
Eagerness to take difficulties head on while being essential for a group</t>
  </si>
  <si>
    <t>https://getjob.biharbhumisudhar.in/job/jobs-at-home-disney-careers-%C2%96-mysmartpros/?utm_campaign=google_jobs_apply&amp;utm_source=google_jobs_apply&amp;utm_medium=organic</t>
  </si>
  <si>
    <t>Guest Services Disney Job $27/Hour – mysmartpros</t>
  </si>
  <si>
    <t>Guest Services Disney Job $27/Hour
Post Name: Senior Event Services Manager
Hiring Organization: Disney
Industry: Private
Employment Type: Full Time
Salary: $27-$40/Hour
Job Location: Florida, USA
DESCRIPTION:
As A Senior Occasion Administration Director, You Will Support Enormous, Modern Gatherings And Shows. This Job Goes About As The Essential Resource For Our Show Clients, Through The Occasion Arranging Process And The On-Location Walt Disney World Experience, All Through Our Hotels, Conference Halls, Amusement Parks, ESPN-wide universe Of Sports, Water Parks, And Disney Springs. An Elevated Degree Of Visitor Administration Is Supported While Tweaking And Selling Walt Disney World Encounters. You Will Be Answerable For The Association Of All Occasion Coordinated Factors For Interior And Outer Occasions. Occasion Administrations Works Together With Various Groups Across Walt Disney World, Including The Disney Occasion Gathering, Park Occasion Activities, Resort Tasks, And Disney Organization. You Will Likewise Assist With Tutoring Cast And Impact Accomplices Across The Association. Guest Services Disney Job
Whenever Chose For This Job, You Will Answer To The Occasion Administration Chief.
This Is A Full - Time Job.
You Will:
Work With High Worth Gathering And Show Clients To Focus On And Execute Their Occasions Across Walt Disney World Hotels And Parks; With An Emphasis On Long-Haul Inheritance Clients And Those With Undeniable Level Disney Connections
Oversee Contracts, Room Blocks, Food And Drink, General Media, Diversion, Amusement Park Occasions, Amusement Park Tickets, Transportation, And All Strategies
Guide And Give Formative Open Doors To Occasion Administrations Administrators, Occasion Administrations Organizers, And Associates Guest Services Disney Job
Have Remarkable Visitor Administration Abilities And The Capacity To Reliably Search Out Creative Ways Of Amazing And Amuse Our Visitors, And Drive Rehash Business
Have An Ability To Create Associations And Work With All Colleagues In The Association
Capacity To Support Bunches With An Elevated Degree Of Intricacy As Occasion Administration Director Is Liable For Being Learned Of All Items And Administrations At Walt Disney World Guest Services Disney Job
Imagination To Move Toward Issues Across Different Groups In Innovative Ways To Accomplish Wanted Results Guest Services Disney Job
Capacity To Maintain An Expert Business Picture And Show Of Greatness Through Proficient Dress, Composed And Oral Introductions To Incorporate The Capacity To Run Compelling Gatherings Guest Services Disney Job
Team Up With A Large Number Of Clients, Both Inner And Outside And Articulate Necessities To Present Answers For Accomplices And Clients Guest Services Disney Job
Comprehension Of Food And Refreshment, Creation, And Occasion Enhancements
Adaptability In Booking Is Basic; Occasion Administrations Is Seven Days Every Week, 24 Hours Per Day Devotion. Guest Services Disney Job
You Will Have:
Strong Occasion Arranging Experience Is Required, Ideally In A Retreat Climate; Food And Drink, Front Office, Or Amusement Parks Guest Services Disney Job
Demonstrated History Working With Significant Level Disney Pioneers Or With C-Suite Level Clients Guest Services Disney Job
Demonstrated Insight To Organize Occasions For Bunches With Rooms And Gatherings Across Different Hotels With Various Teammates, For High-Worth, Exceptionally Refined Gatherings Guest Services Disney Job
Key Comprehension Of The Business Goals Related To Various Business Sectors And What Clients Are Attempting To Achieve Guest Services Disney Job
Capacity To Proactively Expect Any Potential Gathering Difficulties And Hoist Concerns/Arrangements
Capacity To Design Refined Bunches With Negligible Oversight From The Administration
Imagination To Track Down Arrangements In New Ways And Work On The Visitor And Client Encounters Guest Services Disney Job
Experience Proactively Tutoring Direct Reports
Ability To Create Associations And Work With All Colleagues In The Association
Capability In Essential PC Capabilities Fundamental To Work In A Windows Climate And Different Innovations Guest Services Disney Job
Plan Accessibility To Incorporate Ends Of The Week, Variable Moves, And Occasions
Shown Visitor Administration Abilities
Exhibited Hierarchical Abilities With Scrupulousness
Favored Capabilities:
You Should Likewise Have:
Exhibited Insight Into Food And Refreshment The Executives, Occasion Administrations Or Cooking Activities Experience Guest Services Disney Job
Occasion Arranging, Occasion Administration, Or Catering Activities Experience
Information On Walt Disney World Systems
Educated About All Show Resort Capability Space And All Amusement Park Settings
Affirmed Comprehension Of Rooms And Related Lines Of Business
Experience Directing Arranging Meetings And Leading Timetables For Every Working Region And Client Guest Services Disney Job
Strong Comprehension Of Food And Drink
Demonstrated Comprehension Of The Amusement Line Of Business
Information On Show Contract The Board
Exhibited Authoritative And Time Usage Abilities
Current Or Ongoing Occasion Administrations Or Catering Activities Experience
Capable In DSCS And Siebel Frameworks
Instruction:
Four-Year College Education Of Comparable Experience</t>
  </si>
  <si>
    <t>https://www.mysmartpros.com/tuition/job/guest-services-disney-job-27-hour-mysmartpros/?utm_campaign=google_jobs_apply&amp;utm_source=google_jobs_apply&amp;utm_medium=organic</t>
  </si>
  <si>
    <t>Operations Specialist, Remote Assistance</t>
  </si>
  <si>
    <t>DoorDash USA</t>
  </si>
  <si>
    <t>About the Team
DoorDash Labs is an independent team within DoorDash. We explore robotics and automation to transform last-mile logistics in the long term. If you have a passion for applying robotics solutions in a service used by millions of people, then we want to talk to you!
About the Role
We’re looking for motivated individuals to help manage robots on public roads and provide valuable feedback to team leads for system improvements. This may include some public road testing and staying flexible with other tasks as needed. You’ll report to the shift lead and play a key role in keeping operations running smoothly.
Shift: This role requires flexible hours/days, ranging from 6AM to 11 PM, Monday through Sunday.
You’re excited about this opportunity because you will…
• Foster a culture of safety, inclusivity, and open communication within the team.
• Become proficient in the software used for Remote Assistance operations.
• Support robots by using our remote system to efficiently address their needs.
• Collaborate with the team to identify inefficiencies, offering feedback to shift lead(s) to continually improve team efficiency
• Aid operators in their daily activities, ensuring adherence to Remote Assistance standards.
We’re excited about you because…
• 2+ years of autonomous and/or robotics operations background experience.
• Strong skills in Google Suite applications such as Sheets, Docs, Slides, Forms, and Calendar
• Ability to communicate via Slack clearly and effectively, both in writing and verbally.
• Self-motivated, quick to learn, and able to perform well under pressure.
• Well-organized and attentive to detail.
• Foster a strong safety culture by ensuring operations are safe and efficient.
• Experienced in Jira, issue reporting/ticketing tools to collect feedback, schedule fixes, and track progress.
Notice to Applicants for Jobs Located in NYC or Remote Jobs Associated With Office in NYC Only
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
The Covey tool has been reviewed by an independent auditor. Results of the audit may be viewed here: Covey
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</si>
  <si>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https://remote.com/jobs/doordash-usa-c1f7jlyw/operations-specialist-remote-assistance-j1h30zzz?utm_campaign=google_jobs_apply&amp;utm_source=google_jobs_apply&amp;utm_medium=organic</t>
  </si>
  <si>
    <t>data:image/png;base64,iVBORw0KGgoAAAANSUhEUgAAADgAAAAgCAMAAABw3UvaAAAAZlBMVEX/MAj/////HgD/wrn/JQD/LgD/loj/8e7/rKD/FQD/qZ3/h3f/pZj/vbT/ysH/0sv/eWb/5N//cV3/jHv/ORP/Vjr/9vT/no//3df/Y0z/oZT/kID/XkX/Phv/fWv/dWH/Ryf/alWPjnzPAAAA+ElEQVQ4jb3Uy27CQAwFUF9jJwx50JQAKWmA/v9PlsWEJNI8u6i31tG1PNbQSSix+vOpvWAuSnZEKqYvyhnuTbp8We4bC3HgHElqRgtRZ2UScWUhrpnS1BbiljctmcHC3Ez5miGKPMnHGeKaNa083vCVqelQtXxD3ISDtTkx3i0QZbsLVFPJaiQZVzBW7SpTvzMgipWccuBxs/n/gH8dNWE5rndJeY69iR6AaV3wEL14pYtz1I/YxUsF93LuYanSeWAkkwv4IB4BKU/4YSBTqQtBfHqk0IAg9EieOkSgQ6rIaJvBW/3Z/EMqrPcBKRD1tMj+XDXl0voFafQKkSwN9EsAAAAASUVORK5CYII=</t>
  </si>
  <si>
    <t>Doordash Customer Service Job Work From Home $26/Hour</t>
  </si>
  <si>
    <t>Doordash Customer Service Job Work From Home $26/Hour
Job Details:-
Hiring Organization:- Doordash
Post Name: Merchant Services
Qualifications:- Bachelor Degree
Industry:- Private
Employment Type:- Full Time
Work Hours:- 8 Hours
Salary:- $26/Hour
Locations:- New York, USA
Job Descriptions:
About The Job
As a Trader Administrations Group captain, you will answer to our Dealer Administrations Manager. The leader works as a specialist level individual donor, while helping the Boss and Chief by exhibiting best practices in the event that and line the executives, issue goal, measurements observing, and driving other individual givers through coaching and offering everyday utilitarian help. Doordash Customer Service Job Work From Home.
You will answer to the Trader Administrations Boss in our Inbound Enactments group in our Shipper Administrations association. When our workplaces resume, we anticipate that this job should be half breed with some time in-office. Doordash Customer Service Job Work From Home.
You're Amped up for This Open door Since You Will…
Give mentorship to their colleagues to assist with improving their general execution on all measurements. Doordash Customer Service Job Work From Home.
Show imagination, and commitment to making moves to advance a positive workplace.
Be an understudy of the business: search for ways of developing and find out about the business. Doordash Customer Service Job Work From Home.
Make a positive effect on client experience by inspiring the group to give client support and making working with us simple for Shippers. Doordash Customer Service Job Work From Home.
Recognize ways of improving and execute tasks to help efficiency and quality
Answer and address accelerations protests from clients and workers. Doordash Customer Service Job Work From Home.
We're Amped up for You On the grounds that…
You appreciate diagnosing issues and creating innovative ways to deal with tackle difficulties
You are client driven and are successful at working with individuals with shifting levels of specialized capacity. Doordash Customer Service Job Work From Home.
You prevail in a climate where you are continually mastering new abilities and can apply them to your day to day work. Doordash Customer Service Job Work From Home.
You appreciate working with google sheets or succeed to perform information investigation
You function admirably in both free and different group conditions. Doordash Customer Service Job Work From Home.
2+ years experience inside an office climate</t>
  </si>
  <si>
    <t>https://www.mysmartpros.com/tuition/job/doordash-customer-service-job-work-from-home-26-hour/?utm_campaign=google_jobs_apply&amp;utm_source=google_jobs_apply&amp;utm_medium=organic</t>
  </si>
  <si>
    <t>Doordash Customer Support Remote Jobs $25 An Hour</t>
  </si>
  <si>
    <t>Doordash Customer Support Remote Jobs $25 An Hour
Job Details:-
Hiring Organization:- Doordash
Post Name: Senior Product Support Specialist
Qualifications:- Bachelor Degree
Industry:- Private
Employment Type:- Full Time
Work Hours:- 8 Hours
Salary:- $25/Hour
Locations:- Seattle, USA
Job Descriptions:
We search for individuals who are interested, innovative and are put in the effort to be a little better consistently. We likewise exemplify our organization values in all that we do, which generally begins with being Client Fixated, trailed by Be a Pioneer, Zero Show, and Relax. Does that seem like you?
Our Client service group is a fundamental piece of our client's insight. The group addresses how-to questions and investigates client requests, working imaginatively to keep clients chipping away at what makes the biggest difference: developing their business!. Doordash Customer Support Remote Jobs.
Individuals who flourish in this job are interested and imaginative; they're driven by engaging others to find true success. They're stimulated by the chance to be tested and appreciate developing and extending their abilities consistently. Doordash Customer Support Remote Jobs.
The client is at the focal point of all that we do, which is epitomized in our organization values: Client Fixated, Be an Organizer, Zero Show, and Relax!. Doordash Customer Support Remote Jobs.
What you bring:
Client Fixation: You're energetic about engaging clients and love the test of finding what will help them most. Doordash Customer Support Remote Jobs.
Interest: You won't hesitate to seek clarification on pressing issues and have an "continuously learning" mantra. Doordash Customer Support Remote Jobs.
Proprietorship: You proactively set elevated expectations and totally finish objectives and get a sense of ownership with you and your group's exhibition
Versatility: You flourish in a unique climate and are OK with uncertainty and changing client needs and needs. Doordash Customer Support Remote Jobs.
Correspondence: You're an astounding communicator and flourish at making lucidity and arrangement, remaining profoundly coordinated and incredible prioritization are important for your tool stash. Doordash Customer Support Remote Jobs.
What you will do:
You will join forces with Doordash clients to assist with responding to how-to questions and investigate the Doordash stage. At the point when clients have questions, you have replies!
You will convey a "human-first" experience and goals for clients through voice and composed cooperations across talk, email, telephone, and Doordash devices in an opportune and exact way. Doordash Customer Support Remote Jobs.
You will end up being a specialist in Doordash items, both at a specialized and client use-case level. Doordash Customer Support Remote Jobs.
You won't stop at a basic goal, however will search for potential chances to assist clients with boosting their worth from Doordash, searching for better approaches to work more intelligent and charm clients!. Doordash Customer Support Remote Jobs.
You will cooperate with initiative on expanding authoritative efficiencies, sharing input and centers to assist the group with working more brilliant while driving client esteem higher
You will team up with peer colleagues (Deals, Onboarding, Record The executives, Maintenance, and so forth) to increment client commitment and add to holding clients long haul, functioning as one group!. Doordash Customer Support Remote Jobs.
How you will be estimated:
Ticket Goal + Case Volume
Consumer loyalty + Nature of Client Communications
What experience you ought to have:
2 years of giving Programming as-a-Administration (SaaS) client care to organizations with models where you've impacted clients to improve things. Doordash Customer Support Remote Jobs.
Shown foundation of offering help for different internet based programming or SaaS items or potentially IT experience. Doordash Customer Support Remote Jobs.
Experience constructing best practices equipped towards help quality and efficiencies, possibly from having filled in as an Informed authority (SME), Mentor or Leader
The capacity to adjust working freely and through uncertainty while adding to major areas of strength for a climate. Doordash Customer Support Remote Jobs.
Numerous instances of focusing on for most noteworthy effect/esteem work among contending needs or requests. Doordash Customer Support Remote Jobs.
You are know all about fundamental web innovations (ex: HTML, CSS, JSON, and JavaScript)
You are know about exploring and working with numerous emotionally supportive networks (ex: Zendesk, Freshdesk, Administration Cloud, ServiceNow, LiveAgent, Radio, Salesforce, Twilio and so on)
Pay/Advantages:
401k Retirement plan
Extraordinary clinical, dental, vision and parental leave benefits
Open and straightforward culture
Fantastic open doors for vocation development and progression
An on location rec center at our HQ with neighborhood proficient mentors
Every other week free lunch nearby in the workplace, month to month Doordash credit assuming that you're remote. Doordash Customer Support Remote Jobs.
Limitless PTO (Because of the idea of this work, cooperation with your chief and colleagues will be important to guarantee the appropriate client inclusion is set up)
Loads of Loot!</t>
  </si>
  <si>
    <t>https://www.mysmartpros.com/tuition/job/doordash-customer-support-remote-jobs-25-an-hour/?utm_campaign=google_jobs_apply&amp;utm_source=google_jobs_apply&amp;utm_medium=organic</t>
  </si>
  <si>
    <t>Associate Manager, Sales Enablement, DoorDash for Business</t>
  </si>
  <si>
    <t>DoorDash</t>
  </si>
  <si>
    <t>The Enterprise Strategy &amp; Operations team is looking for an entrepreneurial leader to join our team as a Sales Enablement Associate Manager to support our DoorDash for Business vertical.
About the Team
You will report into the Head of Sales Strategy &amp; Operations, DoorDash for Business on our Enterprise Strategy &amp; Operations.
DoorDash for Business provides meals solutions to companies, but we aren’t stopping there. Our mission is to become a premier benefits partner for executives, employees and administrators across the globe, leveraging the DoorDash platform to deliver industry-leading selection, quality, and customer service to every business customer, for every business use case. We are building an entrepreneurial, customer-obsessed, and fast moving team to create the right products and services for the future of work.
As a Sales EnablementAssociateManager on the Enterprise Strategy &amp; Operations team, you'll have the opportunity to drive growth of one of DoorDash’s new platforms on the ground floor, laying the foundation for what is becoming a major business unit for the company.
About the Role
As our Sales Enablement Associate Manager, you’ll discover and drive performance improvements across the sales organization and build the foundation for it to scale. This will include improving sales productivity by finding different sources of leads to our sales teams, building and executing go-to-market playbooks, evaluating and leveraging existing &amp; new sales tools to further unlock sales productivity, leading strategic initiatives to enhance productivity, process redesign, resource allocation and pipeline analytics. This role sits at the intersection of our revenue generation engine and our business teams, and as such will require ruthless prioritization and data-driven decision-making to ensure our teams are working against the right goals and have the tools needed to achieve them.
We’re looking for someone who is self-motivated, highly analytical, data-driven, and has exceptional interpersonal and relationship-building skills.
You’re excited about this opportunity because you will…
• Work with the Head of Sales Strategy &amp; Operations for Doordash for Business to implement and deliver enablement programs that improve the performance of our different sales team.
• Collaborate with Product, Marketing, Sales and Strategy &amp; Operations teams to align Sales training, related content, and initiatives
• Develop &amp; maintain a repository of shared content/sales collateral to assure sales teams have
• Create and deliver onboarding and continuous learning curriculum that increases the sales team’s effectiveness
• Identify metrics to quantify impact and efficacy of enablement programs, special events, and sales tools and resources
• Coordinate and manage recurring sales enablement events, including quarterly sales gatherings, new hire onboarding, and annual/semi-annual sales kick offs
We’re excited about you because…
• You have 4+ years of experience in sales enablement or enterprise sales; high-growth B2B startup or tech experience is preferred
• You are data driven and leverage data to guide training programs for our field sales team
• You’re entrepreneurial –You have a bias towards action, an ownership mentality and are able to thrive in a fast-paced, constantly changing work environment
• You’re naturally curious – You always look for ways to innovate and improve and want to share the vision and direction of the company
• You’re gritty – You roll up your sleeves and do whatever it takes to make things successful
• You’re a relationship-builder – You can influence and motivate people at all levels across a variety of job functions
• You’re a problem solver – You can independently translate high-level goals into actionable plans
Notice to Applicants for Jobs Located in NYC or Remote Jobs Associated With Office in NYC Only
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
The Covey tool has been reviewed by an independent auditor. Results of the audit may be viewed here: Covey
Compensation
The successful candidate's starting pay will fall within the pay range listed below and is determined based on job-related factors including, but not limited to, skills, experience, qualifications, work location, and market conditions. Base salary is localized according to an employee’s work location.Ranges are market-dependent and may be modified in the future.
In addition to base salary, the compensation for this role includes opportunities for equity grants. Talk to your recruiter for more information.
DoorDash cares about you and your overall well-being. That’s why we offer a comprehensive benefits package for all regular employees that includes a 401(k) plan with an employer match, paid time off, paid parental leave, wellness benefits, and several paid holidays.
Additionally, for full-time employees, DoorDash offers medical, dental, and vision benefits, disability and basic life insurance, family-forming assistance, a commuter benefit match, and a mental health program, among others.
To learn more about our benefits, visit our careers page here.
The base pay for this position ranges from our lowest geographical market up to our highest geographical market within California, Colorado, District of Columbia, Hawaii, Maryland, New Jersey, New York and Washington. $91,800—$135,000 USDAbout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</si>
  <si>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https://remote.com/jobs/doordash-c1toj05i/associate-manager-sales-enablement-doordash-for-business-j14dj27l?utm_campaign=google_jobs_apply&amp;utm_source=google_jobs_apply&amp;utm_medium=organic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</si>
  <si>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AQYHBQMC/8QAMhAAAQMDAAUJCQEAAAAAAAAAAgABAwQGEQUSIVFhExUWMlWRk6HSFCIxQVNxcsHRB//EABoBAQADAQEBAAAAAAAAAAAAAAABBAUGAwL/xAAsEQACAQMCAwYHAQAAAAAAAAAAAQIEBREDExIxoRQhUVNh0RVBQmJxkbEi/9oADAMBAAIRAxEAPwDcUAQBAEAQBAEAQDKAIAgGUAQBAEBQb4qbl0RUnW0WkJObzdtgxA/IvufI/Dis2rlr6b4ovu/h0do06CpW1qw/3+X3lT6Y3F2pJ4UfpVDtuv4m78FoPL6v3HTG4+1JPCj9Kdt1/En4LQeX1fufQXncQGxc5EWH6pRR4fyUqt1/E+ZWShaxwdWX+zLq59A6eqAY6yJtZ2HqyDvbd9lp0tVvLD5nL3S2OjkpReYstDK6ZBKA85oY54jimATjNsEJNlnZQ0msMmMnF5XMrtXalsUkBz1NFFFEDZIykJmZu9VZUtOllxNTTulwnJQhNtnM9msH6lH45f1ePDRehb3b1936OPdUFohoky0RJE9ZrDybQyEWdu3PDGfJV6mNLtvb5l+3al0lUJa6fD88nL/z95Guuj5POMHr/jqv+8Lxoc76wXr7w9ilxehsjLfOCJQBAec8Mc8JxTAJxm2qQE2WdlDSawyYycJKUXhmWXLZNbQ1mvomnkqaSR8sI7Sjfc/Dc6xaiinGWdNZR2VvvmlPT4ah4kupyI7W09KbAOiqhnf5kzC3e7rwVJrP6TQld6JLO4upoVlWo+hBOprCE62Qce7taMdzPv4rVpKXZy5czlLrdHWNQh3QXUtaumOSgCAICEAwgJQBAEAQBAEAQBAEB//Z</t>
  </si>
  <si>
    <t>Program Manager, Technology &amp; Insights</t>
  </si>
  <si>
    <t>About the Team
The Technology and Insights team consists of People Technology, People Analytics, People Apps and Corporate IT teams. It’s a team that, through our technology, services and products, touches every aspect of the employee lifecycle, with core people platforms like Workday and Greenhouse, custom people products, hardware and software distribution, IT service desk and everything in between. We’re a global team, supporting our workforce in 30+ countries across the Americas, EMEA and APAC. Our obsession is providing world-class experiences to our users, through all the services and products we provide, providing continuous efficiencies through automation and cutting-end technology like AI.
About the Role
We’re looking for a Program Manager, Technology &amp; Insights to join our team. In the role, you will lead cross-functional teams to deliver complex technical implementations and change projects on time, within scope, and with high quality. You will bridge the gap between the technical and business teams, ensuring smooth execution of these technical programs and projects. You are responsible for managing timelines, risk mitigation, stakeholder communication, and ensuring the people are aligned with program goals (that are always rooted in business objectives). We are looking for an individual who is comfortable in a fast-paced, hands-on environment with an affinity for building from scratch.
You’re excited about this opportunity because you will…
• Plan and Execute Key Projects: You will plan and execute on multiple complex technical projects simultaneously. You will manage a project life cycle from planning to launch, including requirements gathering, development, testing and deployment.
• Collaborate Cross-functionally: You will act as a bridge between technical teams and non-technical business stakeholders (e.g. HR, Finance, Payroll) and facilitate discussions and decisions, ensuring alignment with program goals and business priorities. You will coordinate and manage dependencies across teams (e.g., resourcing, timelines, and related priorities). You will manifest successful cross-functional relationships through formal project activities (e.g., governance, facilitated cross-functional decision making, core team leadership) as well as building, maintaining, and appropriately leveraging ongoing relationships across the enterprise that enable work to get done.
• Manage Risks &amp; Problem Solve: You will identify, track, and manage project risks and issues. You will find solutions and mitigation strategies to reduce project risks and ensure successful delivery, and driveriving problem resolution across cross-functional teams, escalating issues when necessary.
• Exhibit clear communication &amp; reporting: You will maintain clear and detailed documentation on project scope, requirements, specifications, and decisions. You will provide regular updates to stakeholders on project progress, risks, and roadblocks and deliver updates to leadership and other stakeholders on key project milestones and outcomes.
• Lead Cross-Functional Project Teams: You will guide cross-functional project teams towards achieving project goals (without ‘org chart authority’).
We’re excited about you because…
• You have 5+ years of experience in technical program management or project management roles, with a proven track record of delivering large-scale technical projects in a fast-paced environment. Previous experience of working with Finance, Procurement and HR solutions is seens as a strong advantage (e.g., Workday, NetSuite, COUPA, Greenhouse, or similar).
• You have exceptional project management skills, the ability to track and manage complex processes, and a desire to lead multiple teams and multiple projects at once. Experience in project management methodologies, especially Agile, is an advantage. You are comfortable and experienced adapting these methodologies to meet each team and project’s needs.
• You are experienced leading large scoping, design, and planning workshops or engagements with both technical and non-technical participants.
• You are experienced building and maintaining detailed project documentation as a means to facilitate project progression
• You are proficient in project management tools (e.g., Jira, Asana, SmartSheets, Monday) as well as Google Sheets, Docs and Slides.
• You’re eager to solve complex problems in an ambiguous and fast-paced environment
• You have excellent communication and leadership skills, with the ability to influence stakeholders at all levels.
• You have a demonstrated track record of successful cross-functional leadership, collaboration, and relationship building.
Notice to Applicants for Jobs Located in NYC or Remote Jobs Associated With Office in NYC Only
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
The Covey tool has been reviewed by an independent auditor. Results of the audit may be viewed here: Covey
Compensation
The successful candidate's starting pay will fall within the pay range listed below and is determined based on job-related factors including, but not limited to, skills, experience, qualifications, work location, and market conditions. Base salary is localized according to an employee’s work location.Ranges are market-dependent and may be modified in the future.
In addition to base salary, the compensation for this role includes opportunities for equity grants. Talk to your recruiter for more information.
DoorDash cares about you and your overall well-being. That’s why we offer a comprehensive benefits package for all regular employees that includes a 401(k) plan with an employer match, paid time off, paid parental leave, wellness benefits, and several paid holidays.
Additionally, for full-time employees, DoorDash offers medical, dental, and vision benefits, disability and basic life insurance, family-forming assistance, a commuter benefit match, and a mental health program, among others.
To learn more about our benefits, visit our careers page here.
The base pay for this position ranges from our lowest geographical market up to our highest geographical market within California, Colorado, District of Columbia, Hawaii, Maryland, New Jersey, New York and Washington. $139,400—$205,000 USDAbout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</si>
  <si>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https://remote.com/jobs/doordash-c1toj05i/program-manager-technology-insights-j1bd5r7d?utm_campaign=google_jobs_apply&amp;utm_source=google_jobs_apply&amp;utm_medium=organic</t>
  </si>
  <si>
    <t>Mid-Market Sales Development Representative</t>
  </si>
  <si>
    <t>About the Team
We are looking for a top-performing Sales Development Representative to join our Mid-Market Sales team and help us land and expand partnerships with Grocers in the US. The ideal candidate will have a proven track record of success in sales, a curiosity for the Grocery industry, and a natural motor for building pipeline and developing net new business.
About the Role
As an Mid-Market Sales Development Representative at DoorDash, you will help us acquire new business and expand existing partnerships in our rapidly growing DoorDash New Verticals division. You will partner directly with our Account Executives with the goal of building a strong sales pipeline. You will also have the opportunity to help build the playbook for our developing team.
You’re excited about this opportunity because you will…
• Be a founding member — As this team grows you will be one of the original teammates on the ground floor!
• Refine the playbook — you will be able to work collaboratively with managers and other representatives to create the best processes within your team.
• Scale your impact — you will get the chance to talk with all levels of decision makers to help our sales team achieve new business acquisition goals
• Growth Potential- our New Verticals team is continuously growing and developing. You will have the opportunity to grow your career and knowledge base.
What You’ll Do
• Own, develop and refine the process to successfully partner with grocers across the DoorDash Drive and Marketplace product suites
• Develop the sales strategy and execution for engaging Mid Market Grocers
• Effectively Manage the pipeline across all top of funnel phases of our relationship
• Manage the deal process with internal stakeholders to draft compelling proposals for prospective partners
• Partner closely with operational teams to document learnings from sales processes to help us build out a best-in-class product
• Accelerate a highly organized sales cycle with the goal of closing new deals
We're excited about you because...
• Impact Driven -- You have a natural desire to make a huge impact on the business
• Curious -- You love digging into low levels of detail to extract insights about your product and your customer
• Strategic -- You love to find the win-win and develop sales structures to grow business with partners
• Gritty -- You roll up your sleeves and do whatever it takes to make things successful
• Self-motivated - you are able to achieve daily, weekly, and monthly goals while meeting quarterly quotas.
• Problem solver - you can independently translate high-level goals into actionable plans
Qualifications
• 1-2 years of experience in support or sales development
• Experience independently owning sales conversations and maintaining a pipeline
• Strong verbal and written communication skills
• Ability to operate in a highly ambiguous and fast-paced environment
• Bachelor’s degree or equivalent experience
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
Compensation
The location-specific base salary range for this position is listed below. Compensation in other geographies may vary.
Actual compensation within the pay range will be decided based on factors including, but not limited to, skills, prior relevant experience, and specific work location. For roles that are available to be filled remotely, base salary is localized according to employee work location. Please discuss your intended work location with your recruiter for more information.
DoorDash cares about you and your overall well-being, and that’s why we offer a comprehensive benefits package, for full-time employees, that includes healthcare benefits, a 401(k) plan including an employer match, short-term and long-term disability coverage, basic life insurance, wellbeing benefits, paid time off, paid parental leave, and several paid holidays, among others.
The estimated pay range for this position represents total on-target earnings (including base salary and on target incentive pay). In addition, the compensation package for this role also includes opportunities for equity grants.
Applications for this position are accepted on an ongoing basis
California Pay Range:
$142,800—$210,000 USD
Colorado Pay Range:
$142,800—$189,000 USD
Hawaii Pay Range:
$142,800—$178,500 USD
New Jersey Pay Range:
$142,800—$210,000 USD
New York Pay Range:
$142,800—$210,000 USD
Washington Pay Range:
$142,800—$199,500 USD</t>
  </si>
  <si>
    <t>https://www.careervault.io/remote/doordash-6711/other/mid-market-sales-development-representative-united-states-remote-5044336?utm_campaign=google_jobs_apply&amp;utm_source=google_jobs_apply&amp;utm_medium=organic</t>
  </si>
  <si>
    <t>data:image/png;base64,iVBORw0KGgoAAAANSUhEUgAAADgAAAA4CAMAAACfWMssAAAAeFBMVEX/////MAj3bFv/KAD/IgD8///4in/1Xkv6AAD+AAD69/P8+/n4t7H47ur2EAD3zMb3opn3f3T1u7T1lor1STH2Wkj2x8P2dGX1kYb3Ujz34d31jYL78/H20Mr56OT4xL72MQz52tb1qaD3Z1XwmI33VUP5em73sKmqziMpAAABRklEQVRIie2T3W6DMAxGPwpJAwGHFAqUAuWv9P3fcKbaqnIH06RJFecmYOXEkR0DOzs7n4c+HhbY01oz8d0FfhqsNp0F3nl9Tu+Fy6afrTVD+cKy6eZrxXdiz3HT34gFi5cN+6v0+OTicXXklkzyuytzccpNd7z+dMVPNnmz+WyIijd63JWECavN3oeh66yZl9NN8FKH/FMaw+NUmzmOTANBWPM+Dr2LkbI0IiKbtxp5WpCBvEykhcpbfjbGD4G2OFQVAfQ+nhFBK225YzbuWoHOwbUXTidICOowjCkExQEqygxVSxEUDTcehqs5zzdA4aicdwOpqVSvSuie+Mtatcio6ukOQ/VNlXx0dy8gw5qHgrLEwTg8JivG5hBrElhkDKSNuSzmmHc8GHLogVONooGckgpJwzE8hgK64Jeo/7o1Ozs7/8UXekMTjJpquQYAAAAASUVORK5CYII=</t>
  </si>
  <si>
    <t>Enterprise Account Executive, DoorDash for Business</t>
  </si>
  <si>
    <t>About the Team
DoorDash for Business provides meals solutions to companies, but we aren’t stopping there. Our mission is to become a premier benefits partner for executives, employees and administrators across the globe, leveraging the DoorDash platform to deliver industry-leading selection, quality, and customer service to every business customer, for every business use case. We are building an entrepreneurial, customer-obsessed, and fast moving team to create the right products and services for the future of work.
About the Role
We're looking for an Enterprise Account Executive in North America to get midsize and large organizations, who feed their employees frequently, to use DoorDash for business for all their meal needs. Reporting to a Sales Manager, you’ll be focused on building new pipeline, leading the full sales cycle, closing and launching deals with prospective organizations while promoting the DoorDash brand.
You’re excited about this opportunity because you will…
• Help organizations feed their employees on a frequent basis
• Hunt for new business and build a pipeline of qualified leads
• Lead the full sales cycle while closing deals with mid to large sized organizations
• Leverage tools like Outreach and LinkedIn to consistently engage prospects
• Conduct deep discovery calls with prospects and get them excited about the DoorDash platform
We’re excited about you because…
• You have 3+ years of experience working in a high volume inside or outside sales environment
• You have experience selling to Medium to Large business
• You have managed many full sales cycles and have been in a closing and lead generation sales role
• You are genuinely curious about people, local businesses, and technology
• You have a dynamic personality with a customer-focused mindset
• You are creative, persistent, and passionate about sales
• You can navigate sales and internal tools quickly (Salesforce, Outreach, Sales Navigator, Google Apps)
Notice to Applicants for Jobs Located in NYC or Remote Jobs Associated With Office in NYC Only
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
The Covey tool has been reviewed by an independent auditor. Results of the audit may be viewed here: Covey
Compensation
Actual compensation within the pay range listed below will be decided based on factors including, but not limited to, skills, prior relevant experience, and specific work location. Base salary is localized according to employee work location.
In addition to base salary, the compensation for this role includes opportunities for equity grants and sales commission. The estimated pay range for this position represents total on-target earnings (including base salary and on-target incentive pay). Talk to your recruiter for more information.
DoorDash cares about you and your overall well-being. That’s why we offer a comprehensive benefits package for all regular employees that includes a 401(k) plan with an employer match, paid time off, paid parental leave, wellness benefit and several paid holidays.
Additionally, for full-time employees, DoorDash offers medical, dental, and vision benefits, disability and basic life insurance, family-forming assistance, a commuter benefit match and a mental health program, among others.
To learn more about our benefits, visit our careers page here.
The range (inclusive of on-target incentive pay) for this position ranges from our lowest geographical market up to our highest geographical market within California, Colorado, District of Columbia, Hawaii, Maryland, New Jersey, New York and Washington. $115,600—$170,000 USDAbout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</si>
  <si>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https://remote.com/jobs/doordash-c1toj05i/enterprise-account-executive-doordash-for-business-j1lfnxle?utm_campaign=google_jobs_apply&amp;utm_source=google_jobs_apply&amp;utm_medium=organic</t>
  </si>
  <si>
    <t>Doordash Entry Level Remote Jobs $25/Hour</t>
  </si>
  <si>
    <t>Doordash Entry Level Remote Jobs $25/Hour
Job Details:-
Hiring Organization:- Doordash
Post Name: Data Analyst
Qualifications:- Bachelor Degree
Industry:- Private
Employment Type:- Full Time
Work Hours:- 8 Hours
Salary:- $25/Hour
Locations:- Denver, USA
Job Descriptions:
Information is at the underpinning of DoorDash's prosperity. The Information Designing group constructs data set answers for different use cases including revealing, item investigation, showcasing enhancement, and monetary announcing. By carrying out pipelines, information designs, and information distribution center structures, this group fills in as the establishment for decision-production at DoorDash. Doordash Entry Level Remote Jobs.
About The Job
As a piece of Information Designing, DoorDash is setting up a Monetary Information Operations group in India. We are searching for experienced Information Experts to join this group to guarantee an elevated degree of trust in the nature of our monetary informational indexes and drive functional proficiency. This is a half breed position situated in Pune, India. You will report straightforwardly to into the Information Designing Supervisor. Doordash Entry Level Remote Jobs.
You're Amped up for This Open door Since You Will…
Work with monetary information from across arranging, bookkeeping, invoicing, and installments, and assemble models to break down them and drive business direction.
Check and guarantee exactness, respectability, and consistency of information. Doordash Entry Level Remote Jobs.
Act as a specialist on call for inquiries from our colleagues connected with information quality issues and help emergency those issues. Doordash Entry Level Remote Jobs.
Experience building ETL pipelines and utilizing work process the executives instruments like Wind stream.
Test and approve code changes made in our datasets. Examine any information issues connected with code changes. Doordash Entry Level Remote Jobs.
Own the cycle to perform incessant, repeatable functional information announcing, and answer specially appointed demands for data and examination. Doordash Entry Level Remote Jobs.
Get ready composed reports, introductions, infographics, and different information perception materials. Doordash Entry Level Remote Jobs.
We're Amped up for You Since You Have...
3+ long periods of involvement as a BI Examiner or Monetary Information Expert.
Lone wolf's or alternately Graduate degree in Examination, BI, Money, Measurements, Software engineering, or related discipline. Doordash Entry Level Remote Jobs.
Experience working in the money area and knowledgeable with normal monetary detailing measurements. Doordash Entry Level Remote Jobs.
High level MS Succeed abilities, for example, turn tables, queries, and macros.
Solid SQL abilities and capacity to assemble and run complex questions across numerous information sources. Doordash Entry Level Remote Jobs.
Active involvement in information perception and dashboarding devices like Scene, Sigma, or R.
Solid logical abilities, information driven thinking abilities, and a sharp eye for information quality. Doordash Entry Level Remote Jobs.
Amazing authoritative, correspondence (verbal and composed English), and relational abilities, and capacity to team up with remote cross-practical colleagues across time regions.
About DoorDash
At DoorDash, our central goal to enable neighborhood economies shapes how our colleagues move rapidly, learn, and emphasize to settle on effective choices that show sympathy for our scope of clients — from Dashers to shipper accomplices to buyers. We are an innovation and coordinated operations organization that began with house to house conveyance, and we are searching for colleagues who can assist us with going from an organization that is known for conveying food to an organization that individuals go to for all possible products. Doordash Entry Level Remote Jobs.
DoorDash is developing quickly and evolving continually, which offers our colleagues the chance to share their extraordinary viewpoints, tackle new difficulties, and own their vocations. We're focused on supporting representatives' joy, constitution, and generally prosperity by giving thorough advantages and advantages. Doordash Entry Level Remote Jobs.</t>
  </si>
  <si>
    <t>https://www.mysmartpros.com/tuition/job/doordash-entry-level-remote-jobs-25-hour/?utm_campaign=google_jobs_apply&amp;utm_source=google_jobs_apply&amp;utm_medium=organic</t>
  </si>
  <si>
    <t>Associate, DashPass Promotion Strategy</t>
  </si>
  <si>
    <t>DoorDash’s mission is to grow and empower local economies. By building intelligent, last-mile delivery technology for local cities, DoorDash connects people with the local businesses they care about — helping grow businesses and the communities that support those businesses.
The consumer promotion strategy team blends data analytics with strategy to create value for our consumers by launching promotional campaigns that engage and inspire our consumers.
About the Role
We're looking for an associate to help create and guide our consumer promotion campaigns and engage our consumers. You'll create integrated promotion strategies that accelerate consumers order behavior. In collaboration with cross-functional stakeholders, you will help own the execution of promotional campaigns and work to improve them through testing and experimentation. We analyze a variety of customer data to obtain insights that inspire engagement and reasons to use.
You will report to the Senior Manager, Promotion Strategy on our Consumer Growth Marketing team.
You're excited about this opportunity because you will…
• Solve one of the company's hardest challenges: use promotion budget to accelerate growth.
• Work with complex data sets to develop strategic, analysis-motivated consumer pricing and promotional plans
• Develop promotional strategies and drive their implementation end-to-end.
• Set up and monitor complex journeys, triggers, and automations with static and dynamic content.
• Monitor campaigns’ performances and pivot when necessary to achieve campaign goals.
• Work on programs with product, Strategy &amp; Operations, CRM, and analytics teams to build creative solutions to enhance outcomes.
We're excited about you because you have…
• A Bachelor's degree or equivalent working experience
• 2+ years of experience in finance/management consulting, business operations, growth marketing/marketing analytics, or business analytics
• Advanced SQL skills (can write query from scratch to pull data)
• Advanced Excel skills (can perform complex functions)
• You can see the big picture of “why” and execute at the lowest level of detail to fully achieve the objectives.
• Dug into details of large data sets and possess the desire to dive headfirst into complex problems
• Translated data into applicable insights for partners in the past
Why You’ll Love Working at DoorDash
We are leaders – Leadership is not limited to our management team. It’s something everyone at DoorDash embraces and embodies.
We are operators – We believe the only way to predict the future is to build it. Creating solutions to lead our company and our industry is what we do on every project, every day.
We are learners – Everyone here is continually learning on the job, no matter if we’ve been in a role for one year or one minute. We are committed to learning and implementing what is best for our customers, merchants, and dashers.
We are one team – The magic of DoorDash is our people, together making our inspiring goals attainable and driving us to greater heights.
Applications for this position are accepted on an ongoing basis
Notice to Applicants for Jobs Located in NYC or Remote Jobs Associated With Office in NYC Only
We use Covey as part of our hiring and/or promotional process for jobs in NYC and certain features may qualify it as an AEDT in NYC. As part of the hiring and/or promotion process, we provide Covey with job requirements and candidate submitted applications. We began using Covey Scout for Inbound from August 21, 2023, through December 21, 2023, and resumed using Covey Scout for Inbound again on June 29, 2024.
The Covey tool has been reviewed by an independent auditor. Results of the audit may be viewed here: Covey
Compensation
The successful candidate's starting pay will fall within the pay range listed below and is determined based on job-related factors including, but not limited to, skills, experience, qualifications, work location, and market conditions. Base salary is localized according to an employee’s work location.Ranges are market-dependent and may be modified in the future.
In addition to base salary, the compensation for this role includes opportunities for equity grants. Talk to your recruiter for more information.
DoorDash cares about you and your overall well-being. That’s why we offer a comprehensive benefits package for all regular employees that includes a 401(k) plan with an employer match, paid time off, paid parental leave, wellness benefits, and several paid holidays.
Additionally, for full-time employees, DoorDash offers medical, dental, and vision benefits, disability and basic life insurance, family-forming assistance, a commuter benefit match, and a mental health program, among others.
To learn more about our benefits, visit our careers page here.
The base pay for this position ranges from our lowest geographical market up to our highest geographical market within California, Colorado, District of Columbia, Hawaii, New Jersey, New York and Washington. $64,600—$95,000 USDAbout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</si>
  <si>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https://remote.com/jobs/doordash-c1toj05i/associate-dashpass-promotion-strategy-j117qh5g?utm_campaign=google_jobs_apply&amp;utm_source=google_jobs_apply&amp;utm_medium=organic</t>
  </si>
  <si>
    <t>Manager, Data Science, Analytics - Grocery Consumer Shopping Experience</t>
  </si>
  <si>
    <t>Job ID: 2917765
DoorDash, Inc.
San Francisco, CA; Seattle, WA; New York, NY; Los Angeles, CA; Chicago, IL; Washington, D.C., Austin, TX
About the Team
DoorDash aims to connect and empower local communities and we’re going beyond food delivery to do so. On New Verticals, we are broadening our selection to grocery, convenience, retail, and more. Our mission is to enable an increasing number of consumer use cases - whether it’s to order a meal, stock up on groceries, or shop from retail stores. The New Verticals consumer team operates across awareness, pricing, shopping experience, and category-specific use cases to drive discovery, adoption, and sustained engagement.
About the Role
As the grocery shopping experience lead in the New Verticals org, you’ll be leading a team of data scientists that support consumer product experiences - inclusive of shopping navigation, item personalization, latency &amp; reliability, and net-new product launches. Your team will be embedded in product teams; collectively, you will ensure that we offer consumers a delightful, personalized shopping experience that is better than what they would encounter in store. To do so, you’ll work with your team to drive strategic insights and inform product direction, offer technical leadership and build processes to support velocity, and partner with data and product engineers to build robust data foundations.
You're excited about this opportunity because you will…
• Lead and develop a team of Data Scientists in investigating complex issues and uncovering key drivers of our business
• Influence the Product roadmap by making actionable recommendations based on data
• Interface frequently with senior leadership to showcase your team’s work and tackle complex business problems
• Develop data-driven frameworks to facilitate prioritization of high-impact product and operational initiatives
• Drive measurement strategy for the area under scope, defining success metrics and implementing best practices around experiment design and statistical analysis
We're excited about you because you have…
• 1+ years of experience managing a team of data scientists in a formal or informal capacity, and a track record of delivering impactful analyses
• 6+ years of experience in Data Science and Product Analytics, primarily in related industries
• Strength in leading through your technical chops, and ability to leverage it appropriate in the business context
• Deep understanding of, and hands-on experience with A/B experimentation
• Experience with data pipelines
• Excellent communication and cross-functional working skills, including the ability to present complex findings to non-technical audiences and influence strategic decisions
Compensation
The location-specific base salary range for this position is listed below. Compensation in other geographies may vary.
Actual compensation within the pay range will be decided based on factors including, but not limited to, skills, prior relevant experience, and specific work location. For roles that are available to be filled remotely, base salary is localized according to employee work location. Please discuss your intended work location with your recruiter for more information.
DoorDash cares about you and your overall well-being, and that’s why we offer a comprehensive benefits package, for full-time employees, that includes healthcare benefits, a 401(k) plan including an employer match, short-term and long-term disability coverage, basic life insurance, wellbeing benefits, paid time off, paid parental leave, and several paid holidays, among others.
In addition to base salary, the compensation package for this role also includes opportunities for equity grants.
We use Covey as part of our hiring and / or promotional process for jobs in NYC and certain features may qualify it as an AEDT. As part of the evaluation process we provide Covey with job requirements and candidate submitted applications. We began using Covey Scout for Inbound on June 20, 2024.
Please see the independent bias audit report covering our use of Covey here.
California Pay Range:
$191,800—$287,800 USD
New York Pay Range:
$191,800—$287,800 USD
Washington Pay Range:
$191,800—$287,800 USD
Washington D.C. Pay Range:
$191,800—$287,800 USD
About DoorDash
At DoorDash, our mission to empower local economies shapes how our team members move quickly, learn, and reiterate in order to make impactful decisions that display empathy for our range of users—from Dashers to merchant partners to consumers. We are a technology and logistics company that started with door-to-door delivery, and we are looking for team members who can help us go from a company that is known for delivering food to a company that people turn to for any and all goods.
DoorDash is growing rapidly and changing constantly, which gives our team members the opportunity to share their unique perspectives, solve new challenges, and own their careers. We're committed to supporting employees’ happiness, healthiness, and overall well-being by providing comprehensive benefits and perks including premium healthcare, wellness expense reimbursement, paid parental leave and more.
Our Commitment to Diversity and Inclusion
We’re committed to growing and empowering a more inclusive community within our company, industry, and cities. That’s why we hire and cultivate diverse teams of people from all backgrounds, experiences, and perspectives. We believe that true innovation happens when everyone has room at the table and the tools, resources, and opportunity to excel.
Statement of Non-Discrimination: In keeping with our beliefs and goals, no employee or applicant will face discrimination or harassment based on: race, color, ancestry, national origin, religion, age, gender, marital/domestic partner status, sexual orientation, gender identity or expression, disability status, or veteran status. Above and beyond discrimination and harassment based on “protected categories,” we also strive to prevent other subtler forms of inappropriate behavior (i.e., stereotyping) from ever gaining a foothold in our office. Whether blatant or hidden, barriers to success have no place at DoorDash. We value a diverse workforce – people who identify as women, non-binary or gender non-conforming, LGBTQIA+, American Indian or Native Alaskan, Black or African American, Hispanic or Latinx, Native Hawaiian or Other Pacific Islander, differently-abled, caretakers and parents, and veterans are strongly encouraged to apply. Thank you to the Level Playing Field Institute for this statement of non-discrimination.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
If you need any accommodations, please inform your recruiting contact upon initial connection.</t>
  </si>
  <si>
    <t>https://www.ventureloop.com/ventureloop/job/2749314/doordash/manager-data-science-analytics-grocery-consumer-shopping-experience?utm_campaign=google_jobs_apply&amp;utm_source=google_jobs_apply&amp;utm_medium=organic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</si>
  <si>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wADAQAAAAAAAAAAAAAABAUHAQMGAv/EADQQAAEDAwICBQoHAAAAAAAAAAEAAgMEBREGIRJRFDFBcaETIlNhkZKUwtHSFjRCVGOBg//EABsBAQABBQEAAAAAAAAAAAAAAAADAQIEBgcF/8QALxEAAgIBAQYEAwkAAAAAAAAAAAECAwQRBRIxUVKRExRh0UFxoRUhIjJCQ4Hw8f/aAAwDAQACEQMRAD8A3FAEAQBAEAQBAEBwgCAIAgOUAQEG9W5l1ts1FJLJEJBs+N2C0g5B9vYrLIb8XEnxr3j2qxJPTmY1eaK5WaudSVssocN2PDzwyN5ha9dC2qW7JnQMO7Gy6vErivVaL7iD0mo9PL75UW/LmZfhVdK7IdJqPTy++U35cx4VXSuyAqajP5iYf6FN+XMo6auldkej0xrKutVTHHXTyVNC4gPEh4nRjm0nfbkszGzZwlpN6o8faOxab4OVK3Z+nBmusc17Q5pBaRkEdq900ZrQ5QEG62igu8LYrjTNmY05bkkFp9RG4UdlULFpNak+PlXY0t6qWjKl+jNNRt4pKFrG83TvHzKDyWOv0mcts574T+i9jr/Cek/28PxT/uVPJ43L6l32vtHrfZexHuGltJR0UzyI4OFhPlW1LiW+vBdv3KyeJjKLfD+SSnau0pWJJt+mi9jKBkjfrXhm9m36Qe9+mLY6TPF0ZgyeQGB4YWy42vgx15HNtpJLMtS5suFMYQQFZqGy01+tzqOqyN+KN462OHUfEqK6qNsN2RlYWZZiWq2v/UYxeLRUWaufSVsQDxu1wHmvbzC166qdUt2R0LDza8upWVv5+hCDWj9I9iiMrUttO2Gqv1Y2GBrm04I8tPjzWDv58gsjHx5XS0XA8/aG0K8Ottv8XwX9+BtlNBHTU8UELeGOJgYxo7ABgLYopRWiOdznKcnKXFnaqloQBARa63UVwa1tdSQ1DWHLRKwOx3ZVk4Rn+ZaktV9tL1rk18mQxpmxAgi0UWR/A36Kzy9XSid7RzH+7LuyzihjhjbHCxsbG9TWNwB/SlSSWiMSUnJ6yerPtVKBAEAQBAEAQBAf/9k=</t>
  </si>
  <si>
    <t>Entry level / Data Entry Clerk (Remote)</t>
  </si>
  <si>
    <t>Ark Solutions</t>
  </si>
  <si>
    <t>Employer Industry: Data Entry and Administrative Services
Why consider this job opportunity:
- Salary up to $40 an hour
- Comprehensive health, dental, and vision insurance
- Generous paid time off and holiday schedule
- 401(k) plan with company match
- Professional development opportunities
- Flexible work schedule
What to Expect (Job Responsibilities):
- Enter data accurately and efficiently into the system
- Verify the accuracy and completeness of data entered
- Manage and organize large amounts of data
- Maintain confidentiality and security of all data entered
- Assist with other administrative tasks as needed
What is Required (Qualifications):
- High school diploma or equivalent required
- Previous data entry or administrative experience preferred
- Excellent computer skills, including proficiency with Microsoft Office and Google Suite
- Strong attention to detail and ability to multitask
- Good communication and organizational skills
How to Stand Out (Preferred Qualifications):
- Associate's degree or higher preferred
- Previous data entry or administrative experience
#DataEntry #RemoteWork #AdministrativeServices #CareerOpportunity #DiversityAndInclusion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</si>
  <si>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https://www.talentify.io/job/entry-level-data-entry-clerk-remote-san-antonio-texas-us-fluxtek-solutions-aa794934-e597-4663-8856-36e19a1fdccc?utm_campaign=google_jobs_apply&amp;utm_source=google_jobs_apply&amp;utm_medium=organic</t>
  </si>
  <si>
    <t>Entry-Level Data Entry Specialist (Remote)</t>
  </si>
  <si>
    <t>Remote Work From Home Data Entry Clerk for Entry Level Position
Work at home position for job seekers from virtually any work background who are interested in part-time, side gigs, micro jobs, work from home jobs and remote telecommute jobs.
We're looking for folks who want to earn weekly doing something strictly online and with maximum flexibility.
This is a great way to earn extra money in your spare time by working at home! For more information apply to our job posting and then look for email to apply to our online site. * You must apply online additionally.
Benefits
• Work when you want.
• Earn serious cash working part time or full time.
• Learn new skills that you can take anywhere.
• Ditch the commute &amp; the high gas prices
• No degree required
• Supplement your existing job. No need to quit your current job, unless you really hate it.
• We provide training and tools to help you succeed in this industry
• Excellent gig for Stay at home moms, retired folks, disabled people and anyone looking to learn how to make income online.
• Much more...
Remote work from home skills could include:
• Typing 25+ words per minute
• You enjoy data entry work and can perform the work from your home or location of choosing (remote work from home job)
• Computer with internet access
• It is crucial that you be self-motivated and able to follow explicit directions to begin working from home
• Self Motivated - you must be 100% able to commit to working with little supervision
• Work from home jobs of this nature require Internet and one of the following: Laptop or PC, MAC, or Smart Device - Android or IOS
Ready to get started? Apply today and start earning as quick as today.
Thanks for checking us out and we look forward to helping you achieve your goal of earning extra side income.
As a reminder the folks who work with us come from a wide variety of backgrounds like customer service representative, administrative assistant, health care workers, human resources, warehouse workers, car delivery drivers, remote work from home professionals, and many more.</t>
  </si>
  <si>
    <t>https://www.ziprecruiter.com/c/Focus-Group-Panel/Job/Entry-Level-Data-Entry-Specialist-(Remote)/-in-Wray,CO?jid=528b9c5370fa8d75&amp;utm_campaign=google_jobs_apply&amp;utm_source=google_jobs_apply&amp;utm_medium=organic</t>
  </si>
  <si>
    <t>About the Data Entry Research Participant position
We are looking for dependable, trustworthy individuals from various work experience backgrounds such as customer service, administrative assistant, nurse, construction and others to participate in various research studies to be conducted either at home over the internet or locally in person no more than 25 miles from your home.
This is an entry level position requiring no prior experiences.
The hiring company conducting the research will rely heavily on employee / contractor participation and feedback in order to make critical business decisions in areas including but not limited to marketing and product development.
We expect you to show up on time, listen to and follow instructions carefully and complete each assignment taken.
Research Participant responsibilities are:
• Show up on time to all assignments.
• Completely understand each and every task given before beginning task
• Answer all questions fully and honestly.
• Review and verify for correctness all entered data
• Participate in each and every assignment until the end without missing a single appointment.
Research Participant responsibilities are:
• Access to the internet
• Access to a computer, phone or have reliable transportation.
• Good understanding of the English language
• Must be able to follow written and/or oral instructions completely
• High school degree or equivalent is recommended but not necessary
Research Participant compensation:
• up to $3,000 per completed multi-session study
• up to $250 per hr. for a single session study
Please, be sure to check your email for instructions from us once you have applied.</t>
  </si>
  <si>
    <t>https://www.ziprecruiter.com/c/Focus-Group-Panel/Job/Entry-Level-Data-Entry-Specialist-(Remote)/-in-Boulder,CO?jid=3d1bf6053dd42e64&amp;utm_campaign=google_jobs_apply&amp;utm_source=google_jobs_apply&amp;utm_medium=organic</t>
  </si>
  <si>
    <t>Entry Level Data Entry Clerk - Part Time (% Remote)</t>
  </si>
  <si>
    <t>https://recruiterflow.com/db_cfcf6f4744c811adb333ac8a2fe7273f/jobs/605?utm_campaign=google_jobs_apply&amp;utm_source=google_jobs_apply&amp;utm_medium=organic</t>
  </si>
  <si>
    <t>Data Entry Clerk- Entry Level-Remote</t>
  </si>
  <si>
    <t>Ola's Exotic African Coffee &amp; Tea Inc.</t>
  </si>
  <si>
    <t>Job Description
Our fast growing company is looking for a focused data entry clerk to continuously update our company's databases. The data entry clerk will liaise with and follow up with employees within the company as well as with customers to collect information. The data entry clerk will capture the data into relevant databases in a timely and accurate manner. You will identify and correct errors, and swiftly bring them to the attention of relevant parties where necessary.
Full or part-time positions available.
To do well in this job, you should collect information and capture data promptly to ensure the business’ databases are current to accurately reflect its developments, updates and transactions. Top candidates will be focused, diligent, energetic and have good people’s skills.
Perform data entry in EMR
Prepare information for data entry
Perform entry-level support for the data entry function
Perform data entry on computers
Perform data entry of credits
Provide entry-level administrative support to the data entry function
Perform high volume data entry work
Perform data entry of new applications
Complete clerical functions or data entry tasks
Perform data entry duties typing, faxing
Delete data entry errors and enter corrections
Maintain data entry requirements by following data program techniques
Do entry into application and work with dealers to ensure data entry is
Train new data entry employees on computer system
Perform routine clerical and data entry functions
Ensure timely data entry and file management
Operate data entry devices to perform a variety of keypunching data entry and verification duties
Established for each client for data entry
Review and verify data prior to entry
Perform daily audits and data entry corrections
Company Description
Ola’s Exotic African Coffee and Tea specializes in growing and importing only premium AA and AAA organic and Fair Trade wild African coffees and Teas, from the fertile mountains and lakes of the continent where all coffees originate.</t>
  </si>
  <si>
    <t>https://club.rawwine.com/blogs/news/data-entry-clerk-entry-level-remote?utm_campaign=google_jobs_apply&amp;utm_source=google_jobs_apply&amp;utm_medium=organic</t>
  </si>
  <si>
    <t>Remote Data Entry Clerk (Entry Level) No experience</t>
  </si>
  <si>
    <t>Refer HR</t>
  </si>
  <si>
    <t>This is your chance to begin a lifelong profession with limitless opportunity. Find the freedom you've been looking for by taking a moment to complete our online application.
Benefits:
Excellent weekly pay
Safe workplace
Multiple shifts are readily available from early morning to night and no experience is needed.
You will have ample opportunity for growth
Part-time offered - pick the days you want to work
A dedication to promote from within
Responsibilities:
Must have the ability to carry out tasks with or without reasonable accommodation
Perform All Other Responsibilities As Designated
Assist in developing a favorable, professional and safe work environment
Qualifications:
No experience, Willing to train
Ability to work within established turnaround times
Must have exceptional social skills and the ability to arrange simultaneous tasks
Ability to interpret and use company policies and procedures
Excellent verbal and written communication abilities
Ability to work both separately and within a group environment
Ability to remain organized, regard to information, follow instructions and multi-task in a professional and efficient manner</t>
  </si>
  <si>
    <t>https://club.rawwine.com/blogs/news/remote-data-entry-clerk-entry-level-no-experience?utm_campaign=google_jobs_apply&amp;utm_source=google_jobs_apply&amp;utm_medium=organic</t>
  </si>
  <si>
    <t>Remote FedEx Jobs for Beginners: Kickstart Your Career Today!</t>
  </si>
  <si>
    <t>Join Our Team: Exciting Remote FedEx Jobs for Beginners!
Overview
Are you looking for an opportunity to kickstart your career while working from the comfort of your home? We are thrilled to announce openings for remote positions at FedEx, specifically designed for beginners. If you have a passion for logistics, customer service, or administrative support, these roles are tailored for individuals ready to grow and develop their skills in a dynamic environment.
About FedEx
FedEx is a global leader in the logistics and delivery industry, committed to connecting people and possibilities through innovative solutions and exceptional service. Our mission is to provide our customers with superior and reliable transportation, e-commerce, and business services. At FedEx, we believe that our employees are our greatest asset, and we are dedicated to creating a diverse and inclusive workplace.
Why Choose Remote Work?
Remote work offers numerous benefits, including:
- **Flexibility**: Create a work schedule that fits your lifestyle and responsibilities.
- **Work-Life Balance**: Reduce commuting time and achieve a healthier work-life equilibrium.
- **Diverse Opportunities**: Engage with team members from various locations and cultures.
- **Skill Development**: Gain valuable experience in a reputable company, enhancing your resume and career prospects.
Available Remote Positions
We have various entry-level, work-from-home roles that you can explore:
1. **Customer Service Representative**
- Provide outstanding customer support by answering inquiries and resolving issues.
- Utilize FedEx systems to track shipments and assist customers with their needs.
- Develop excellent communication skills while working with diverse customers.
2. **Administrative Assistant**
- Support daily operations by performing administrative tasks remotely.
- Manage schedules, appointments, and correspondence for senior management.
- Cultivate organizational skills and attention to detail.
3. **Data Entry Clerk**
- Input and maintain data in FedEx systems accurately and efficiently.
- Assist in generating reports and analyzing data for various departments.
- Enhance your data management skills with hands-on experience.
4. **Logistics Coordinator**
- Assist in planning and coordinating transportation operations.
- Communicate with vendors, suppliers, and partners to ensure smooth delivery.
- Gain insight into the logistics industry while honing multitasking abilities.
Skills and Qualifications
To succeed in these remote FedEx jobs for beginners, candidates should possess the following skills and qualifications:
- Basic computer proficiency, including experience with MS Office Suite (Word, Excel, Outlook).
- Strong written and verbal communication skills.
- Ability to work independently and as part of a team.
- Attention to detail and commitment to accuracy.
- Problem-solving skills and a customer-focused attitude.
No prior experience is required for most positions, as we provide comprehensive training to all newcomers. This is an excellent chance for individuals looking to enter the workforce or shift careers.
What We Offer
At FedEx, we believe in supporting our employees' growth and development. When you join our team, you can expect:
- **Comprehensive Training**: Engage in training programs designed to equip you with essential skills.
- **Career Advancement**: Opportunities for growth within the company and a pathway to higher-level positions.
- **Employee Benefits**: Competitive salary, health benefits, retirement plans, and paid time off.
- **Inclusive Culture**: Be a part of a diverse community that values your unique perspectives and contributions.
How to Apply
Are you ready to take the first step towards your career in logistics and customer service? We encourage interested candidates to apply for our available remote jobs at FedEx designed specifically for beginners. Simply visit the application page on our website to submit your resume and cover letter.
Conclusion
FedEx is dedicated to cultivating talent and providing beginners with opportunities to succeed in a dynamic field. Whether you're looking to start your career or transition to a new role, our remote positions offer the perfect platform for growth. Don’t miss this chance to work with a global leader and gain valuable experience in the logistics industry.
Start your journey with FedEx today by exploring our remote job openings for beginners. Your future begins here!
Join Us! Be Part of Something Great at FedEx!</t>
  </si>
  <si>
    <t>https://proremotzy.com/jobs/remote-fedex-jobs-for-beginners-us-75/?utm_campaign=google_jobs_apply&amp;utm_source=google_jobs_apply&amp;utm_medium=organic</t>
  </si>
  <si>
    <t>Intern - Analytics</t>
  </si>
  <si>
    <t>Federal Express Corporation</t>
  </si>
  <si>
    <t>As a FedEx Intern, you will be working on projects gaining you valuable, real-world experience in a professional environment as it relates to your field of study.
Essential Functions
• Under close supervision, the successful candidate may assist with the following: project management, project planning, process mapping, data analysis, workflow documentation, learning design and development, engineering support (testing and design), and report automation
• Assist with technology industry research, global business intelligence, and emerging trends analysis.
• Present and deliver long-term solutions that will have significant impacts to the business and/or customer experience.
• Designing and implementing processes and solutions for data/text mining and analysis.
• Gaining insights into key business problems and deliverables by applying statistical analysis techniques to structured and unstructured data from various sources.
• Utilizing current and emerging technologies to evaluate trends and develop actionable insights and recommendations for management.
• Employing data, statistical and quantitative analysis, and fact-based management to drive decision-making.
• Designing visualizations, reports, dashboards in Microsoft Power BI to highlight various trends, metrics, delivery value for data driven decision-making
• Perform other duties as assigned.
• Can be remote
Minimum Education
Currently enrolled student or recent college graduate (within 6 months of graduation) at a college/university obtaining a 3.0 GPA or higher.
Degree: Engineering, Analytics, Business, or related analytical discipline.
Minimum Experience
No experience required
Knowledge, Skills and Abilities
Ability to work productively and proactively, both independently and as a part of a team.
Working knowledge of Microsoft Word, Excel, Outlook and PowerPoint.
Demonstrates interpersonal communication skills.
Preferred Qualifications:
Pay Transparency:
Pay:
Additional Details: Summer 2025 Internship Dates: June 9 through August 15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</si>
  <si>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https://careers.fedex.com/intern-analytics/job/P25-170489-1?utm_campaign=google_jobs_apply&amp;utm_source=google_jobs_apply&amp;utm_medium=organic</t>
  </si>
  <si>
    <t>data:image/png;base64,iVBORw0KGgoAAAANSUhEUgAAADgAAAA4CAMAAACfWMssAAAAt1BMVEVNFIz///9FAIj/ZwD/agBBAIadh73xZxZKE402AIFBDZA3BZJKDoteG3u8rdG8SE1PE4TVyOSNcLMvAJXmWhSNMl3/bwBkH3t9XajAstS9s9i0SVLCS0hOFIj2aRCDYq2MM2UFAHJ7VqmUerdiLpr38/rk3O27Rjp2KHOHL2qun8bb0ebx7PfTUjKfO1hYFJZuRKDtXQAlAHrkWSXLTzlzJ3moPkDNvt6XNluhO0mlPVK7Ri+pl8Qh4+XuAAABfklEQVRIie2T21LCMBBA2zSpubVgL0AVLEJRpIBABRT9/+9ykzBaoHXGB33qYabb7PRMdpPFshoaGhr+GUQMF1luqPV6ia9ITkzkJje3LUV/UCe6toGVs+Tatu8cBW7T34pXYGHc+VFMg2CMLISQTkmEjIjj4TCu7VGJ94wxREbjHoJOWTZOmRFFGIZcCCEtqZ9VpfqpDi5Tjj150KWqHh+xg6diCs8nWSXCl/NZbtuBD4u5yhxFscCOM4WXJb/cMc/zCXSaPU+0s9oERoyiaN0WEViws6jocUM2c/uLnFlMi1j1R6lcw86LsOpw4EsQ/QRmYV8WiVCTIwoQX5RIuTwXyV5VyIJ0pEtNTalFUUSDEJqEX19YdLuL+ZkoVxD2sK17fji8BYfzCuZSyHj35tFT0SKBuRVG8uN1dLDmAHEbHmCGYh4P30tXkmWZWiHk+rNMDUCafCDIeoau57WlxdUb5d3yVUp5XMFfSZqIVJJ+o85Fh5q5bWhoaPhLPgHP3hwN4zRD+gAAAABJRU5ErkJggg==</t>
  </si>
  <si>
    <t>Manager, Engineering (Data and AI Architecture)</t>
  </si>
  <si>
    <t>Takes ownership and responsibility for the support the design, build, test and maintain data pipelines at big data scale. Leads a team responsible for modeling and development to support operations initiatives, strategic programs and new products and solutions. Strong background and experience in the use of advanced descriptive, diagnostic, predictive, prescriptive and ensemble modeling, advanced statistical techniques, and complex mathematical tools. Uses expertise to lead a team that initiates and delivers projects and develops end-to-end solutions that drive business results, including proofs-of-value for new business problems and production-ready solutions for operations and customer-facing products. Understands and ensures development of solutions supporting the movement of data and information assets following API-First / Service-Oriented Architecture principles. Advances Dataworks’ broad capabilities to use and deploy cutting edge data science and machine learning tools in Dataworks projects, platforms and products. Provides expert consultation and thought leadership to senior management. Mentors other team members to drive results and effectively collaborates with cross-functional teams to deliver business goals.
As the Manager Engineering - Data and AI Architecture, you will be responsible for leading the architecture, and implementation of the organization's data and AI strategy. You will work closely with executive leadership, business architects, data scientists, platform engineers, software engineers and other stakeholders to ensure that Data and AI initiatives are accelerating FedEx towards a smarter supply chain. This role requires deep expertise in data architecture, AI technologies, and cloud native as well as legacy systems. The successful candidate will have a strong platform and product engineering mindset with accompanying experience in data governance, compliance, and operational excellence.
Job Description / Responsibilities
Architectural Design:
• Identify and implement the optimal data and AI architecture, leveraging both open-source and commercial tools.
• Drive the modernization of platform, data and application data architectures, transitioning legacy systems to scalable and reliable, cloud-native solutions while maintaining business continuity and performance.
• Ensure the security, reliability, and maintainability of our data and AI infrastructure.
• Translate complex technical concepts into actionable insights for senior leadership, ensuring data and AI strategies support broader organizational goals.
• Stay up to date on the latest data and AI technologies and best practices.
Team Management:
• Lead and mentor a team of data architects, data scientists, and other engineering professionals.
• Foster a culture of innovation and collaboration within the data and AI team.
• Lead cross-functional teams in creating reusable data and AI services that can be leveraged across the enterprise, fostering a product engineering mindset within the data and AI organization.
Technology Partnerships:
• Evaluate and select appropriate data and AI technologies and platforms.
• Manage relationships with technology partners and vendors.
• Collaborate with business stakeholders to ensure data-driven solutions are aligned with business priorities and drive measurable outcomes.
Data Governance:
• Develop and implement data governance policies and procedures.
• Prioritize ethical AI implementation by safeguarding against security threats and ensuring transparency and accountability.
• Champion best practices for data security, governance, and compliance, ensuring adherence to both internal policies and external regulatory standards.
Skills / Abilities
• Technologies: Expertise in Azure services, Databricks, relational databases, document stores, key value stores, streaming and messaging systems, Lakehouse architecture, data warehouses, ETL pipelines, and AI/ML frameworks (e.g., TensorFlow, PyTorch, etc.).
• Cloud Expertise: Strong experience with Azure cloud-based data architectures, including data storage, processing, and AI integration.
• On-Prem Expertise: Proven experience modernizing legacy data systems such as JMS, DB2 and Oracle, with a focus on transitioning to cloud-native data platforms.
• AI/ML Integration: Deep knowledge of integrating AI models into existing data infrastructures and deploying them across hybrid environments.
• Data Governance and Security: Expertise in data governance, ensuring compliance with regulatory standards and implementing robust security practices across both cloud and on-prem environments.
• DevOps for Data: Experience integrating DevOps practices into data pipelines, ensuring automation, efficiency, and continuous delivery of data-driven solutions.
Minimum Education
Bachelor's Degree in Information Systems, Computer Science, or a quantitative discipline such as Mathematics or Engineering and/or equivalent formal training or work experience.
Minimum Experience
Seven (7) years equivalent work experience in measurement and analysis, quantitative business problem solving, simulation development and/or predictive analytics. Extensive knowledge in data engineering and machine learning frameworks including design, development and implementation of highly complex systems and data pipelines. Extensive knowledge in Information Systems including design, development and implementation of large batch or online transaction-based systems. Strong understanding of the transportation industry, competitors, and evolving technologies. Experience providing leadership in a general planning or consulting setting. Experience as a leader or a senior member of multi-function project teams. Strong oral and written communication skills. A related advanced degree may offset the related experience requirements.
Knowledge, Skills and Abilities
Preferred Qualifications:
Pay Transparency: This compensation range is provided as a reasonable estimate of the current starting salary range for this role across all potential locations. If this opportunity includes multiple job levels, the range is a reasonable estimate of the current starting salary for the lowest level to the current starting salary of the highest level.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U.S Pay Range: $11,280.00 - 16,920.00 (Monthly)
Additional Details: Application Criteria: Upload a current copy of Resume (Microsoft Word or PDF format only) and answer job screening questionnaire by 5 PM CT on November 16th, 2024.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</si>
  <si>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https://careers.fedex.com/manager-engineering-data-and-ai-architecture/job/P25-157695-1?utm_campaign=google_jobs_apply&amp;utm_source=google_jobs_apply&amp;utm_medium=organic</t>
  </si>
  <si>
    <t>Managing Director Procurement Operations</t>
  </si>
  <si>
    <t>Job Description Summary:
• Leads a team of managers in procurement operations (related to the procure to pay process), including the requisitioning and payment process for goods and services, inventory management, and transactional activities related to procurement operations.
Essential Functions:
• Planning (both long and short term) and ensuring compliance with the governance process for Procure to Pay (procurement operations, accounts payable, etc.).
• Designing the procurement organization (in line with best practices from leading global companies) to meet FedEx’s needs.
• Managing transformation of relevant functions to achieve best in class Procure to Pay outcomes.
• Leading and optimizing the Procure to Pay process, ensuring seamless integration between procurement, accounts payable, disbursements, sourcing, and other functions to enhance efficiency.
• Overseeing the ecosystem (data, systems, people, process) for procurement and driving world-class procurement operations.
• Collaborating with process owners and systems owners to implement best practices with a mindset of continuous improvement and external orientation.
• Developing and managing KPIs in line with a world class procurement organization.
• Overseeing the annual budget and long-range plan for the procurement department.
• Performing other duties as needed.
Minimum Education:
• Bachelor's degree/equivalent in finance, supply chain management, or related field.
Minimum Experience:
• 10+ years professional experience in one or more of the following: procurement operations, sourcing, accounts payable, Procure-to-pay processes, and attendant systems.
• Experience working in a world class procurement organization (with modern systems and processes) is crucial.
Knowledge, Skills, and Abilities:
• The incumbent must possess sound business judgement, financial acumen, experience with change management and project management, exceptional critical thinking skills, excellent written/verbal communication skills, and stellar stakeholder relationship management skills.
Work/Domicile Location:
• This position may be located anywhere within the United States excluding Alaska, Hawaii and US territories.
Preferred Qualifications: ﻿﻿ ﻿﻿
Pay Transparency: ﻿This compensation range is provided as a reasonable estimate of the current starting salary range for this role across all potential locations. If this opportunity includes multiple job levels, the salary﻿ ﻿information represents the job level minimum and the job level maximum.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﻿Pay Transparency Posting Range Ex: U.S. Pay Range: $13,169.66 - $23,046.90.﻿
Additional Details: ﻿﻿
FedEx. Where now meets next.
Our vision is to be the earth's most engaged advocates of connected commerce where open borders, new markets and fair, sustainable practices are the norm for the billions of personal supply chains being managed every day in our always on, mobile-first world. We stand for ease, access and opportunity. We lead purposeful innovation, champion entrepreneurs, advocate free trade and empower humans and their place in the era of autonomy and AI. We fight for our customers, a more sustainable planet and an ethical playing field.
FedEx inspires its more than 530,000 employees to remain focused on safety, the highest ethical and professional standards and the needs of their customers and communities. FedEx is committed to connecting people and possibilities around the world responsibly and resourcefully, with a goal to achieve carbon-neutral operations by 2040.
FedEx has been recognized on many different lists both for business success and for being a great employer:
• FORTUNE Magazine: No. 18 among “World’s Most Admired Companies” (2023)
• Newsweek Magazine: One of “America’s Most Responsible Companies” (2023)
• Forbes Magazine: One of “Americas Best Large Employers” (2023)
• Newsweek Magazine: One of "America’s Greatest Work Places for Diversity" (2023)
• FORTUNE Magazine: One of the “Blue Ribbon Companies” that appears on 4+ Fortune Annual Award Rankings (2023)
• FreightWaves: #1 Among the “Top 500 For-Hire Carriers” (2023)
• FreightWaves: Freight-Tech 25 Award, honoring innovation and disruption within the freight industry (2023)
FedEx Corporation is an Equal Opportunity/Affirmative Action employer. All qualified applicants will receive consideration for employment without regard to race, color, religion, gender, sexual orientation, gender identity, national origin, age, genetics disability, or protected Veteran status.
FedEx Corporation does not discriminate against qualified individuals with disabilities in regard to job application procedures, hiring, and other terms and conditions of employment. Further, FedEx Corporation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recruitmentsupport@fedex.com.</t>
  </si>
  <si>
    <t>https://careers.fedex.com/managing-director-procurement-operations/job/P25-166300-2?utm_campaign=google_jobs_apply&amp;utm_source=google_jobs_apply&amp;utm_medium=organic</t>
  </si>
  <si>
    <t>Agile Coach</t>
  </si>
  <si>
    <t>The primary objective of this role is to assess and implement Agile team structures, provide coaching and support to Scrum Masters, and facilitate the adoption of Agile principles and practices across teams.
Essential Functions
• Conducting initial Agile team assessments and recommending appropriate team structures.
• Coaching, mentoring, and supporting Scrum Masters in various aspects of Agile development, including Scrum Framework, effective communication, conflict management, impediment removal, and fostering self-organization and shared leadership.
• Providing structured and ad-hoc training in Agile principles, Product Ownership, and Program Management as needed.
• Guiding teams and stakeholders in defining their Vision, Goals, and Objectives.
• Demonstrating expertise in solving complex problems with creative and resourceful solutions.
Key Contributions:
Provides change agent leadership by leveraging Agile, SAFe, and LEAN principles. 2. Offers education to employees at all levels, including core product roles and leaders, to equip them with the necessary tools for success. 3. Develops and delivers workshops and sessions that teach valuable skills, fostering an organization-wide culture of value delivery and continuous improvement. 4. Conducts assessments and provides recommendations for Agile maturity strategy roadmaps to support the business in achieving its goals. 5. Shares the SAFe transformation journey and guides areas of the organization through their transition to agile ways of working. 6. Creates an environment of continuous improvement by using data to solve root issues and identify areas lacking in Agile, SAFe, LEAN, and QDM principle adoption. 7. Evaluates and coaches individuals, teams, ARTs, and value streams to ensure the correct application of the Agile framework and recommends action plans. 8. Collaborates with stakeholders to identify specific areas of training and coaching. 9. Shares the latest design thinking and innovation ideas from Agile and SAFeâ“‡ communities with the organization. 10. Travels between corporate offices as required. Educational Background: 1
Minimum Education
Bachelors degree in Computer Science, Information Technology, Business, or a related field.
Minimum Experience
Three (3) years of experience in iterative/agile development using methodologies like Scrum, Kanban, or SAFe.
Knowledge, Skills and Abilities
Experience in providing coaching or training for Agile teams and/or Agile leaders.
Demonstrated Agile, SAFe, and Lean experience.
Strong knowledge of Agile and Lean values, concepts, and scaling with the SAFe framework.
Proficiency in Microsoft Office applications.
Demonstrated experience with Agile, SAFe, and Lean methodologies.
Skills in using workflow management tools like Version One, JIRA, or TFS.
Familiarity with virtual collaboration tools such as Miro, MS Teams, or Hoylu.
Excellent presentation, facilitation, and interpersonal skills.
Strong emotional intelligence and written and verbal communication skills.
Ability to influence without positional authority.
Demonstrated presentation and facilitation skills.
Strong written and verbal communication skills for all levels of an organization.
Strong Emotional Intelligence and interpersonal skills.
Ability to influence without positional authority.
Job Conditions
Some travel required.
Preferred Qualifications:
Pay Transparency: This compensation range is provided as a reasonable estimate of the current starting salary range for this role across all potential locations. If this opportunity includes multiple job levels, the range is a reasonable estimate of the current starting salary for the lowest level to the current starting salary of the highest level.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U.S Pay Range: $8,452.14 - $14.413.11
Additional Details: Application Criteria: Upload a current copy of Resume (Microsoft Word or PDF format only) and answer job screening questionnaire by 5 PM CT on November, 19th, 2024.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</si>
  <si>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https://careers.fedex.com/agile-coach/job/P25-135698-2?utm_campaign=google_jobs_apply&amp;utm_source=google_jobs_apply&amp;utm_medium=organic</t>
  </si>
  <si>
    <t>Enterprise Strategic Program Management, Principal</t>
  </si>
  <si>
    <t>The Enterprise Strategic Program Management Principal serves as a thought leader and consultant, overseeing a collection of strategic programs across various domains. This role is responsible for identifying innovative opportunities that drive progress within the P&amp;L and ensures the right level of rigor and visibility is provided for desired outcomes. This role will also specialize in influencing business decisions using a fact-based approach, taking new ideas from concept to execution, and successfully communicating with senior leaders.
ESSENTIAL FUNCTIONS
• Independently manages day-to-day oversight for large scale projects; facilitates problem solving and escalates risks and issues.
• Owns and drives comprehensive program plans including defining goals, objectives, and requirements.
• Responsible for the valuation of initiatives and applying the appropriate amount of rigor related to value.
• Drives program management and operating model standards to ensure solid execution and accelerated delivery.
• Develops reports and presentations to share insights and provide ongoing line of sight to program progress and outcomes including executive visibility to risks, roadblocks, successes, etc.
Minimum Education
Bachelor’s Degree/equivalent in business administration or related discipline.
Minimum Experience
Five to eight (5-8) years of experience in program management or project management in a business environment with demonstrated ability to lead large, complex projects and programs and build professional rapport.
Knowledge, Skills, and Abilities
• Excellent analytical, organizational, and planning skills
• Strong human relations and communications skills
• Understanding of business management and operational supply chain management
• Strong executive presence and experience working with leadership
• Previous experience at a business strategy consulting firm is considered a plus.
Domicile Information
This position can be domiciled anywhere in the United States. The ability to work remotely within the United States may be available based on business need. Preference is to be hybrid and to work at a FedEx office location.
Preferred Qualifications: ﻿﻿ ﻿﻿
Pay Transparency: ﻿This compensation range is provided as a reasonable estimate of the current starting salary range for this role across all potential locations. If this opportunity includes multiple job levels, the range is a reasonable estimate of the current﻿ ﻿starting salary for the lowest level to the current starting salary of the highest level.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﻿U.S. Pay Range: $8,007.29/month - $14,413.11/month﻿
Additional Details: ﻿Application Criteria: Upload current copy of Resume (Microsoft Word or PDF format only) and answer job screening questionnaire.﻿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</si>
  <si>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https://careers.fedex.com/enterprise-strategic-program-management-principal/job/P25-138988-1?utm_campaign=google_jobs_apply&amp;utm_source=google_jobs_apply&amp;utm_medium=organic</t>
  </si>
  <si>
    <t>Cyber Security Advisor</t>
  </si>
  <si>
    <t>Creates cyber-intelligence solutions to prevent internal or external attacks or attempts to infiltrate company email, data, e-commerce and web-based systems. Implements and supports technologies deployed across application, network/perimeter, data, endpoint, identity &amp; access, and mobility domains.
Essential Functions:
• This position supports critical Endpoint Security projects including CrowdStrike implementation and expansion (DRIVE), ePO Move to CoLo (CONDOR) Trellix Retirement (DRIVE), WorkStation Vulnerability Management (Security), Cloud Security (Security)
• Develops and implements enterprise security solutions to mitigate information systems risks and vulnerabilities, configuring and analyzing security tools and software.
• Research attempted or successful efforts to compromise systems security and designs countermeasures.
• Coordinates with IT and end users to minimize disruptions and protect assets.
• Provides information security recommendations to management in support of business strategies and goals.
• Perform other duties as assigned.
Knowledge, Skills, and Abilities
Linux troubleshooting and Endpoint Security experience required.
Program management, cross-team collaboration, Windows support and large technical implementations preferred.
Experience / certifications a plus:
• Linux
• CrowdStrike
• CISSP, CISM, CISA
Domicile Information:
This position can be domiciled anywhere in the United States. The ability to work remotely within the United States may be available based on business need.
Minimum Education
Bachelor's degree in computer science, information systems and/or equivalent formal training or work experience.
Minimum Experience
Six (6) years’ experience in a minimum of four (4) of the following areas: Business continuity and disaster recovery, network forensics, security and risk frameworks, endpoint security, information systems auditing, vendor risk assessment, cyber risk assessment, network intrusion detection/prevention, identity and access management, IT lifecycle management.
Knowledge, Skills, and Abilities
Strong technical, consulting, and project management skills.
Ability to communicate technical subject matter effectively to multiple organizational layers.
Preferred Qualifications: ﻿﻿ ﻿﻿
Pay Transparency: ﻿This compensation range is provided as a reasonable estimate of the current starting salary range for this role across all potential locations. If this opportunity includes multiple job levels, the range is a reasonable estimate of the current﻿ ﻿starting salary for the lowest level to the current starting salary of the highest level.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﻿U.S. Pay Range: $8,007.29/month - $14,413.11/month﻿
Additional Details: ﻿Application Criteria: Upload current copy of Resume (Microsoft Word or PDF format only) and answer job screening questionnaire by  November 21st, 2024.﻿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</si>
  <si>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https://careers.fedex.com/cyber-security-advisor/job/P25-169397-1?utm_campaign=google_jobs_apply&amp;utm_source=google_jobs_apply&amp;utm_medium=organic</t>
  </si>
  <si>
    <t>Cloud Engineer III</t>
  </si>
  <si>
    <t>FedEx Dataworks</t>
  </si>
  <si>
    <t>About FedEx Dataworks:
Born out of FedEx, a pioneer that ships nearly 20 million packages a day and manages endless threads of information, FedEx Dataworks is an organization rooted in connecting the physical and digital sides of our network to meet today's needs and address tomorrow's challenges.
We are creating opportunities for FedEx, our customers, and the world at large by:
• Exploring and harnessing data to define and solve true problems
• Removing barriers between data sets to create new avenues of insight
• Building and iterating on solutions that generate value
• Acting as a change agent to advance curiosity and performance
At FedEx Dataworks, we are making supply chains work smarter for everyone.
Summary:
As a Cloud Engineer III, you will be responsible for the design, build, deployment, integration, and management of private, public, and/or hybrid cloud platform services supporting the development of complex applications at enterprise scale. In this role the candidate must be able to demonstrate their networking and security protocol knowledge to ensure safe and scalable environment provisioning while protecting accessibility to data assets residing within. The candidate will be developing infrastructure as code using scripts, templates, blueprints, workflows, CI/CD orchestration tools, and other automation technologies in the spirit of speed and consistency. Continuous collaboration will be an important aspect of this role working with a variety of architects and peer engineering teams ensuring deployed services meet the highest levels of scalability, reliability, and performance while balancing security, maintainability, reliability, and operational excellence.
Job Description / Responsibilities
• Develop, deploy, monitor and maintain the cloud infrastructure, primarily Azure
• Under limited supervision, works very closely with Application Architects, Leads, Cloud Infrastructure Architects team to build Infrastructure for the applications and integrations following the FedEx Platform Guidelines and Principles
• Participate in AGILE Process to plan, design, build and ensure infrastructure is available and ready for the software engineers in a timely manner
• Ensure cloud-based applications and services run efficiently, securely and reliably
• Collaborate with FedEx Reliability team to for monitoring and alerting for the application infrastructure and software components efficiently
• Performance of the infrastructure, cost optimization of the infrastructure and scalability of the infrastructure are responsibilities of this role.
• It’s very important for this role to work in junction with other applications in FedEx to ensure all non-prod environments are available for development, testing, integration, demos.
• Provide guidance to the Leads and Engineers with solutions to problems that may arise during the SDLC
• Respond to cloud service outage or degradation, identify and fix root causes
• Automate cloud operations to streamline deployment, scaling and other repetitive tasks using Infrastructure as Code
• Collaborate with DevOps and development teams, support CICD pipelines
• Develop and maintain documentation on cloud infrastructure, share best practices
• Optimize cloud costs, plan for cloud capacity, implement scaling strategies
• Implement security policies for cloud environments, monitor for vulnerabilities, ensure compliance
Skills / Abilities
• Strong oral and written communication skills
• Azure cloud platform experience
• Demonstrable understanding of the 7 layers of the OSI Network Mode
• Conversant in system administration skills and tasks that a well-rounded technologist may need to perform
• Infrastructure as Code
• Experience with one or more programming languages
• Automation and scripting in Powershell and Bash
• DevOps and CICD pipelines specifically terraform
• Kubernetes experience either with AKS or managing your own Kubernetes cluster
• Experience in making alerting manageable but catching problems
• Experiencing in completing difficult projects, e.g. programming project, system admin, large deployment or migration projects
Minimum Education
Bachelor's Degree/equivalent in computer science, engineering, or information systems and/or equivalent formal training or work experience.
Minimum Experience
Three to four (3-4) years’ experience in cloud engineering or related field. Experience providing leadership in a general planning or consulting setting. Some experience as a leader or a senior member of multi-function project teams. A related advanced degree may offset the related experience requirements.
Knolwedge, Skills and Abilities
Strong oral and written communication skills
Domicile Information: 
This position can be domiciled anywhere in the United States. The ability to work remotely within the United States may be available based on business need.
Preferred Qualifications: ﻿﻿ ﻿﻿
Pay Transparency: ﻿This compensation range is provided as a reasonable estimate of the current starting salary range for this role across all potential locations. If this opportunity includes multiple job levels, the range is a reasonable estimate of the current﻿ ﻿starting salary for the lowest level to the current starting salary of the highest level.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﻿U.S. Annual Pay Range: $104,960 to $157,440﻿
Additional Details: ﻿Application Criteria: Upload current copy of Resume (Microsoft Word or PDF format only) and answer job screening questionnaire by 5pm EST on 11/22/24.﻿
FedEx Dataworks is an Equal Opportunity/Affirmative Action employer. All qualified applicants will receive consideration for employment without regard to race, color, religion, sex, sexual orientation, gender identity, national origin, disability, or status as a protected veteran.
Dataworks does not discriminate against qualified individuals with disabilities in regard to job application procedures, hiring, and other terms and conditions of employment. Further, Dataworks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DataworksTalentAcquisition@corp.ds.fedex.com.</t>
  </si>
  <si>
    <t>https://careers.fedex.com/cloud-engineer-iii/job/P25-170355-1?utm_campaign=google_jobs_apply&amp;utm_source=google_jobs_apply&amp;utm_medium=organic</t>
  </si>
  <si>
    <t>Data Entry (FedEx Jobs) -Remote without Experience - Part-Time</t>
  </si>
  <si>
    <t>Welcome to FedEx, a globally renowned logistics and delivery services company committed to connecting people and possibilities around the world. With a rich history of innovation and excellence, FedEx has established itself as a leader in the transportation industry. As we continue to evolve, we are looking for dedicated individuals to join our team and contribute to our mission of making every customer experience outstanding.
Position: Data Entry Specialist (Remote) - Part-Time
Job Responsibilities:
• Accurately input data into our systems in a timely manner, ensuring precision and efficiency.
• * Verify and correct any discrepancies in data entries to maintain data integrity.
• * Collaborate with team members and other departments to streamline data collection processes.
• * Maintain confidentiality and security of all data in accordance with company policies.
• * Generate and analyze reports to support decision-making processes.
• Required Skills:
• Attention to Detail: Strong ability to focus on the accuracy and completeness of data entries.
• * Time Management: Efficiently manage time and prioritize tasks to meet deadlines.
• * Communication Skills: Effectively communicate with team members and other departments.
• * Tech Savvy: Proficient in using data entry software and Microsoft Office Suite.
• * Adaptability: Ability to adapt to changing priorities and work independently.
• Qualifications:
• * High school diploma or equivalent.
• * Previous experience in data entry is a plus but not mandatory.
• * Reliable internet connection for remote work.
• How to Apply:
If you are ready to be part of a dynamic team at FedEx, please submit your resume and a brief cover letter highlighting your relevant skills and experiences to us.
Join us at FedEx, where your dedication and talent can make a difference in the world of logistics. We look forward to welcoming you to our team!</t>
  </si>
  <si>
    <t>https://theelitejob.com/job/2973/data-entry-fedex-jobs-remote-without-experience-part-time?utm_campaign=google_jobs_apply&amp;utm_source=google_jobs_apply&amp;utm_medium=organic</t>
  </si>
  <si>
    <t>data:image/png;base64,iVBORw0KGgoAAAANSUhEUgAAADgAAAAbCAMAAAAeYLy0AAAAnFBMVEX///8+AIXSyd89CpHaVzz/ZwBNFIz/XQD/WQBLDotDAIf/ZADCt9T/ybU2AIE6AIP/wKvk4Oz/9/SsnsX/5+Cypcm4rM1YK5L/rI9aL5P/VAD/uKDt6vLNxNze2ejwxL1uT54uAIvYTCyNd7FmQpn/SgD/l2//fEN7X6aXhLj/oX7/ci7/eDtTIo+ejLz/jWH/bB//3dNfOJb/0cOYCLkbAAABRElEQVQ4je2S3XbCIBCEoa38LCkhCUFNMKZV22jVmvj+71ag2qM2eu2Fc8ECh+8wO4DQQ3coGwVNzjarKJq+Bl0HnyR2iuuzzUy+vVMvdgPEhMexvADh+WUwYE63QD60SZL8B1mrtb4JjsMkybPIV2vyJA9g6lZp6sdj6bFqZlLKGFcokjiWc36wSkcLJlL0URSfPSABgCGASRqASnJY1kA86NNBKya+Rkys+8LZRMYAH5t8C5xw7F6m8zfSUimF0DcVVOyu9igJeK8xEOlWS99jcTixFr/t9qTqCobGJtbaBmIXcBPC0SHVPRNCrPxR3faAM4CJ3c67DPNukmHy945tIcROsJHjSrU/BSUmvm5cmFhuUYMBO9+Hn0N1QYs2ZXRRIq32p6DNjQmTrO4a/2OzbphVxkzVUc6gVqpML6w+dBf6AbhjGOjXqfYGAAAAAElFTkSuQmCC</t>
  </si>
  <si>
    <t>Fedex Remote Jobs $25/Hour - Work From Home Job</t>
  </si>
  <si>
    <t>Fedex Remote Job</t>
  </si>
  <si>
    <t>Join our dynamic team as a Remote Customer Service Representative for FedEx, where you'll be an integral part of ensuring seamless communication and support for our valued customers. As a virtual member of the FedEx family, you'll have the opportunity to make a positive impact from the comfort of your own home.
What You Will Do:
• Provide exceptional customer service via phone, email, and chat channels.
• Assist customers with inquiries, tracking shipments, and resolving concerns promptly.
• Collaborate with various teams to ensure accurate and timely resolution of customer issues.
• Maintain a deep understanding of FedEx services, policies, and procedures to provide accurate information.
Requirements:
• Excellent communication skills, both verbal and written.
• Strong problem-solving abilities and attention to detail.
• Comfortable working independently in a remote environment.
• Basic computer proficiency and ability to navigate various software applications.
• Flexibility to adapt to changing work schedules, including evenings and weekends.
Opportunities and Benefits:
• Competitive hourly wage of $25.
• Work from the comfort of your own home, eliminating the need for commuting.</t>
  </si>
  <si>
    <t>https://club.rawwine.com/blogs/news/fedex-remote-jobs-25-hour-work-from-home-job?utm_campaign=google_jobs_apply&amp;utm_source=google_jobs_apply&amp;utm_medium=organic</t>
  </si>
  <si>
    <t>Data Scientist - All Levels</t>
  </si>
  <si>
    <t>About FedEx Dataworks:
Born out of FedEx, a pioneer that ships nearly 20 million packages a day and manages endless threads of information, FedEx Dataworks is an organization rooted in connecting the physical and digital sides of our network to meet today's needs and address tomorrow's challenges.
We are creating opportunities for FedEx, our customers, and the world at large by:
• Exploring and harnessing data to define and solve true problems
• Removing barriers between data sets to create new avenues of insight
• Building and iterating on solutions that generate value
• Acting as a change agent to advance curiosity and performance
At FedEx Dataworks, we are making supply chains work smarter for everyone.
Summary:
Takes ownership and responsibility over major data science initiatives. Advances Dataworks’ broad capabilities to use and deploy cutting edge data science and machine learning tools and methods in Dataworks projects, platforms and products. Simultaneously works to keep Dataworks on the leading edge by understanding and implementing the very latest and most sophisticated methods and tools for grappling with extremely large scale and complex problems. Leads modeling and development to support operations initiatives, strategic programs and new products/solutions, through the use of advanced descriptive, diagnostic, predictive, prescriptive and ensemble modeling, advanced statistical techniques, and complex mathematical modeling/tool development. Develops solutions supporting the movement of data and information assets following API-First / Service-Oriented Architecture principles. Leverages proficiency in ML Ops, CI/CD processes and machine learning / data engineering practices to ensure sustainable model development and provide recommendations on highly complex problems. Mentors less senior team members to drive results. Leads and works with cross-functional teams.
Job responsibilities:
The Data Scientist plays a pivotal role, focused on creating and driving data science innovation within Dataworks, helping define and build the Dataworks organization, and enabling the delivery of key business initiatives. S/he acts as a “universal translator” between IT, business, software engineers and data engineers, collaborating with these multi-disciplinary teams. The Data Scientist will contribute to the creation and adherence of technical standards for data science and machine learning, including the design and construction of reusable data assets. S/he will work with large data sets and solve difficult analytical problems, applying advanced methods. S/he will lead the creation and implementation of solutions from concept to production, using current and emerging technologies to evaluate trends and develop actionable insights and recommendations. Day-to-day, s/he will be deeply involved in code reviews and large-scale deployments. S/he will also provide mentorship and guidance to junior data scientists to support the continued training and up-skilling of the Data Science team.
Key Areas of Focus:
· Understanding in depth both the business and technical problems Dataworks aims to solve
· Exploring data and crafting models to answer core business problems that may not have a common blueprint
· Leading the invention of new approaches and algorithms for tackling data intensive problems
· Pioneering R&amp;D efforts to rapidly understand and assimilate state of the art methods
· Scaling up from “laptop-scale” to “cluster scale” problems by leading efforts to standardize and industrialize solutions
· Delivering tangible value very rapidly, collaborating with diverse teams of varying disciplines
· Interacting with senior technologists from the broader enterprise and outside of FedEx (partner ecosystems and customers) to create synergies and identify opportunities for improvement
· Codifying best practices for future reuse in the form of accessible, reusable patterns, templates, and code bases
Skills/Abilities:
· Technical background in computer science, data science, machine learning, artificial intelligence, statistics or other quantitative and computational science
· A compelling track record of Data Science / Engineer expertise, designing and deploying large scale technical solutions, which deliver tangible, ongoing value
· Direct experience having built and deployed robust, complex production systems through Cloud technologies that implement modern, data scientific methods at scale
· Ability to context-switch, to provide support to dispersed teams which may need an “expert hacker” to unblock an especially challenging technical obstacle
· Demonstrated ability to deliver technical projects with a team, often working under tight time constraints to deliver value
· An ‘engineering’ mindset, willing to make rapid, pragmatic decisions to improve performance, accelerate progress or magnify impact
· Ability to work with distributed teams on code-based deliverables using version control
· Solid theoretical grounding in the mathematical core of the major ideas in data science
· Expert level understanding of a class of modelling or analytical techniques, often supported by Masters- or Doctoral-level research in the subject
· Deep fluency in the mathematical ‘primitives’ and generalizations of data science – e.g., expertise in Linear Algebra, and Vector Calculus
· Use of agile and devops practices for project and software management including CI/CD; process improvement and quality management experience (e.g., Lean, Six Sigma, QDM expert)
· Demonstrated expertise in working with some of the following common languages and tools:
· SKLearn, XGBoost, Tensorflow, Pytorch, MLlib and other core ML frameworks
· Python, Scala, R, C++, Java and other modern programming languages
· MLFlow, Databricks, Spark, Kafka, Hive, Hadoop and other data tools and frameworks
· CPLEX, Gurobi and other similar optimization modeling packages
Minimum qualifications:
Data Scientist I
Bachelors Degree with at least One year experience or Master’s Degree or equivalent in computer science, operations research, statistics, applied mathematics or related quantitative discipline. Strong knowledge in advanced data science and machine learning tools and methods, including the iterative development of analysis pipelines to provide insights at scale. Strong knowledge and experience in conducting end-to end analyses, including data gathering and requirements specification, processing, analysis, and presentations. Strong understanding of the transportation industry, competitors, and evolving technologies. Experience as a member of multi-functional project teams. Strong oral and written communication skills.
Data Scientist II
Master’s Degree or equivalent in computer science, operations research, statistics, applied mathematics or related quantitative discipline. Two (2) years’ work experience in applying data science (machine learning, artificial intelligence, statistical analysis), operations research (optimization, algorithms, mathematical modeling), and data analytics modeling to decrease cost, increase profitability, and improve customer experience. Knowledge and general awareness of data science and machine learning tools and methods, including the iterative development of analysis pipelines to provide insights at scale. Familiarity with conducting end-to end analyses, including data gathering and requirements specification, processing, analysis, and presentations. General understanding of the transportation industry, competitors, and evolving technologies. Experience as a member of multi-functional project teams. Strong oral and written communication skills.
Data Scientist III
Master’s Degree or equivalent in computer science, operations research, statistics, applied mathematics or related quantitative discipline. Directly related PhD preferred. Three-Four (3-4) years’ work experience in Master’s Degree or equivalent in computer science, operations research, statistics, applied mathematics or related quantitative discipline. Directly related PhD preferred.), operations research (optimization, algorithms, mathematical modeling), and data analytics modeling to decrease cost, increase profitability, and improve customer experience. Extensive knowledge in advanced data science and machine learning tools and methods, including the iterative development of analysis pipelines to provide insights at scale. Extensive knowledge and experience in conducting end-to end analyses, including data gathering and requirements specification, processing, analysis, and presentations. Strong understanding of the transportation industry, competitors, and evolving technologies. Experience providing some level of leadership in a general planning or consulting setting. Experience as a leader or a senior member of multi-functional project teams. Strong oral and written communication skills. A related advanced degree may offset the related experience requirements
Data Scientist Lead
Master’s Degree or equivalent in computer science, operations research, statistics, applied mathematics or related quantitative discipline. Directly related PhD preferred. Five to Seven (5-7) years’ work experience in applying data science (machine learning, artificial intelligence, statistical analysis), operations research (optimization, algorithms, mathematical modeling), and data analytics modeling to decrease cost, increase profitability, and improve customer experience. Extensive knowledge in advanced data science, statistical analysis, and machine learning methods, including the iterative development of analysis pipelines to provide insights at scale. Extensive experience conducting end-to-end analyses, including data gathering and
requirements specification, processing, analysis and presentation. Strong familiarity with the transportation industry, competitors, and evolving technologies. Experience providing leadership in a general planning or consulting setting. Experience as a leader or a senior member of multi-functional project teams. Strong human relations, organizational / time management, project management, and software development skills. Excellent interpersonal skills and the ability to present and communicate effectively to executive audiences.
Pay Transparency: This compensation range is provided as a reasonable estimate of the current starting salary range for this role across all potential locations. If this opportunity includes multiple job levels, the salary information represents the job level minimum and the job level maximum.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Annual Range $116,000 - $186,240
Domicile Information:
This position can be domiciled anywhere in the United States. The ability to work remotely within the United States may be available based on business need.
Application Criteria:
Upload current copy of Resume (Microsoft Word or PDF format only) and answer job screening questionnaire by 09/06/24.
EEO Statement:
FedEx Dataworks is an Equal Opportunity/Affirmative Action employer. All qualified applicants will receive consideration for employment without regard to race, color, religion, gender, sexual orientation, gender identity, national origin, age, genetics disability, or protected Veteran status. Dataworks does not discriminate against qualified individuals with disabilities in regard to job application procedures, hiring, and other terms and conditions of employment. Further, Dataworks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DataworksTalentAcquisition@corp.ds.fedex.com.
Preferred Qualifications:
Pay Transparency: This compensation range is provided as a reasonable estimate of the current starting salary range for this role across all potential locations. If this opportunity includes multiple job levels, the salary information represents the job level minimum and the job level maximum.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Annual Range $67,520 - $186,240
Additional Details:
FedEx Dataworks is an Equal Opportunity/Affirmative Action employer. All qualified applicants will receive consideration for employment without regard to race, color, religion, sex, sexual orientation, gender identity, national origin, disability, or status as a protected veteran.
Dataworks does not discriminate against qualified individuals with disabilities in regard to job application procedures, hiring, and other terms and conditions of employment. Further, Dataworks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DataworksTalentAcquisition@corp.ds.fedex.com.</t>
  </si>
  <si>
    <t>https://careers.fedex.com/data-scientist-all-levels/job/P25-101260-3?utm_campaign=google_jobs_apply&amp;utm_source=google_jobs_apply&amp;utm_medium=organic</t>
  </si>
  <si>
    <t>Fedex Online Jobs (Remote) ::: Usa $26/Hour</t>
  </si>
  <si>
    <t>Fedex Online Jobs (Remote) ::: Usa $26/Hour
Job Details:-
Hiring Organization:- Fedex
Post Name: Value Stream Business Architect
Qualifications:- Bachelor Degree
Industry:- Private
Employment Type:- Full Time
Work Hours:- 8 Hours
Salary:- $26/Hour
Locations:- Memphis, USA
Job Descriptions:
This position works intimately with and draws in business and specialized partners of the FedEx Strategies Worth Stream. This position will comprehend the interrelationship among the characterized FedEx Calculated Worth Streams and their impact to the generally FedEx Planned operations vital business vision. The Worth Stream Business Draftsman will express and convey the association between the distinguished business needs and the created abilities of the Worth Stream guides and will comprehend the effect and impact of more extensive industry and innovation patterns on the FedEx vital business vision. This job will consolidate working information on useful explicit business methodology and specialized arrangement influence information to take apart complex ideas into and sequencing them in to more modest, improved on parts. This job will have shown the important vital and techn. Fedex Online Jobs.
Work Liabilities:
Draws in with Portfolio business engineers, business and IT Worth Stream proprietors, IT accomplices; different partners to comprehend and record FXL technique for a Worth Stream to: Target capacities, direct a present status evaluation for relevant reasoning and level of progress exertion, and make suggestions on change plan with sequencing. Fedex Online Jobs.
Works together with Portfolio Business Engineers and Administrations IT Draftsmen to apply compositional standards to separate FXL Portfolio legends into noteworthy ability groupings for the Worth Stream groups. Fedex Online Jobs.
Leads cooperation endeavors with Business and IT design local area to apply building standards to interpret Worth Stream objectives and necessities into significant guides for the Worth Stream. Fedex Online Jobs.
Upholds the Protected Portfolio Kanban process by additional separating the portfolio stories during the amazing survey and investigation into more modest, Portfolio overabundance heaps of work that can be consumed by SAFe Worth Streams. Fedex Online Jobs.
Works with the Portfolio Business Designers to synchronize esteem stream execution with the key guide. Fedex Online Jobs.
Adds to the proceeded with development in understanding and information on Business Design practices, cycles, and apparatuses all through FedEx. Fedex Online Jobs.
Experience and Capabilities:
Four year certification/comparable in Designing, Math, IT frameworks or a connected discipline that dissects complex subjects and converts into more modest, improved on parts.
Three (2) long stretches of involvement with making business capacity guides, taking apart complex ideas and specialized insight to play out the business engineering of a laid out Worth Stream. Fedex Online Jobs.
Five (2) years favored insight in a job with exhibited vital and specialized influence in huge hierarchical wide tasks. Fedex Online Jobs.
Top to bottom information on organization tasks and the more extensive FedEx undertaking.
Confirmation in Business Engineering liked.Fedex Online Job.</t>
  </si>
  <si>
    <t>https://www.mysmartpros.com/tuition/job/fedex-online-jobs-remote-usa-26-hour/?utm_campaign=google_jobs_apply&amp;utm_source=google_jobs_apply&amp;utm_medium=organic</t>
  </si>
  <si>
    <t>Service Center Support Representative</t>
  </si>
  <si>
    <t>FedEx</t>
  </si>
  <si>
    <t>Coldwater, OH, Estados Unidos</t>
  </si>
  <si>
    <t>Fedex is hiring for Service Center Support Representative
The Service Center Support Representative is responsible for providing administrative and customer service support in the daily operation of the service center. This role involves handling customer inquiries, processing documentation, and performing various tasks to ensure efficient service center operations.
Key Responsibilities:
• Customer Service: Assist customers with inquiries via phone, email, or in-person, including tracking shipments, providing rate quotes, resolving issues, and handling billing or invoicing questions.
• Documentation: Process and verify documentation related to freight movement, including shipping bills, delivery receipts, and other required forms.
• Data Entry: Enter and update shipment information into the computer system, including tracking statuses, generating or correcting freight bills, and ensuring accurate data entry.
• Administrative Tasks: Perform clerical functions such as maintaining files, copying, imaging, answering phones, data entry, and sorting/distributing mail and packages.
• Freight Handling: Administer the freight pick-up process, make delivery appointments, and manage documentation related to driver check-ins and collections.
• Communication: Coordinate with sales, operations, and other service centers to address and resolve customer needs and operational issues.
• Cash Handling: Reconcile cash and checks collected, prepare deposits, and manage COD check remittances to customers.
• Compliance: Ensure compliance with company policies, procedures, and applicable laws/regulations.
Qualifications:
• Education: High school diploma or GED required; additional education or certification in a related field is a plus.
• Experience: Previous experience in customer service and general office administration preferred; experience in transportation or logistics is advantageous.
• Skills: Strong communication, organizational, and multitasking skills. Ability to use general office equipment and software, including typing/data entry skills.
• Knowledge: Understanding of FedEx services and products, with the ability to handle confidential information and follow instructions accurately.
• Attributes: Ability to work independently and as part of a team in a fast-paced environment. Demonstrated time management skills and attention to detail.
Working Conditions:
• Environment: Office and dock environment, fast-paced and deadline-oriented.
• Hours: May vary based on operational needs.</t>
  </si>
  <si>
    <t>https://fedex.hiretrailz.com/listings/e8adls64c3ay-1af3c7f4640-720430f-7d16c0cb4367f7?utm_campaign=google_jobs_apply&amp;utm_source=google_jobs_apply&amp;utm_medium=organic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</si>
  <si>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BAcCAwYF/8QALxAAAQQCAAUBBQkBAAAAAAAAAQACAwQFEQYSEyExURQyQXGBByI1QnSRobLBFf/EABkBAQADAQEAAAAAAAAAAAAAAAABAgMEBf/EACgRAAICAQMDAwQDAAAAAAAAAAABAgMRBBIhEzGRQUJRBTKxwRU0gf/aAAwDAQACEQMRAD8AvFAEAQBAEAQBAEAQBAEAQBAEBrsTMr15Z5dhkTC92hvsBsqUsvAOYw32h8OZrJwY7H2pX2Z98jXQOaDoEnuR6Aros0l1cXKS4NHVJLLOrXMZniZfirFYjJxY69LI2zLH1WNbEXAt7/EfIqLX0qXdL7Ub0aey+W2C5JWKzVLLOkFJ7ndLXNzMI1vevPyXPp9XVqM9N9i+p0d2mx1F3PRXScoQELN/guQ/TSf1KtD7kSu5SWFn4jwX2exZzG5ZjKfVdCKpqsJiLnFpfznv5+ndexZGq3UOuUefnJ1S2ys2tE3IcV8UYSvbZFf6sUkUepLNqCxLXLj746f5T4Gx22PrnCimxrK8ZSfkqoRkRM7zN4xpRuzn/ZDaWxYPLtu+YlpLf39e68v6vj+Lse3byvyj0fpP9hcY7/gsGK1Yiw1mxDxDE98LGFoZC0cvn7p7d9/4vCU5xolKNyysei8GkqoS1EYSoaTz6vz/AIT+FspbylizPdttYIgAKjWgaGveO+/8rbQaiy+UpWSxj0/Zh9R0temjGNcc5936OkhmjnjEkTg5h8EL1IyUllHktOLwzKRjJY3RyNDmOBDmkbBB+Ckgiw4rHQUHY+GjWZScCDXbEBGQfP3fCu5yctzfJOXnJGp8NYOlVsVquKpxQWBqZjYRqQeh9QpldZJpuT4J3P5MK3CvD9UM6GGosLAQ0iBuxvz31tVtlK6LjY8p+jLRusg8xk0yUMPjANDH1db3rpN8rlWloXsXg0er1D978s3exVfaDY9ni65GjJyDmI9NrTpQ3b8cmfVs2bNzx8G6NjI2hsbQ1o8ABXSS4RRtvuZKSAgCAIAgCAIAgCAIAgCAIAgP/9k=</t>
  </si>
  <si>
    <t>Francis Creek, WI, Estados Unidos</t>
  </si>
  <si>
    <t>https://www.talentpeakseeker.com/viewjobspage/szap3ddncd36-e2e71-b05381f89fce76-e96d00c66ec60?utm_campaign=google_jobs_apply&amp;utm_source=google_jobs_apply&amp;utm_medium=organic</t>
  </si>
  <si>
    <t>[Entry Level/No Experience] Fedex Data Entry Remote Jobs – (WFH)</t>
  </si>
  <si>
    <t>Are you looking for an entry-level opportunity to kickstart your career in a fast-paced and dynamic work-from-home environment? FedEx is seeking dedicated individuals to join our team as Data Entry Specialists. This role is perfect for those who are eager to gain valuable work experience, enjoy the flexibility of remote work, and are ready to make an impact.
Key Responsibilities:
• Accurate and efficient data entry of information into our systems.
• Maintaining data quality and integrity.
• Ensuring data confidentiality and security.
• Communicating effectively with team members and supervisors.
• Adhering to established processes and procedures.
Requirements:
• No prior experience is required - this is an entry-level position!
• Strong attention to detail.
• Basic computer skills.
• Excellent communication skills.
• Self-motivated and reliable.
• Ability to work independently in a remote environment.
Benefits:
• Competitive hourly wage.
• Flexible part-time hours, perfect for students or individuals looking for supplemental income.
• Work from the comfort of your home.
• Training and support provided.
• Opportunity for skill development and career growth within FedEx.
Our Company is an equal opportunity employer. We value diversity and encourage individuals from all backgrounds to apply.
Apply To This Job</t>
  </si>
  <si>
    <t>https://www.mysmartpros.com/tuition/job/entry-level-no-experience-fedex-data-entry-remote-jobs-wfh-5/?utm_campaign=google_jobs_apply&amp;utm_source=google_jobs_apply&amp;utm_medium=organic</t>
  </si>
  <si>
    <t>Hugo, MN, Estados Unidos</t>
  </si>
  <si>
    <t>https://www.talentpeakseeker.com/viewjobspage/gybe1e567t3p-4e7d38828342-83b3170e69d8-f9ef54a9?utm_campaign=google_jobs_apply&amp;utm_source=google_jobs_apply&amp;utm_medium=organic</t>
  </si>
  <si>
    <t>Anamosa, IA, Estados Unidos</t>
  </si>
  <si>
    <t>https://www.talentpeakseeker.com/viewjobspage/pii3tnbvdtk6-8688e6b020a0c25c981d-3fa495074-fae?utm_campaign=google_jobs_apply&amp;utm_source=google_jobs_apply&amp;utm_medium=organic</t>
  </si>
  <si>
    <t>Remote FedEx Entry Level Jobs(Work At Home) – US</t>
  </si>
  <si>
    <t>Los Ángeles, CA, Estados Unidos (y 2 ubicaciones más)</t>
  </si>
  <si>
    <t>Remote FedEx Entry Level Jobs(Work At Home) - US
Remote FedEx Entry Level Jobs(Work At Home)
Description
Remote FedEx Entry Level Jobs, allowing you to work from the comfort of your home. Earn a competitive starting salary while gaining valuable experience in a renowned company. As a remote team member, you’ll enjoy the flexibility of setting your own schedule and contributing to FedEx’s success. Join us in a dynamic work environment, where your skills are recognized, and professional growth is encouraged. Elevate your career with FedEx from the convenience of your home office. Apply now for fulfilling entry-level positions and embark on a rewarding journey.
Key Responsibilities:
Data Entry: Accurately enter and update information into FedEx systems.
Customer Support: Provide assistance to customers via phone or online communication channels.
Administrative Tasks: Assist with general administrative duties to support operational needs.
Collaboration: Work collaboratively with team members and other departments to ensure seamless operations.
Qualifications:
High school diploma or equivalent.
Strong attention to detail and accuracy.
Basic computer skills and familiarity with data entry processes.
Excellent communication skills.
Ability to work independently in a remote setting.
Customer service experience is a plus.
Benefits:
Competitive compensation.
Flexible work hours.
Opportunities for career advancement within FedEx.
Access to employee discounts and benefits.
How to Apply: If you are a motivated and detail-oriented individual looking for a remote entry-level opportunity with a globally recognized company, we invite you to apply. Please submit your resume and a brief cover letter outlining your interest and qualifications for the position.
Remote FedEx Entry Level Jobs(Work At Home)
In India, there are various benefits and guidelines that govern the employment landscape. Here are a few not unusual aspects associated with task advantages for employees in India:
Provident Fund (PF): The employees’ Provident Fund (EPF) is a obligatory financial savings scheme for employees. Both the business enterprise and employee make a contribution a percentage of the worker’s income to the EPF. The accumulated amount may be withdrawn upon retirement or resignation.
Gratuity: Gratuity is a lump sum charge made by employers to employees as a token of appreciation for his or her years of provider. It is relevant to employees who have finished at least 5 years of continuous provider with the equal organisation.
Health insurance: Many employers offer health insurance or clinical blessings to personnel. This will cover hospitalization charges for the employee and occasionally for their dependents.
Depart rules: employees in India are entitled to diverse types of leaves, inclusive of earned or paid leave, unwell go away, and informal depart. Maternity and paternity go away also are supplied as in keeping with statutory guidelines.
Employee state coverage (ESI): ESI is a social protection and medical insurance scheme for employees. It provides scientific and cash benefits to employees and their households in case of sickness, maternity, or employment harm.
Country wide Pension device (NPS): some employers offer the country wide Pension machine, a voluntary lengthy-time period retirement savings scheme designed to permit systematic savings for people.
Paintings Hours and overtime: the standard workweek in India is normally 48 hours, unfold over six days. Beyond regular time is paid for paintings performed past the standard hours.
Maternity and Paternity leave: Maternity go away is mandated with the aid of regulation, offering lady employees with paid depart earlier than and after childbirth. Paternity depart is also becoming extra not unusual, although it isn’t mandated via law.
Bonus: Employers may also provide annual bonuses to employees, frequently round competition times. This is mostly a percentage of the worker’s annual earnings.
Worker inventory alternatives (ESOPs): In some sectors, in particular in IT and startups, employees may be supplied stock options as a part of their compensation package.
Training and education: some agencies help the ongoing education and education of their employees through imparting financial help or examine depart.</t>
  </si>
  <si>
    <t>https://dpsbahadurgarh.com/employment/remote-fedex-entry-level-jobswork-at-home-us/?utm_campaign=google_jobs_apply&amp;utm_source=google_jobs_apply&amp;utm_medium=organic</t>
  </si>
  <si>
    <t>Montverde, FL, Estados Unidos</t>
  </si>
  <si>
    <t>https://www.talentpeakseeker.com/viewjobspage/58n7f8pbtsf6-b9e834b4dc0eb-7019f9e-b1fa70b1b4fb?utm_campaign=google_jobs_apply&amp;utm_source=google_jobs_apply&amp;utm_medium=organic</t>
  </si>
  <si>
    <t>Granite Falls, WA, Estados Unidos</t>
  </si>
  <si>
    <t>https://www.talentpeakseeker.com/viewjobspage/dalab33ypy7i-5c190553-54cbe6d44c1-b68ee4eaf577c?utm_campaign=google_jobs_apply&amp;utm_source=google_jobs_apply&amp;utm_medium=organic</t>
  </si>
  <si>
    <t>Entry-Level Data Entry Clerk Admin (Fully Remote)</t>
  </si>
  <si>
    <t>Skillerszone</t>
  </si>
  <si>
    <t>Join Our Team and Start a Fulfilling Career with Limitless Growth Potential!
Are you looking for a role that offers flexibility, growth, and the opportunity to build a rewarding career? Take the first step by completing our quick online application and unlock the path to a future full of possibilities.
$25 - $45 an hour
Qualifications:
No experience required - we're happy to train you!
Strong interpersonal skills and the ability to manage multiple tasks at once
Ability to understand and implement company policies and procedures
Excellent communication skills, both verbal and written
Ability to work effectively both independently and as part of a team
High attention to detail, organization, and ability to multi-task in a professional manner
Requirements:
Able to perform job duties with or without reasonable accommodations
Fulfill all responsibilities as assigned
Support and contribute to a positive, professional, and safe work environment
Benefits:
Competitive weekly pay
Safe and supportive work environment
Multiple shifts available, including early morning, evening, and overnight
Ample growth opportunities and a commitment to promoting from within
Part-time options available - choose the days that work best for you Skillerszone</t>
  </si>
  <si>
    <t>https://jooble.org/jdp/6880240273628805731?utm_campaign=google_jobs_apply&amp;utm_source=google_jobs_apply&amp;utm_medium=organic</t>
  </si>
  <si>
    <t>Administrative Data Entry (Work at home) Entry Level</t>
  </si>
  <si>
    <t>Hello and thank you for your interest! We're looking for folks nationwide who are great at data entry and typing. We offer a flexible work from home remote position that allows you to stay home with the family! The pay range is flexible from $16/ph to $30/ph DOE and level of experience.
You'll meet these requirements to work from home remotely
Stable Internet connection
Work can be done using the following: Phone device, laptap or computer
Must be able to type accurately with a minimum speed of 30 words per minute
Able to focus on tasks without being distracted
Must be resident of the US
Not afraid of emailing clients as needed
We're looking for folks who we can depend on who can work from home remotely without distraction and are go-getters. Pay range from 16 to 30 hourly depending on the role, level of experience and proven ability to work from home at the same level as from an office.
Data entry clerks come from all different backgrounds including, data entry, telemarketing, customer service, sales, clerical, secretary, administrative assistant, warehouse, inventory, receptionist, call center, part-time, retail fields &amp; more
Must be 16 years of age or older
Must be proficient with basic PC skills
Must have an internet connection
Basic english written language
Basic english spoken language
Thank you for your interest!
Employment Type: FULL_TIME</t>
  </si>
  <si>
    <t>https://www.ziprecruiter.com/c/Jobconversion,-LLC/Job/Administrative-Data-Entry-(Work-at-home)-Entry-Level/-in-Davie,FL?jid=3e7bc25de9fb8547&amp;utm_campaign=google_jobs_apply&amp;utm_source=google_jobs_apply&amp;utm_medium=organic</t>
  </si>
  <si>
    <t>Fully Remote , Entry Level Data Entry job</t>
  </si>
  <si>
    <t>https://jobs.ashbyhq.com/jobmatchpros/d4d051dc-6298-4797-a4fc-60a17105879f?utm_campaign=google_jobs_apply&amp;utm_source=google_jobs_apply&amp;utm_medium=organic</t>
  </si>
  <si>
    <t>Remote FedEx Jobs: Work From Home Opportunities</t>
  </si>
  <si>
    <t>Exciting Opportunity: Remote FedEx Jobs Work From Home
Join Our Team at FedEx – Your Next Career Move Awaits!
At FedEx, we believe in pushing boundaries. As one of the world’s leading logistics companies, we pride ourselves on innovation, customer satisfaction, and creating an inclusive work environment. We are excited to announce multiple job openings that provide the flexibility to work from the comfort of your home while being part of a reputable organization.
This is your chance to explore remote opportunities that allow you to contribute to our mission of delivering excellence while enjoying the benefits of a flexible schedule. If you’re looking for a career that offers work-life balance and growth potential, our remote FedEx positions are the perfect fit for you!
Why Choose Remote Work with FedEx?
- **Flexibility**: Enjoy the ability to create your own schedule.
- **Work-Life Balance**: Use your time to invest in your personal and professional interests.
- **Career Development**: FedEx is committed to your growth, with access to online training and development resources.
- **Inclusive Culture**: Join a team that celebrates diversity and promotes inclusivity.
Available Positions
We have various remote job opportunities available, including but not limited to:
- **Customer Service Representatives**: Assist customers with inquiries, complaints, and support regarding shipping and logistics services.
- **Data Entry Specialists**: Manage data entry tasks with precision and ensure accurate record-keeping for client interactions.
- **Sales Support Agents**: Provide support to the sales team by handling leads and customer queries, helping to drive revenue growth.
- **Operations Coordinators**: Help coordinate logistics and monitor shipping processes to ensure timely delivery of services.
Key Responsibilities
While each of these roles has unique responsibilities, here are some common tasks you can expect:
- Responding to customer inquiries via chat, email, or phone.
- Processing orders and maintaining accurate data entries.
- Collaborating with team members to optimize logistics and delivery processes.
- Analyzing data to identify trends and provide recommendations for improvement.
- Engaging with customers to enhance satisfaction and drive retention.
Ideal Candidate Profile
To thrive in a remote position with FedEx, you should possess the following skills and qualifications:
- **Strong Communication Skills**: Ability to convey information clearly and effectively.
- **Self-Motivation**: Demonstrated ability to work independently and manage your workload effectively.
- **Technical Proficiency**: Familiarity with Microsoft Office Suite and other basic software applications.
- **Customer-Centric Mindset**: Passion for ensuring customer satisfaction and building long-term relationships.
- **Attention to Detail**: Capable of maintaining accuracy in a fast-paced environment.
Requirements for Remote FedEx Jobs
- High School diploma or equivalent; Bachelor’s degree preferred.
- Previous experience in customer service, logistics, or related fields is a plus.
- Ability to work remotely with a stable internet connection.
- Adaptability to learn new software and tools used by FedEx.
- Availability to work varying shifts, including evenings and weekends as needed.
Benefits of Working with FedEx
At FedEx, we value our employees and offer a comprehensive package of benefits. Here’s what you can expect:
- **Competitive Salary**: Receive a salary that reflects your experience and contributions.
- **Health and Wellness Programs**: Explore health insurance, dental, and vision coverage options to keep you and your family healthy.
- **Retirement Benefits**: Enjoy a robust 401(k) plan with company match to help secure your financial future.
- **Paid Time Off**: Start with accrued vacation days and paid holidays to recharge and spend time with loved ones.
- **Employee Discounts**: Access discounts on shipping services and various retailers in our partner network.
Application Process
Are you ready to embark on a rewarding career with FedEx? We encourage individuals from all backgrounds to apply! To take the next step, please submit your application through this page. Ensure that your cover letter highlights your experience in customer service or logistics and why you’re passionate about the remote work model.
Conclusion
In your quest for remote employment, consider the numerous benefits of joining FedEx. We are dedicated to fostering a collaborative and innovative workforce, and we believe that diverse perspectives enhance our solutions and services. If you are eager to join a company committed to excellence in logistics while enjoying the flexibility of remote work, we want to hear from you.
Apply on this page today and be a part of a team that delivers value across the globe! The future of logistics is at your fingertips with FedEx, and we’re excited to have you onboard.</t>
  </si>
  <si>
    <t>https://proremotzy.com/jobs/remote-fedex-jobs-work-from-home-us-71/?utm_campaign=google_jobs_apply&amp;utm_source=google_jobs_apply&amp;utm_medium=organic</t>
  </si>
  <si>
    <t>Fedex Work From Home Jobs (Online Remote Jobs)</t>
  </si>
  <si>
    <t>Come for a job and stay for a career! FedEx Ground is part of the rapidly growing warehouse and transportation sector that helps keep America, and our economy, moving. Be part of a winning team and workplace community that cares about who you are as an individual, and your safety in the workplace.
Perks And Benefits At FedEx Ground
• Competitive wages beginning at $17.00 per hour paid weekly for both full and part time opportunities
• $5,250 tuition reimbursement every year with no lifetime cap! All employees are eligible for this awesome benefit on their first day of employment!
• Generous paid time off program – work your way up to 5 weeks of PTO a year!
• Medical, dental and vision benefits after a short waiting period.
• Flexible scheduling that helps balance your work and personal life.
• Valuable employee discounts on things like cell phone plans, electronics, cars and restaurants.
• Free Purple Pathways career development program for all FedEx Ground employees.
• Paid parental leave for both moms and dads!
• Employee networks, and diversity, equity and inclusion programs available for all employees.
What You Can Expect At FedEx Ground
• Fast paced and physical warehouse work – why pay for a gym membership when you can get paid while working out?
• Warehouse duties include loading, unloading, and sorting of packages of various sizes.
• Part time FedEx Ground employees work one shift a day; full time FedEx Ground employees work two shifts.
• Shift lengths vary based on package volume – generally part time employees work between 3 and 6 hours a day. Full time employees can expect to work between 6 and 10 hours.
• Overtime paid after 40 hours a week.</t>
  </si>
  <si>
    <t>https://club.rawwine.com/blogs/news/fedex-work-from-home-jobs-online-remote-jobs?utm_campaign=google_jobs_apply&amp;utm_source=google_jobs_apply&amp;utm_medium=organic</t>
  </si>
  <si>
    <t>International Tax Accounting Advisor</t>
  </si>
  <si>
    <t>Review, advise, lead and ensure completion of the corporation’s tax obligations in accordance with state, federal and international laws leveraging specific international tax knowledge and technological advances.
Essential Functions
• Review, advise, lead and ensure completion of the corporation’s tax obligations in accordance with state, federal and international laws leveraging specific international tax knowledge and technological advances.
• Prepare and review quarterly and annual tax provisions for U.S. tax impacts of foreign operations, including current and deferred tax reporting pursuant to ASC 740.
• Assist with the U.S. tax compliance requirements of foreign operations.
• Perform other duties as assigned.
Skill Considered A Plus
• Experience with annual tax provision calculations and disclosures for non-US operations pursuant to US GAAP accounting principles as determined under ASC 740.
• Knowledge of CORPTAX, Oracle Cloud, Oracle Essbase, Alteryx and OneSource DATAFLOW
• Ability to lead complex tax projects while ensuring timely and accurate results
• Experience with SEC reporting
• Knowledge of SOX 404 Control process
• Strong analytical, problem solving, technical, tax accounting and research skills needed
• CPA or advanced degree in Accounting or Taxation would be a plus
Minimum Education
Bachelor’s Degree in business, finance or related discipline.
Minimum Experience
Five (5) years of directly related experience within a tax/financial discipline.
Knowledge, Skills and Abilities
Knowledge of large service or business operations required.
Job Conditions
None
Preferred Qualifications:
Pay Transparency: This compensation range is provided as a reasonable estimate of the current starting salary range for this role across all potential locations. If this opportunity includes multiple job levels, the salary information represents the job level minimum and the job level maximum. Actual starting pay would be determined by experience relative to the job, market level, pay at the location for this job and other job-related factors permitted by law. An employee may be eligible for additional pay, premiums, or bonus potential. The Company offers eligible employees health, vision and dental insurance, retirement, and tuition reimbursement.
Pay: $8,007.29/month - $14,413.11/month
Additional Details:
All qualified applicants will receive consideration for employment without regard to race, color, religion, sex, sexual orientation, gender identity, national origin, disability, or status as a protected veteran. Reasonable accommodations are available for qualified individuals with disabilities throughout the application process. Applicants who require reasonable accommodations in the application or hiring process should contact recruitmentsupport@fedex.com.
Applicants have rights under Federal Employment Laws:
• Equal Employment Opportunity is the Law
• EEO is the Law Supplement
• Pay Transparency Policy
• Family and Medical Leave Act (FMLA)
• Employee Polygraph Protection Act
E-Verify Program Participant: Federal Express Corporation participates in the Department of Homeland Security U.S. Citizenship and Immigration Services' E-Verify program (For U.S. applicants and employees only). Please click below to learn more about the E-Verify program:
• E-Verify Notice (bilingual)
• Right to Work Notice (English) / (Spanish)</t>
  </si>
  <si>
    <t>https://careers.fedex.com/international-tax-accounting-advisor/job/P25-128117-2?utm_campaign=google_jobs_apply&amp;utm_source=google_jobs_apply&amp;utm_medium=organic</t>
  </si>
  <si>
    <t>Full Stack Developer Advisor</t>
  </si>
  <si>
    <t>Designs, codes, tests and deploys software in all layers of the development life cycle. Provides the necessary documentation. Works with databases, APIs, servers, networks and various programming languages. Mentors those in less senior positions.
Requirements
Master’s degree in Computer Science, Engineering, Information Systems or related field plus 2 years of experience in the job offered or 2 years of qualifying work experience in information technology or engineering environment. The employer will alternatively accept a Bachelor’s degree or equivalent * in Computer Science, Engineering, Information Systems or related field plus 4 years of experience in the job offered or 4 years of qualifying work experience in information technology or engineering environment in lieu of a Master's degree plus 2 years of experience. The position requires experience with: Java Programming; Linux administration and script development; REST and SOAP APIs; XML; Python; and Oracle Database. A related advanced degree may offset the experience requirements. Position can telecommute from home from any location in the U.S. *Employer will accept one (1) year of directly related experience in lieu of one (1) year of education.*</t>
  </si>
  <si>
    <t>https://careers.fedex.com/full-stack-developer-advisor/job/P25-141640-1?utm_campaign=google_jobs_apply&amp;utm_source=google_jobs_apply&amp;utm_medium=organic</t>
  </si>
  <si>
    <t>Full Stack Developer Advisor - Enterprise Cloud Information Warehouse (REMOTE)</t>
  </si>
  <si>
    <t>3860 Forest Hill Irene Rd 38125 Memphis,Tennessee United States of America
RC419503 Full Stack Developer Advisor - Enterprise Cloud Information Warehouse (REMOTE) (Open)
Information Technology
Want a career where you are empowered to make a difference? Want to work for a company that is environmentally responsible? Want to grow and develop on the job? If so, FedEx is the place for you! Every day FedEx delivers for its customers with transportation and business solutions. FedEx serves more than 220 countries and territories around the globe. We can serve this global network due to our outstanding team of FedEx employees. FedEx has over 400,000 talented employees who are tasked with making every FedEx experience outstanding. FedEx has been recognized on many different lists both for business success and for being a great employer.
Here are some of the recognitions FedEx has received from the past couple of years:
• Fortune "World's Most Admired Companies" - 2020
• Forbes "Best Employers for Diversity" - 2020
• Reputation Institute "World's Most Reputable Companies" - 2019
• National Business Inclusion Consortium "Best-of-the-Best Corporations for Inclusion" - 2019
• Women's Business Enterprise National Council "America's Top Corporations for Women's Business Enterprises" - 2019
When 400,000 employees around the globe are all working together it is amazing what we can achieve! FedEx connects people and ideas. If you would like to make a difference on a global scale while receiving top notch benefits, competitive pay, and plenty of opportunities to develop, click 'Apply' and tell us more about yourself.
Job Summary:
Designs, codes, tests and deploys software in all layers of the development life cycle. Provides the necessary documentation. Works with databases, APIs, servers, networks and various programming languages. Mentors those in less senior positions.
Job Specific Information:
Duties/Responsibilities:
• Designs, develops, tests, and deploys configurable, scalable, and robust pipelines for ingesting, parsing, transforming, aggregating, and making data consumable within the Enterprise Cloud Information Warehouse and Azure Cloud Platform
• Implements enterprise grade solutions for data stores supporting transactional processing, data warehouses, operational data stores, data marts, data lakes, and advanced analytics
• Leads the design, development, implementation, and maintenance of complex data structures, systems, and solutions and ensures technology solutions are in alignment with data architecture principles and target state
• Implements metrics and data products that can be used to drive informed business decisions
• Provides technical guidance to development teams in regards to data modeling, SQL, stored procedure, and Spark development, including code review of complex SQL, stored procedures, Spark, and performance tuning
• Implements software solutions, including containerized microservices, on serverless and managed services on cloud
• Collaborates with data architects, data analysts, and data engineers to help define an accurate, complete, and consistent governed conceptual, logical, and physical data models with lineage and implementation traceability metadata
• Reviews requirements and data models, provides feedback as required, and translates and develops them into operationalized data solutions
• Implements CI/CD pipelines for promoting analytical solutions into higher level environments through validation and operational gating and DevOps automation
• Applies software engineering best practices across the development lifecycle, including agile methodologies, analysis/design, documentation, coding standards, code reviews, source code management, build processes, testing, and operations
• Implements solutions that meet performance, scalability, reliability, and security needs
Recommended Qualifications
• 5+ years of hands on development experience executing on a modern data architecture strategy and working within a team of data architects/data analysts/data engineers
• 5+ years leveraging modern data architecture approaches and standards, and extensive development experience within data lakes, data warehouses, data marts, capable of handling big data constructs supporting real-time decision science and advanced analytics
• 5+ years of development experience within multitenant Cloud Data Lakes/Warehouses at enterprise scale leveraging SQL, NO-SQL, Python, Java, and Spark technologies
• 5+ years of development experience leveraging a variety of cloud technologies to acquire and transform data for real time advanced analytics
• 5+ years of development experience with the information technology aspects of data collection, organization, and integration
• 5+ years of development experience working with databases and modern data platforms, SQL, Linux, Python, Spark, stream and batch processing, ELT and ETL tools/solutions, and cloud-based technologies and tools
• Demonstrated skill at data cleansing, data quality assessment, and using analytics for data assessment
• Experience implementing persona-based consumption pattern solutions leveraged by a variety of modern database technologies such as ADLS, Databricks, Azure Synapse, Cosmos DB, Snowflake, Mongo, Cassandra, and Teradata Vantage
• Previous work experience on the migration of data warehouses and database workloads and/or applications from on-premise environments to public cloud environments
• Deep familiarity with regards to Data Governance principles such as stewardship, business glossary, data catalogs, data privacy, taxonomy, ontology
• Experience with use of Data Governance platforms such as Collibra, Alation, Ab Initio MDH, Purview
• Experience utilizing platforms and technologies which support SDLC leveraging CI/CD principles
• Experience working within an Agile Scrum Team
Abilities/Knowledge/Skills Considered a Plus:
• SQL
• Apache/Databricks spark
• Java
• Python
• NO-SQL
• Linux, Windows
• Shell Scripting
• Batch and streaming technologies
• Data parsing and preparation ELT and ETL tools/solutions
• Azure Cloud Platform technologies such as Azure Event Hubs, Azure Functions, Azure Databricks, Azure Spring Cloud, Azure Data Factory, Azure Synapse, Azure Data Lake Storage, Delta Lake, SQL Server
• Modern Data Platforms such as Teradata (Vantage), Azure Synapse, Oracle, ADLS, Databricks, Snowflake, Cosmos DB, Mongo, Cassandra
• Spring Boot, Spring Cloud
• Containerized software solutions on Kubernetes Service
• Code Control and CI/CD with tools such as Gitlab, Jenkins, GitHub, GitHub Actions, SonarQube, Azure DevOps, Nexus
• Build Frameworks such as Maven or Gradle
• Distributed Event Streaming Platform such as Kafka and messaging services such as JMS
• Practical understanding of Debugging, Threading, JVM tuning, Object Pools, Exception Handling, Logging, Transactions, Object Oriented principles, Dependency management and Dependency Injection.
• Excellent written communication, verbal communication, and presentation skills
• Enthusiastic with a Positive Attitude
• Excellent at mentoring others
• Strong collaboration skills
• Lifelong learner
Minimum Qualifications:
Bachelor's Degree, in computer science, engineering, information systems or related field and/or equivalent formal training or work experience. Four (4) years qualifying work experience in information technology or engineering environment. A related advanced degree may offset the related experience requirements.
Application Criteria: To be considered, please upload a copy of your current resume to include beginning and ending dates for each employer/position and answer job screening questionnaire by close of business (5:00 PM CST) on Tuesday, October 5, 2021
Compensation:
Monthly Salary: $7,823.27 - $12,970.28
The estimate displayed represents the typical salary range or starting rate of candidates hired in Colorado. Factors that may be used to determine your actual salary may include your specific skills, your remote work location (for remote postings), how many years of experience you have, and comparison to other employees already in this role.
Employee Benefits: medical, dental, and vision insurance; paid Life and AD&amp;D insurance; tuition reimbursement; paid sick leave; paid parental leave, paid vacation, paid military leave, and additional paid time off; geographic pay ranges; 401k with Company match and incentive bonus potential; sales Incentive compensation for selling roles.
EEO Statement - FedEx Services is an Equal Opportunity/Affirmative Action employer. All qualified applicants will receive consideration for employment without regard to race, color, religion, gender, sexual orientation, gender identity, national origin, age, genetics disability, or protected Veteran status.
FedEx Services will make reasonable accommodations for the known physical or mental limitations of an otherwise qualified individual with a disability who is an applicant or an employee, unless undue hardship or a direct threat would result from the accommodation. If reasonable accommodation is needed to participate in the job application or interview process, to perform essential job functions, and/or to receive other benefits and privileges of employment, please contact recruitmentsupport@fedex.com.
Job Posting End Date:</t>
  </si>
  <si>
    <t>https://www.ziprecruiter.com/c/FedEx/Job/Full-Stack-Developer-Advisor-Enterprise-Cloud-Information-Warehouse-(REMOTE)/-in-Memphis,TN?jid=3dd179a1628f13a9&amp;utm_campaign=google_jobs_apply&amp;utm_source=google_jobs_apply&amp;utm_medium=organic</t>
  </si>
  <si>
    <t>data:image/png;base64,iVBORw0KGgoAAAANSUhEUgAAADgAAAA4CAMAAACfWMssAAAAn1BMVEX///8qAHz/WQAVAHWyrskAAIL3VxT/SAD/VgAAAHAlAHr/6eRMPov/UQD/SwD/bj6sqMXq6fD/jW3/h2XZ2eTT0OD/2tF3b6T/Zi+5ts7/5N0AAGnl5O1AMIZIOopnXpo4KII3OpD4bUT/e1X/rpr29vj/z8VvZZ+EfavFw9YyG4D/m4L/o4ucmLsnCHs2IoFXSZH/YiT/xLb/tqT/NAB8JAuRAAABgklEQVRIie2S23KCMBCGk6wCCSQiioBiaasoeKqn93+2bqK2heJlLzqTb8Yx7PDN7v6BEIvFYvkvZPNA81K06sPX4O19YFh0ij0QhqAtctF3PEP6RKQUOOfzXyLtO4xJpVznmQi9OI7HnaJcTpBnIs9vx3L8sIf5XVSrTukuiiJJ1nFZ4MBQYanecC5C0KK3iKJouxtFI2w7wb9lY0fMBvYHAR8bgIDUHB8By3pHzEamxJNS+b6UMm10pPgaCAp7QhIBvQMVxzgT9Ec4vmTeKfU8pzmqCQcnrqoqEdieQknIbdRHOFMXmzPpt8IZmxAp10vijEJfTQyNcFaKMTVtp4piyamoNfEe6EEn1BQXHo4ddYhkLiDD18MQZ9TbHoXZ0Tk5zoCQSDIpmdp1iDWnUBQAs2GC5uGRKoKf3E4x97yVzL18i+GMz8y99/R+wGtsxgXwNe6rXEN6ubpXvMCF617PX2KZ53l5O4VVFZpjViU1wbp/Z4o/XdfHp1+SxWKx/BGf4BscT0Y+czoAAAAASUVORK5CYII=</t>
  </si>
  <si>
    <t>Fedex remote jobs</t>
  </si>
  <si>
    <t>https://club.rawwine.com/blogs/news/fedex-remote-jobs?utm_campaign=google_jobs_apply&amp;utm_source=google_jobs_apply&amp;utm_medium=organic</t>
  </si>
  <si>
    <t>Fedex Entry-Level Remote Jobs (No Experience)</t>
  </si>
  <si>
    <t>Fedex Entry-Level Remote Jobs</t>
  </si>
  <si>
    <t>Join the FedEx team as a Remote Package Handler, where you'll play a crucial role in the seamless delivery of packages to customers around the world. In this entry-level position, you'll have the opportunity to work remotely, contributing to the efficiency of our global shipping operations. No degree or prior experience is required—this is your chance to launch a rewarding career with one of the world's leading logistics companies.
What You Will Do:
• Process and handle packages remotely to ensure accurate and timely delivery.
• Utilize technology and systems to track, scan, and label packages for shipment.
• Collaborate with a diverse team to meet daily shipping and handling goals.
• Follow safety protocols and guidelines to maintain a secure and efficient work environment.
• Communicate effectively with team members and supervisors to enhance overall productivity.
Requirements:
• No formal degree or previous work experience required—this is an entry-level opportunity.
• Basic computer skills and familiarity with technology for package tracking.
• Ability to follow instructions and work collaboratively in a remote team setting.
• Strong attention to detail to ensure accurate package processing.
• Excellent communication skills to interact with team members and supervisors effectively.</t>
  </si>
  <si>
    <t>https://club.rawwine.com/blogs/news/fedex-entry-level-remote-jobs-no-experience?utm_campaign=google_jobs_apply&amp;utm_source=google_jobs_apply&amp;utm_medium=organic</t>
  </si>
  <si>
    <t>Fedex Remote Jobs Up To $25/Hour</t>
  </si>
  <si>
    <t>[ad_1]
Job Description
To process drawback claims for existing clients, assessing the profitability of drawback for prospective clients and devising strategies to enhance the profitability of the client's drawback program. Advises prospective clients and existing clients regarding the advantages of employing drawback strategies. Here Is What You Get As a FedEx Employee At FedEx Logistics, you’ll find everything you’d expect of a people-first, global industry leader. FedEx offer a chance at a long rewarding career within one of the World’s Top Companies. From benefits to special training to advancement opportunities, our offering is deep and wide to match our commitment to your career aspirations. Employee compensation and rewards are structured to acknowledge individual effort, stimulate new ideas, encourage outstanding performance, and promote teamwork. FedEx Offers an attractive and comprehensive package of pay benefits and quality of Work/Life programs. Salary Increases – Salary increase based on individual performance Tuition Assistance – Subsidy for continuous learning and education Paid Time Off – Vacation, holiday, sick leave Health Care Program – Medical coverage and dental coverage Additional Benefits – Life, Disability (short/long Term)401(k) Program – Financial security in retirement Reduced Shipping Rate – Exclusive discounts for personal shipping
If you think this role describes you, we would love to hear from you. Apply now to join our team!
[ad_2]</t>
  </si>
  <si>
    <t>https://www.mysmartpros.com/tuition/job/fedex-remote-jobs-up-to-25-hour-2/?utm_campaign=google_jobs_apply&amp;utm_source=google_jobs_apply&amp;utm_medium=organic</t>
  </si>
  <si>
    <t>Work Remotely as a Sales Pro: Flexible Hours, Great Income</t>
  </si>
  <si>
    <t>Kenneth Brown Agency</t>
  </si>
  <si>
    <t>Start Your Sales Journey with Kenneth Brown Agency!
Kenneth Brown Agency invites motivated individuals to join our expanding sales team. This remote opportunity offers a blend of flexibility, robust support, and unlimited earning potential, allowing you to thrive in a rewarding career from your own home.
Why Kenneth Brown Agency?
• Exceptional Culture: Celebrated for top company culture by Entrepreneur Magazine, highly rated on Glassdoor and Indeed
• Continuous Growth: Listed on the Inc. 5000 for six consecutive years, demonstrating rapid expansion
• Comprehensive Training: Access to an extensive online training platform and ongoing mentorship
• Exclusive Incentives: Performance-based bonuses, daily commission payouts, and all-expenses-paid incentive trips
• Work-Life Balance: Enjoy flexibility with remote work and no mandatory office attendance
Responsibilities:
• Client Engagement: Build and maintain client relationships through effective communication
• Virtual Presentations: Conduct compelling product demonstrations online
• Sales Objectives: Achieve individual and team sales targets
• Value Proposition: Clearly articulate product benefits to potential clients
• Lead Handling: Guide warm leads through the sales process
• Sales Documentation: Maintain accurate records of all sales activities
Ideal Candidate:
• Relationship Builder: Enjoys connecting with clients and establishing rapport
• Self-Starter: Driven to succeed with minimal supervision
• Positive Attitude: Maintains optimism and enthusiasm in sales environments
Additional Perks:
• Remote Flexibility: Customize your workspace and schedule from home
• High-Quality Leads: Focus on closing deals with premium, warm leads
• Comprehensive Support: Receive extensive training and ongoing support
• Health Benefits: Access to life insurance and comprehensive healthcare options
Join Our Team:
If you're ambitious, motivated, and ready to advance your career, submit your resume today. We look forward to welcoming you to our dynamic team.
Disclaimer:
This role is a 1099 independent contractor commission-based position with uncapped earnings. Only domestic candidates will be considered.
Powered by JazzHR
SOCh90uqwb</t>
  </si>
  <si>
    <t>https://www.linkedin.com/jobs/view/work-remotely-as-a-sales-pro-flexible-hours-great-income-at-kenneth-brown-agency-4081229846?utm_campaign=google_jobs_apply&amp;utm_source=google_jobs_apply&amp;utm_medium=organic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</si>
  <si>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QADAAAAAAAAAAAAAAAABAMBBQb/xAApEAABBAIBAgUEAwAAAAAAAAABAAIDEQQSMSFREyJhcYEFUpKhFDJD/8QAGAEBAAMBAAAAAAAAAAAAAAAAAAECBgP/xAAaEQEAAgMBAAAAAAAAAAAAAAAAAREhMUEC/9oADAMBAAIRAxEAPwDxaIi7M4IuQC4gDk9AtZcaeEPMsTmaPMbthWrhyD6oMUREBERAREQK26CuvTqaXdfVpWZf1bJyoI/IJX6GIGRpBkI8QDt5m+7j8LpVbjZnhDKt0kZmhETDF/mA9ju4+yvm/dK3meJp4jBPLC5zXGN5YXMNtJBqweyzVGfknMzJcgsDDIbIHtye5PJPclTorO8CIiAt2TQth0OM1z9HN32N2SKNegsfKwRBY7KxSXluBG23EipHHUFtV8HzfpHi9R/DjB8QOsSf2FVrzwT1tRoibVvycZ+2uCxliTWnnpsbb+PHquJ8jHka8R4TIi7XUiRx1rnnm1KiFyIiIgREQEREBERAREQf/9k=</t>
  </si>
  <si>
    <t>Remote Customer Service: Great Pay and Flexible Schedules</t>
  </si>
  <si>
    <t>Remote Customer Care Advocate – Starting at $19/hr, No Degree Required
Are you passionate about helping others and possess strong problem-solving skills? We are looking for enthusiastic individuals to join our team as Remote Customer Care Advocates. This role allows you to provide top-notch customer service and support from the comfort of your home.
Responsibilities:
Respond to customer inquiries with empathy and accuracy, ensuring all needs are met.
Resolve customer issues promptly, aiming to exceed expectations with each interaction.
Maintain clear and effective communication, both orally and in writing.
Cultivate a friendly and supportive environment, enhancing customer relationships.
Qualifications:
A strong dedication to customer service excellence.
Excellent communication skills, with the ability to connect with customers effectively.
Independent work ethic, with the ability to manage time and priorities effectively.
Comfort with using technology and navigating various software platforms.
What We Offer:
Fully remote position, providing the freedom to work from anywhere.
Flexible working hours, allowing you to manage work and personal life.
Competitive starting wage of $19 per hour, with potential for performance increases.
Opportunities for professional growth and development in a supportive environment.
Join Our Team:
Additional Information:
No specific educational requirements or prior experience needed. Candidates should have a quiet workspace with reliable internet. All applicants must undergo a background check. We are an equal opportunity employer committed to diversity and inclusivity. We do not discriminate based on race, religion, color, national origin, gender, sexual orientation, age, marital status, veteran status, or disability status.
#ZR</t>
  </si>
  <si>
    <t>https://apply.workable.com/nogigiddy/j/4131125241/?utm_campaign=google_jobs_apply&amp;utm_source=google_jobs_apply&amp;utm_medium=organic</t>
  </si>
  <si>
    <t>Online Marketer - Remote/Flexible</t>
  </si>
  <si>
    <t>Ignite your success</t>
  </si>
  <si>
    <t>About this opportunity
Calling all motivated and passionate individuals who have experience with online marketing or are eager to explore opportunities in this area.
Exciting times ahead: Join our global company to work at the forefront of Personal and Leadership Development, one of the fastest growing industries globally.
Are you an enthusiastic self-starter eager to advance your career with renewed purpose and independence?
Are you a creative or aspiring marketer looking to use your talents to generate demand for world-class products?
Does your ambition drive you to want to make a positive impact on a global scale by connecting with an international audience?
If so, join our rapidly expanding team and ignite your next level of success.
About us
We operate within the dynamic personal and leadership development sector, offering a suite of award-winning online courses as well as live and virtual events.
Our Mission is to empower people to achieve extraordinary success in their personal and professional life, by boosting their potential to learn, grow and make a meaningful impact.
As demand for our products grow, we're looking for motivated individuals to be at the forefront of our international expansion.
With ready access to customized training, tools and systems, you'll have the opportunity to take your marketing career to new heights.
This fully remote, performance-based opportunity is ideal for ambitious professionals seeking greater freedom, flexibility, and financial rewards.
Experience and qualifications:
• Highly effective communicator who can engage people of all backgrounds in person, on the phone and via Zoom.
• 5+ years of professional work experience with reputable companies or for yourself.
• Working familiarity with key social media applications (Facebook, Instagram, LinkedIn, Google)
• Experience marketing across various digital channels to promote brands and connect with customers will be highly regarded
• Entrepreneurial spirit that embraces learning, creativity, and pushing beyond their comfort zone
• Freelance or business ownership experience a bonus.
Key tasks and responsibilities
• Utilise a variety of marketing methods to build a successful online presence and achieve your ambitious targets
• Generate leads through various social media channels (Facebook, Instagram, LinkedIn, Google) with training and coaching from our experienced team
• Conduct client information sessions and interviews over the phone and Zoom and develop a strong business pipeline for long term impact (training and scripts provided)
• Onboard, support and mentor new clients to fast-track their success
• Pursue your own growth journey, staying aligned with the self-improvement principles at the core of our mission.
• Actively participate in our regular training sessions, learning from established leaders to expand your skills, experience and perspective.
What we offer:
• Flexibility to craft your work-life balance with fully remote work part-time or full-time.
• A community of inspiring and ambitious business professionals ready to share their success strategies.
• Weekly training and development sessions to sharpen your skills, develop your business acumen and help you craft innovative marketing strategies.
• Access to industry-leading resources and continuous professional development products/programs for your own personal growth.
• A performance-based compensation structure that offers significant room for growth.
• A culture of empowering people to take ownership and lead
So join us!
Embark on a rewarding journey where you can make a significant impact while developing your professional expertise and brand.
This remote online opportunity is ideal for energetic go-getters seeking greater independence, flexibility and substantial rewards for their efforts.</t>
  </si>
  <si>
    <t>https://www.ziprecruiter.com/c/Ignite-your-success/Job/Online-Marketer-Remote-Flexible/-in-Los-Angeles,CA?jid=ef3f2084a8317caa&amp;utm_campaign=google_jobs_apply&amp;utm_source=google_jobs_apply&amp;utm_medium=organic</t>
  </si>
  <si>
    <t>Flexible Customer Service Jobs Available Now - 19 Per Hour</t>
  </si>
  <si>
    <t>Remote Customer Support Representative – $19/hr Starting, No Degree Necessary
Are you a champion of customer service with a knack for problem-solving? We are looking for enthusiastic individuals to join our team as Remote Customer Support Representatives. In this role, you'll provide first-class service and support to our customers, ensuring a positive experience from your home office.
Responsibilities:
Efficiently handle customer inquiries, providing empathetic and accurate solutions.
Resolve customer issues with a focus on quick and effective service.
Communicate clearly and professionally, both verbally and in writing.
Maintain a positive attitude and contribute to team efforts to ensure excellent customer service.
Qualifications:
A strong passion for customer service and helping others.
Excellent communication skills, with the ability to interact effectively with diverse customers.
Ability to work independently, manage time effectively, and prioritize tasks.
Comfortable with using technology and learning new software quickly.
What We Offer:
The opportunity to work remotely, giving you the freedom to create your ideal workspace.
Flexible hours that allow you to work around your personal commitments.
A competitive wage starting at $19 per hour, with potential for growth.
Professional development opportunities in a nurturing environment focused on team support and career growth.
Apply Now and Join Our Team!
Additional Information:
No prior experience or degree required. A quiet, professional workspace and reliable internet connection are necessary. All candidates will undergo a background check. We pride ourselves on being an equal opportunity employer, committed to diversity and inclusion in the workplace. We do not discriminate on any basis including race, religion, color, national origin, gender, sexual orientation, age, marital status, veteran status, or disability status.
#ZR</t>
  </si>
  <si>
    <t>https://apply.workable.com/nogigiddy/j/147EE7B06D/?utm_campaign=google_jobs_apply&amp;utm_source=google_jobs_apply&amp;utm_medium=organic</t>
  </si>
  <si>
    <t>Financial Counselor (part-time, flexible work schedule)</t>
  </si>
  <si>
    <t>MoneyStack</t>
  </si>
  <si>
    <t>Company Description
This is your opportunity to get in on the ground floor of a fast-growing FinTech/HealthTech startup backed by Techstars, The Fintech Fund, Sidecut Ventures, the Richard King Mellon Foundation, and other early-stage venture investors.
MoneyStack (Techstars ‘23) https://moneystack.com/ helps people recover from the financial devastation caused by gambling addiction. We partner with state governments payers to provide our financial counseling software and services to behavioral health clinics, mental health group practices, and other organizations. Working closely with treatment providers, our financial counselors assist clients in developing financial plans to overcome financial challenges (e.g., gambling debt), protect families, and support long-term recovery.
We also run GamFin https://www.gamfin.org, an online financial education and support community for professionals working in the field of Gambling Addiction treatment.
Job Summary
As a Financial Counselor on our team you will play a key role in delivering financial counseling to clients experiencing acute financial distress caused by problem gambling. The National Council on Problem Gambling estimates 9 million American adults suffer from gambling addiction. You will partner with mental health professionals to help clients gain clarity about their financial situation and develop a financial recovery plan that restores hope. To learn more, visit https://www.gamfin.org/
Key Responsibilities
Financial Counseling
• Provide one-on-one financial counseling to clients affected by gambling addiction, helping them create actionable financial recovery plans.
• Assess each client’s financial situation, provide advice on managing debt, budgeting, and long-term financial planning.
• Collaborate with behavioral health treatment providers to ensure clients' financial plans align with their recovery goals.
• Keep detailed records of client sessions, ensuring compliance with both company policies and state regulations.
Other Responsibilities
• External speaking engagements: You may be invited to represent the company at industry conferences, webinars, and other professional events to promote financial literacy and awareness of gambling addiction recovery.
• Financial education content development: There may be opportunities to create resources and educational materials for GamFin, helping professionals and clients understand complex financial topics related to gambling addiction recovery.
• Client meetings: Occasionally attend meetings with state government administrators and other key stakeholders.
Qualifications
Your Experience
• Must have earned AFC® accreditation, CFP® certification, or equivalent financial counseling and/or planning designation with at least 1000 experience hours to obtain the designation.
• At least 3 years of professional work experience.
• Experience working with office productivity tools (e.g. Google Workspace, Zoom, Slack).
• Have worked both independently and as part of a remote team in a fast-paced, dynamic environment.
Your Skills and Abilities
• Excellent English communication skills, both written and verbal.
• Strong analytical skills and a data-driven approach to problem-solving.
• High attention to detail.
• A strong sense of empathy for clients, mental health professionals, and other counselors.
• Positive attitude and strong empathy for our customers (e.g., state governments, mental health professionals) and the clients they serve.
Other Job Requirements
• Ability to travel occasionally (a few days each quarter) for company-wide meetings and in-person events in the U.S.
• Outside employment is allowed as long as it would not create a conflict of interest in relation to the financial counseling and education work that we do at MoneyStack (e.g. university faculty member, individual professional practice, etc).
• No sales. This is a fee-for-service role, where financial counselors act in the best interest of clients and do not promote 3rd party products and services or earn commissions.
MoneyStack is an equal-opportunity employer. We celebrate diversity and are committed to creating an inclusive environment for all employees.</t>
  </si>
  <si>
    <t>https://careercenter.afcpe.org/job/financial-counselor-part-time-flexible-work-schedule--0442?utm_campaign=google_jobs_apply&amp;utm_source=google_jobs_apply&amp;utm_medium=organic</t>
  </si>
  <si>
    <t>data:image/png;base64,iVBORw0KGgoAAAANSUhEUgAAADgAAAA4CAMAAACfWMssAAAAw1BMVEX////fUzAdXJJXLHTeSyNttUWjtswAU43ro5Y4rtbtqZyqmrYtq9XsppoATosHVY5ksTVPHW6WzuWS0efj5+6Lo77r+epqtD/l8N/Y4Ojvr6K52qndQhBYIm/fTyvgWDVLFWyv1J/0zcbyxbvIvtDNzNv65+NDJXXoi3eTfaQ3jLzq5e5ICGlPV5LleWGCZpZEhLXiak5wUIhRT4w+m8f08vZgOHtGe61UPYC8scjhYUPsnYxmQYCDibC/4vDjcVgARYZhi4qIAAABPklEQVRIie2TXVOCQBSGd2NTIEAok9IVE5E0jMqkT0v//69ydw9OdAOH6aaLfa7Yd+bhPbMfhGg0GhSxa0vc2U+UnAHzWtHkDEiPSRYAt+f1IqMKtjgmy8CQjO9wIuVlZbYC795CilEOwcNYiYbjIEXKYrme30Dho4UWoye5XoP3bOFFysWRJFBobNqI0YQUL1D4arURKbMLOIo3q1l0KyLl5F2OGmwsx2na1VL8iFTlJ9kK7+tC8Y0Qmb0DMxW7sy36igIjDmNeXrz1Kul4PYF3iRLLXeJxtiSd7omghxTJRA4b7UTWUpxxqESK8B65EMlC/IPl2MbYdAWmvOCpHDbFioMS+T1kcmSkOPVDgT9SixzeJE4MTwWlmKZtxXBUzUDs/jvRV0x/iXtPsG84jivFoJoV14p+rajRaP7OAfE4H3L2ChMoAAAAAElFTkSuQmCC</t>
  </si>
  <si>
    <t>Virtual Telemarketing Reps Needed – Flexible Work</t>
  </si>
  <si>
    <t>Daily Jobs</t>
  </si>
  <si>
    <t>Job Overview
We're seeking dedicated candidates to join us in various remote roles,
including customer service, data management, and sales. This is a fantastic opportunity for anyone looking for remote work that can be done from the comfort of your home.
No matter if you're an experienced professional or just starting out, this position lets you work on tasks that match your skills and preferences.
Apply here: http://alljobstodaynow.pro
Job Responsibilities
• Respond to customer inquiries via phone, email, or online chat
• Perform data entry tasks with accuracy and attention to detail
• Engage in sales-related tasks based on your skill set
• Collaborate effectively with other team members and departments to ensure high-quality results
• Keep up good contact with managers and follow project guidelines
Benefits
• Competitive pay, ranging from $18 to $25 per hour, based on the tasks and experience
• 100% remote - work from home or anywhere with Wi-Fi access
• Flexible hours - you choose your schedule and workload
• Extra side gig opportunities to make more money
• Flexible schedule - set your own schedule and task volume
APPLY AT: http://alljobstodaynow.pro To get started today.
Job Requirements
• Strong verbal and written skills
• Capability to work independently and manage time efficiently
• Basic proficiency in using computers, email, and software applications
• A stable internet connection and your own computer
• A proactive attitude and eagerness to learn new skills
Working remotely means you have the flexibility to set your own schedule, and the tasks we
offer are straightforward and easy to complete. This role is perfect for people who
value flexibility and want to maintain a work-life balance. You will have the chance to
contribute to meaningful projects while having the flexibility to work on your own terms.
Don't worry if you don't have firsthand background - this is an beginner position! We will provide comprehensive training to arm you with the understanding and resources for success. The vital qualifications are a dedication to hard work and willingness to gain new knowledge. If you are eager to start an rewarding professional path, we want you on our team! We're a varied workplace and have people from wide-ranging backgrounds such as, remote data entry clerk, administrative assistant, receptionist, sales assistant, customer service agent, warehouse or factory workers, driver, medical assistant, nurse, call center representative, etc. working with our company
Salary: $18 - $25 per hour
Job Posted by ApplicantPro</t>
  </si>
  <si>
    <t>https://www.linkedin.com/jobs/view/virtual-telemarketing-reps-needed-%E2%80%93-flexible-work-at-daily-jobs-4043810985?utm_campaign=google_jobs_apply&amp;utm_source=google_jobs_apply&amp;utm_medium=organic</t>
  </si>
  <si>
    <t>Remote Customer Service Opportunity - Flexible Hours &amp; Pay Up to 19 Per Hour</t>
  </si>
  <si>
    <t>Remote Customer Support Associate – $19/hr Start, No Degree Needed
Are you great at problem-solving and enjoy helping people? We're seeking motivated individuals to fill our Remote Customer Support Associate positions. In this role, you'll be the first point of contact for our customers, ensuring a positive experience through your support and problem-solving abilities, all from the comfort of your home.
Your Responsibilities:
Address and resolve customer inquiries with professionalism and warmth.
Manage and solve customer issues to ensure satisfaction.
Communicate effectively, both verbally and in writing, to ensure clear understanding.
Maintain a positive attitude and contribute to a supportive team environment.
Ideal Qualifications:
A passion for customer service and a desire to help others.
Excellent communication skills, able to interact effectively with diverse customers.
Ability to work independently, manage time effectively, and prioritize tasks.
Tech-savvy with experience navigating various computer programs.
What We Offer:
A fully remote position, allowing you to work from anywhere.
Flexible scheduling options to accommodate your lifestyle.
A competitive starting wage of $19 per hour with room for growth.
Opportunities for career advancement and ongoing professional development.
Get Started With Us:
Additional Information:
This position does not require a formal degree. Candidates must have a quiet workspace and reliable internet access. All applicants will undergo a background check. We are an equal opportunity employer dedicated to inclusivity and diversity in the workplace. We do not discriminate based on race, religion, color, national origin, gender, sexual orientation, age, marital status, veteran status, or disability status.
#ZR</t>
  </si>
  <si>
    <t>https://apply.workable.com/nogigiddy/j/600E75D85D?utm_campaign=google_jobs_apply&amp;utm_source=google_jobs_apply&amp;utm_medium=organic</t>
  </si>
  <si>
    <t>Work from Home / Flexible Hours</t>
  </si>
  <si>
    <t>The Freer Agency, LLC</t>
  </si>
  <si>
    <t>Insurance Agent | Flexible Hours | Work From Home
If helping others, working from home and building a life and legacy for YOUR family is important to you, this could be the opportunity you’ve been searching for.
Our passion is for people and serving others. We help people get out of debt, protect their largest assets and provide for the ones they love. Our sales representatives spend their day responding to requests from families to help them protect and prepare financially for their futures.
We are looking for...
• Someone who is a good team player with strong leadership potential, has an eagerness to learn and grow as a professional and have a desire to run his/her own business.
• Someone who enjoys self-development, is coachable, motivated, confident, ambitious, goal-oriented and searching for a career with purpose.
• Candidates should be career-minded individuals with integrity and a strong work ethic.
• We want a sales professional who is self-disciplined and ready to work - the grind is real. If you need a boss, a time clock or someone looking over your shoulder - this is not the role for you.
Details:
• Full-time, 100% commission only opportunity
• This position is 100% work from home position with flexible scheduling (set your own schedule)
• This position does NOT require cold calling or door to door knocking (our clients have already requested our help)
• Ongoing Training, Resources, Mentorship
Job Description
• A brokerage position in Life and Health Insurance sales in mortgage protection, final expense, annuities, and other proprietary product lines with billion-dollar A-rated carriers.
• Respond to requests from new clients, set appointments, meet with families, write applications with easy-to-use online tools, and build rapport with these clients utilizing the Zoom platform or via telephone.
• Resolve customer inquiries and complaints.
• Attend zoom training meetings.
Note: This position does require a license in: Life, Health, and Accidental Insurance.
If you do not already have a Life/Health Insurance License - we have a streamlined process for obtaining one by means of an online study course.
DISCLOSURE: No agent’s success, earnings, or production results should be viewed as typical, average, or expected. Not all agents achieve the same or similar results, and no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t>
  </si>
  <si>
    <t>https://www.ziprecruiter.com/c/The-Freer-Agency,-LLC/Job/Work-from-Home-Flexible-Hours/-in-Rochester,MN?jid=d5dcb5bcf807adfe&amp;utm_campaign=google_jobs_apply&amp;utm_source=google_jobs_apply&amp;utm_medium=organic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</si>
  <si>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ADAAAAAAAAAAAAAAAABAYHAQUI/8QALRAAAAUCAwcDBQEAAAAAAAAAAAECAwQFEQYSIQcTFDFBUWEycYE1Y3SywSL/xAAZAQEAAgMAAAAAAAAAAAAAAAAAAgUBAwT/xAAeEQADAQACAgMAAAAAAAAAAAAAAQIDEcEEMVFhgf/aAAwDAQACEQMRAD8A3EAAAAAAAAAAAAAABHqEg4sGRIJObdNqXlva9iuJAg1z6LP/AB1/qYlK5pIho2obXwVdOOHlemmZrdnDP+DsqPifjTkqlxuEYjsm6txSjMiSXPoXQVzC86RToc9+JHOQ5maTkIjPT/XYdbtTxdJbwUiI40caXUnFNqTqRkym2Y9ddbkXyY7fKzjNNTH7z0Vfg666uXWn3xx2c0HbM3U67DgyaRwsaS8TRPnIzKRm0RdOXqdiPXS41gee8S4FOk7NKTWN2pFQQ5vJZlcjJDvpv5TZBeLqGwbPMQHiTCcKe4ZcSSTakF9xOhn4vor2UQ4C3LIAAAAjVJhcqnSY7ZkS3WlISauVzKwkgMp8PkxSVJplcwnQ5VHVJOUtpW9JOXdmZ8r+PIqWK9ntaxPjZmpzpUIqS040hLJKVn3KTuorWtdR5uvUuw0+w5EtNHpTqvZrxynGFE+kQqzTWKtSZdOkpuzJZU0ou1ytf45ik7LcG17B781qoyoT0GSglZWVKNSXS0vqktDK9/YhoYCBtAAAAAAAAAAAAAAAAAAD/9k=</t>
  </si>
  <si>
    <t>Want to Work From Home? Provide Customer Service Support for Leading Cruise Lines - Flexible Hours</t>
  </si>
  <si>
    <t>Arise Virtual Solutions</t>
  </si>
  <si>
    <t>Are you ready to set sail on an exciting new work from home adventure? If you’re looking for a flexible, work-from-home place to provide customer service, sign up to provide customer service support for a leading cruise line using the Arise® Platform.
When you register via the Arise® Platform, you can look through client programs that have service intervals seven days a week, giving you the choice of enterprise clients to service, choosing intervals that suit your life — all from the comfort of your home. That’s right: No commute and no fixed hours!
Take advantage of this unique opportunity to interact with guests and travel agent partners via phone. You’ll help customers with questions related to cruising, destinations, ship amenities, and other pre-cruise related travel inquiries. You can work from home the entire time!
As one of the most flexible work-from-home gigs in the country, don’t pass this up. Sign up now to get started!</t>
  </si>
  <si>
    <t>https://www.ariseworkfromhome.com/program/want-to-work-from-home-provide-customer-service-support-for-leading-cruise-lines-flexible-hours/?utm_campaign=google_jobs_apply&amp;utm_source=google_jobs_apply&amp;utm_medium=organic</t>
  </si>
  <si>
    <t>data:image/png;base64,iVBORw0KGgoAAAANSUhEUgAAADgAAAAWCAMAAACi/q9qAAAAq1BMVEX///8AAAC6urvh4eGioqPa2tr8/PyKi4zp6enJycnz8/N4eXqsrK3u7u50dXbT09S0tbVYWVtoaGogyrP2/PuTk5Sl3tPCwsJxxr0x2b3v/Pne8e8UsaMAq5w40rnJ5+S75uBiyrwkwK1928w9sKaj6dtV1sGw3tgpKy4SFRmCx8F/0cYAtqV05c5GR0mW1c0AzK+17+M2ODqP5tZt2MbL8usAnJBVxbIRuqEsQNG7AAAB5klEQVQ4jc2T25KbMAyGZbAN5hATzCGEzYaYHJpAQ/aQZt//ySqbdNruhOlMpxf9L0C2/EmybAP8O7E0nvQtquU0OCPRhKd+WvXP60kwcCYczWajtW63P5NKIVxrcJ8x/BrTFzKwc7GQo2+313rRKr1YHUbMIVYUwPy+QEIwytzYR1xuDaxhWenVans6vamu77/adGTu8lhaMBUY3kGQEgGBwL2eSQlBSLAO3fdDgetVpy8v18zEthuzoDdW4IJHxtolcqhjCLBTgzK7K5SqoEaDzB6AMdY5wwIpSY2OZ2zpflM16N5fqp0NStIHIEDpvZJXiEgaGqET3pRqT+v2vX1/sWBqS+WfwdFgZvquq9Kt7rVWl8yOGTmzWM5/B2e5DOIZCbADuesKz5zMUj31BXLP+3uk0jT8bMHQjBPbHKMEzD0yYsZRfVv1Xbf9cYwm6f2sf5Uv2WhwKf0H1+i/Efat5uuMQ51NvgYasTKPJE1inucJOIxKWG66urg1H926uA1X1w0hSSKvjEUAuCIXI5j7TgKUJhxct4xCRhkU3aZohu5wa4quySCKKIugZHnIDRjZawiRYI6HGR0fGHMgkVRAV2yaYdDwUXeHBiDkc6DckX4ZYAbXyf+wz8y8zPrzNB/f61/rO8MJIY14FKi+AAAAAElFTkSuQmCC</t>
  </si>
  <si>
    <t>Fully Remote Intake Specialist (Part-time &amp; Fulltime | Flexible Hours Day * Night Shifts)</t>
  </si>
  <si>
    <t>The Rothenberg Law Firm</t>
  </si>
  <si>
    <t>The Rothenberg Law Firm (injurylawyer.com) is looking for an Intake Specialist. In this position you handle inbound calls and inquiries from clients contacting the firm regarding a potential injury case. You obtain detailed information regarding the incident so it can be reviewed by an attorney. It’s the responsibility of the Intake Specialist to gather very specific details based on the type of incident being reported.
Specialists also follow-up with all clients regarding next steps and work with co-counsel to ensure all clients have an excellent customer experience with our firm.
If you're interested in learning all about personal injury law and want to work with a family owned and operated law firm, this could be the perfect fit for you.
Requirements:
• Customer Service Experience
• Excellent Telephone Etiquette
• Ability to Multitask and Handle Competing Priorities
• Computer Proficiency
• Detail Oriented
• Salesforce Experience a Plus
• Legal Experience a Plus
• Ability to Speak Fluent Spanish a Plus
Job Type: Full-time
Pay: $43,547.00 - $47,285.00 per year
Benefits:
• 401(k)
• Dental insurance
• Health insurance
• Paid time off
• Vision insurance
Schedule:
• 8 hour shift
• Afternoon shift
• Monday to Friday
• Morning shift
• Night shift
Experience:
• Customer Service: 2 years (Preferred)
Work Location: Remote</t>
  </si>
  <si>
    <t>https://www.indeed.com/viewjob?jk=65cac78e1100bc97&amp;utm_campaign=google_jobs_apply&amp;utm_source=google_jobs_apply&amp;utm_medium=organic</t>
  </si>
  <si>
    <t>Seneca, SC, Estados Unidos</t>
  </si>
  <si>
    <t>Job Title: Work From Home Customer Service Representative
Employer: FedEx
Job Description:
As a Work From Home Customer Service Representative at FedEx, you will provide remote support to customers, handling inquiries and resolving issues through phone, email, and chat. You will ensure that customers receive timely and accurate information about their shipments, supporting FedEx’s commitment to excellent customer service.
Key Responsibilities:
- Respond to customer inquiries via phone, email, and chat.
- Provide information about shipping services, rates, and delivery times.
- Resolve customer issues and complaints in a timely manner.
- Process orders, track shipments, and handle returns.
- Document customer interactions and maintain accurate records.
- Follow company policies and procedures to ensure customer satisfaction.
- Collaborate with other team members and departments to resolve complex issues.
Qualifications:
- High school diploma or equivalent.
- Previous customer service experience preferred.
- Strong communication and problem-solving skills.
- Ability to work independently and manage time effectively.
- Reliable internet connection and a quiet workspace.
- Basic computer skills and familiarity with customer service software.</t>
  </si>
  <si>
    <t>https://www.recruit.net/job/work-from-home-jobs/9E3E96EE04081596?utm_campaign=google_jobs_apply&amp;utm_source=google_jobs_apply&amp;utm_medium=organic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</si>
  <si>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C0AOAMBIgACEQEDEQH/xAAbAAACAgMBAAAAAAAAAAAAAAAAAQIFAwYHBP/EACoQAAEEAgAEBgEFAAAAAAAAAAEAAgMEBREGEiFBBxMxUZGxoRQiMmFx/8QAFwEBAQEBAAAAAAAAAAAAAAAAAAEDBP/EABsRAQEBAAIDAAAAAAAAAAAAAAABAjFBAxET/9oADAMBAAIRAxEAPwDsyEidBQ86MnXO35QZEJbUS8N9SB/pQTQoh4J0CPlNA0IQg8186x9kjtE76XEuG7tDHviyeQrZWV1abzBLCQYunUA777+13CzEZqssQOi9hbv22FqmN4GNbg+3gLNoSfqXl4lY3XKemvyFv4t5zLL2PPB4m0WyAZCm+pHJCZYnNlbIXAdiB6ErXeK+J7GdZhpDjrNGJ9kPie9wImbsDsrqv4c2poXV8japiFsRjYatYNeT2c5x7qB8P87ZiowW8zC+DHvHkMER/jvfU+/Zaz45vvKrjElscsU3kWZJRzcuj+z0Ktos9DM6OOKGR0r3aLNAFv8AZUauLvVAGxXW8jdkNLTrZCUOFmgnZZjtbm2S8uHRy5Lyi4CFhjjlFhz3SbjI6N9kKDMjSEIDSE0IEjSaECTQhB//2Q==</t>
  </si>
  <si>
    <t>Gainesville, FL, Estados Unidos</t>
  </si>
  <si>
    <t>Job Title: Work From Home Customer Service Representative
Employer: FedEx
Job Description:
As a Work From Home Customer Service Representative at FedEx, you will provide remote support to customers, handling inquiries and resolving issues through phone, email, and chat. You will ensure that customers receive timely and accurate information about their shipments, supporting FedEx’s commitment to excellent customer service.
Key Responsibilities:
- Respond to customer inquiries via phone, email, and chat.
- Provide information about shipping services, rates, and delivery times.
- Resolve customer issues and complaints in a timely manner.
- Process orders, track shipments, and handle returns.
- Document customer interactions and maintain accurate records.
- Follow company policies and procedures to ensure customer satisfaction.
- Collaborate with other team members and departments to resolve complex issues.
Qualifications:
- High school diploma or equivalent.
- Previous customer service experience preferred.
- Strong communication and problem-solving skills.
- Ability to work independently and manage time effectively.
- Reliable internet connection and a quiet workspace.
- Basic computer skills and familiarity with customer service software.
Fedex</t>
  </si>
  <si>
    <t>https://jooble.org/jdp/-4084302627522268640?utm_campaign=google_jobs_apply&amp;utm_source=google_jobs_apply&amp;utm_medium=organic</t>
  </si>
  <si>
    <t>data:image/png;base64,iVBORw0KGgoAAAANSUhEUgAAADgAAAAfCAMAAACF8f6iAAAAnFBMVEX///8rAIZFL5G0rs7/fgvzYQCup8r4xKn5074ZAIA7HowAAHv1dhXZ1uT1cgBVQZb9xqYxCIj09Pj/eAD0awD0ZwD2lVw+Io2nn8TBu9S5s8/7y7b72srRzeB9cKubkb6Kf7TKxds3F4v88epOOJTs6u/2mmb3vJz64tJ5aqn2rYbh3ulpWaJeTJz0fSz1gzz2pXhwYaP0ikr86N6P/SxKAAAA6UlEQVQ4je2Rb0+DMBCH78pY/wzKYGxggbZ2w22iTN33/242e6EmxkpifMfzosm1eXK/uwLMzPyZZRRFy6/lmlLKJohc5Lj6qAouNrLc7iaIWNV36lNEskhY004RhepSqLUpoDD23nnx1LaM7eHKgomR5JgdhDm4vsoJEi+W24djnJxk3ISjGqXFWVlHKgu3jo1fzqOUkoajugFq8XTW9tkp6HOykLd7mYy/zOhS6FCDMsZlqa18x8v4Ahc5Sr9btv5RXPEUwHDOX0EjzxDL0n/HW+zdeAe0uYb79t3gz6H79rAPezMz/8o72o8PioeAcvkAAAAASUVORK5CYII=</t>
  </si>
  <si>
    <t>Basic Data Entry Clerk Wanted - Typing / Work From Home 25 Words Per Minute Input</t>
  </si>
  <si>
    <t>https://www.ziprecruiter.com/c/Jobconversion,-LLC/Job/Basic-Data-Entry-Clerk-Wanted-Typing-Work-From-Home-25-Words-Per-Minute-Input/-in-Lewisville,TX?jid=59af83102072b470&amp;utm_campaign=google_jobs_apply&amp;utm_source=google_jobs_apply&amp;utm_medium=organic</t>
  </si>
  <si>
    <t>Remote Work From Home Data Entry - Typist - Entry Level</t>
  </si>
  <si>
    <t>Work Out World</t>
  </si>
  <si>
    <t>This a Full Remote job, the offer is available from: United States
Position Summary
Basic Data Entry Clerk Wanted - Work From Home 25 Words Per Minute Input
We are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Our paid focus group members come from all backgrounds and industries including remote data entry clerk, administrative assistant, receptionist, sales assistant, customer service agent, warehouse or factory workers, driver, medical assistant, nurse, call center representative, etc. If you are looking for a part time remote work from home job, this is a great position for earning a good extra income.
Earn Part time income from the comfort of your home. This work allows you to:
Work on your time - you work when you want.
Learn new skills, get access to in demand work from home jobs
No dress code, work in your pj's or work in a suit - If you choose
Get started today by visiting our web site - and once there follow instructions as listed
Qualifications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Benefits
Earn Part time income from the comfort of your home
Work on your time - you work when you want
Learn new skills, get access to in demand work from home jobs
No dress code, work in your pj's or work in a suit - If you choose
This offer from "Work Out World" has been enriched by Jobgether.com and got a 77% flex score.</t>
  </si>
  <si>
    <t>https://jobgether.com/offer/6666d5f17f4fdab8dd165606-remote-work-from-home-data-entry---typist---entry-level?utm_campaign=google_jobs_apply&amp;utm_source=google_jobs_apply&amp;utm_medium=organic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</si>
  <si>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IDAAAAAAAAAAAAAAAABAYBBwIDBf/EADEQAAEDAwIDBQYHAAAAAAAAAAEAAgMEBRESIQYTMUFRYYGhFBVCcZGxIiUyUtHh8f/EABcBAQEBAQAAAAAAAAAAAAAAAAADAQL/xAAdEQEAAgICAwAAAAAAAAAAAAAAAhEBAzFBBBIT/9oADAMBAAIRAxEAPwDeKIiAiweir7b7M+7NoxAxjeaWOJOTspbN0dde3bMyxjlYUWAsqrRERBgnHVdEFbS1EkkdPURSvixrax4Jbnvwu6SNssbo5GhzHAhzSMgg9i1ncaSo4Iv8dbRtLrfKcBo6aT1YfEdR/qC8095grGXGOmdioonPY9juwjOD8jhUG0XySWX3nXkyPik1yBjQCQBnYLzG3Gqhu9fdqAOMLpn8wkbFshOA75/cK00lPJQ2GxT2W2MrJHlrp37khxxnOPHIydhhQ8jV9I4rrNuZRtaLZf6G4WuW4xudHTw6uYZBgtwMn0Kl1dyoqOKOWrqooI5P0OkeGg7Z7Vr/AIykNJVVtntUWI6kNq52x/DpaS7bsB0tJ/tcLG2Tiq5W2GduaO2U7RLncPcNvXA8gVd02Y1we0OacgjIIRZRAUS52+nudFLSVTNUUg37wewjxClqHL7dzXcsxcv4eufNBW+EeHX233tSXCJssUrmsBI/DKzB/nyK9vh60NstJJSRSmSIzOfHq6tacbLvY2vaX5MZG2nbw39VkCvLwXGIAfQrLEemslNBdK+4OGuSrAaQRs1uACPPC4cL2SKxW72Zp1yOeXSSfu7voMBSvzDcO5XUbjuz98LlTNqhKDMcsAI6+Ox+i0TEREBERAREQEREBERB/9k=</t>
  </si>
  <si>
    <t>Virtual Union Position - Flexible Schedule - US ONLY</t>
  </si>
  <si>
    <t>Globe Life</t>
  </si>
  <si>
    <t>Calling All Stay-at-Home Moms: Your Perfect Remote Career Awaits!
Achieve Work-Life Balance While Building a Rewarding Career with AO!
Are you looking for a flexible career that fits into your busy schedule and allows you to work from home? Join AO, a company that understands the demands of family life while offering you the chance to thrive professionally. Whether you're managing a household or looking to re-enter the workforce, this role lets you earn a great income, grow personally and professionally, and enjoy incredible benefits—all from the comfort of your own home.
At AO, we empower you to work remotely, learn from experienced leaders, and achieve real success. Imagine earning great prizes and taking family-friendly trips, all while delivering outstanding service to our valued clients. You’ll be supported every step of the way with comprehensive training and mentorship that allows you to grow at your own pace.
Why AO is Perfect for Moms:
• **Flexible, Remote Work:** Manage your own schedule while working 100% remotely. No more worrying about childcare or long commutes—your home is your office!
• **Family-Friendly Incentives:** Earn prizes like Jeep Wranglers, Macbook Pros, and Airbnb getaways, with opportunities to take relaxing trips to destinations like Cabo and Cancun
• **Supportive Team Environment:** You’ll receive continuous support from experienced mentors who understand your need for flexibility and work-life balance
• **Weekly Training &amp; Growth Opportunities:** Learn from top industry leaders, sharpen your skills, and develop a career that works around your life
• **Weekly Pay &amp; Benefits:** Enjoy the financial security of weekly pay, along with health insurance reimbursement and comprehensive life insurance coverage for peace of mind
What You’ll Do:
• Engage with clients daily, delivering exceptional service and demonstrating product knowledge
• Build meaningful relationships with both existing and potential clients, helping them find the best solutions
• Work independently in a fully remote setting, using simple technology to stay connected with your team
What We’re Looking For:
• **Great Communicators:** Strong communication skills (written and verbal) are key—whether it’s listening to clients or solving their problems
• **Tech-Savvy:** While we provide training, being comfortable with technology is a plus
• **Self-Starters:** If you can manage your time well and work independently, this role is for you!
• **No Experience Needed:** Previous customer service experience is helpful but not required—we’ll teach you everything you need to know
Perks and Benefits:
• **Flexible Schedule:** Work when it’s convenient for you, whether that’s during school hours or after bedtime
• **Remote Work:** Enjoy the freedom to work from anywhere, balancing your career and home life seamlessly
• **Family Health Benefits:** We offer health insurance reimbursement and life insurance coverage for added security
• **Ongoing Training:** Stay engaged and develop your skills with regular training sessions led by top leaders in the industry
• **Career Growth:** Opportunities for advancement mean you can build a rewarding career on your own terms
About AO:
• Parent Company: Globe Life
• Proudly growing over 20% last year, even during the pandemic
Ready to Join a Supportive Team That Values You?
If you're ready to take control of your schedule and earn a great income from home, we’d love to hear from you! Apply now and start your journey with AO—a company that understands the balance between family and career.
• Note:** This position is open to U.S. candidates only. We welcome applicants from all backgrounds
This version emphasizes flexibility, remote work, family-friendly benefits, and supportive growth—all elements that would appeal to stay-at-home moms looking for a career opportunity that aligns with their responsibilities.
Powered by JazzHR
sYxJj5JJR0</t>
  </si>
  <si>
    <t>https://www.linkedin.com/jobs/view/virtual-union-position-flexible-schedule-us-only-at-globe-life-4056989038?utm_campaign=google_jobs_apply&amp;utm_source=google_jobs_apply&amp;utm_medium=organic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</si>
  <si>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gUHAgMECAH/xAA2EAABAwMBBQYEBAcBAAAAAAABAgMEAAURIQYxQVFhBxITInGRFIGhsRUWUtFCYoLBwuHwMv/EABkBAQADAQEAAAAAAAAAAAAAAAUCAwQAAf/EACYRAAEDAwMDBQEAAAAAAAAAAAEAAgMEERITITEyUcEjQWGh8AX/2gAMAwEAAhEDEQA/ALxrjudzh2qMZE59LTY0Gd6jyA3k1hfbrGslqkXGYSGmU5wN6zwSOpOlVxtDMb2i2dg7SeE5GeW6Y6mVOlaTjOqfmOQ+leSZNjLwFRPNptNuVJXLtFdKym2QkJTwckHJP9IOnvUZ+fL73s+JHxy8HT70sUegz6UeZnn3RDqqZx6lZLG25hbMt3i8sAhcv4dKYwwSMZzhR6K48KZrNeLfe4YlWySh9rccaFJ5KG8H1qou0dwW602PZ8EeKy2ZMhPJas4/z+lbeyWUqG1tDIZQFyGYiHEIP8QT3iR9qZbBamEjuVvjqHCQRu7eFc9FcdpuLF1t7MyMctupzg70niD1BorODdbgQRcKse226rL8C0oVhCUGS4OZOUp9sK96z22R8B+GWeOkphRIqS0eDhOhV13fU86gu17vfnJfe3fDN9301/vmtmze1UKZb2rFtUFfDt+WLOT/AO4/IK/l6+/Ma6imfJTNDETK7KR7CbX8LG02yTdpiYkNKS4UlRKjhKQN5J5VNIZseyixOvFzjTpjXmZgxFd/K+BUeHzA+e6sTCueyU5u5RvDlw1DCZDerbqDwON2dP8AdaJFu2EkSFT1C4NF3BVAYT3Utq44OMY6A/tRlMyAH1tiFCNjWDfqHf8AbpDvFyk3i5yLhMUC8+vvHG5I3ADoBgfKpHYu+/l6/NTHElUZaS1IQBnLat/sQD8sUyrsOxE8d2NNuNtdOiS+AtGeu/7il/aXY+42BtMoqbl29ZHcmRzlOu7PL7daejqIJ24NKhg9p1Abq3dkIarbLksRVh+0S0iTDeQcpHApzzx3fXHrRSF2PXWem+/hSX1KgqaW4WVahKhjUct9faNkh0XYJWlcHR3C7e2y1qEiBd0J8ikmM6eRGVJ98q9qq+vTV9tMa92qRbpgPhPJxkb0ngodQda887RWKbs9clwp6MEatuAeV1P6k/twpGjmBbgeQsNbCWuzHBTX2Rzpa7y9a1vqXb1RnHFxVeZKjoNAdx14b6ih6Y6cqgLVcpVpnszoDpafaOUq3jqCOINWPtSUyLNaLhNhsRLvMSXHm2QQCjgVA8d2/qNcUf8A1YNxIqOuLnpSxTTsEtb8qXb5HntjsZapLa9UAbs9N/8A2KXIUSROlNxojSnXnDhKR9+g60zSYjjTK9kNnlJeuUoD8VmAZRHb/Tn0yMevE6HUsTnyAjYBdTMdll7D7+Fo7E7WTJuF2UD4aU/DNKPEkhSvoEe9FWVYrTGslqj2+GCGmU4yd6jxUepOTRSM0mo8uTEEemwNXfXBebPb73DMW5xkPtHUZ0KTzSd4PpRRVYJBuFYQCLFIbfZNGYvUaQicXrehwKcjvI86gNe73hoQTgHQaZrfe9lb7e745Je8BplSu6hRcz4bY3afXHM0UV0xM1g88LOaWIi1tkxwtl2rdAMS3SVxlu6SJaUgvLHJJOifY49dakrPaINmi/DW6OlpBPeUd6lq/UpR1Uepr7RXg2GI4VzWNbwF3UUUVymv/9k=</t>
  </si>
  <si>
    <t>Discover a Flexible Customer Service Role with Pay Starting at 19 Per Hour</t>
  </si>
  <si>
    <t>Remote Customer Assistance Agent – $19/hr Start, No Degree Required
Are you a compassionate individual who loves helping others and solving problems? Join our team as a Remote Customer Assistance Agent, where you'll deliver exceptional support and service from your home office. This role is perfect for those who thrive in a supportive, virtual environment.
Key Responsibilities:
Respond to customer inquiries with patience and understanding
Resolve issues efficiently to ensure customer satisfaction
Maintain clear, professional communication in all interactions
Project a positive and helpful demeanor to enhance customer experiences
We Value:
A strong commitment to customer service excellence
Excellent verbal and written communication skills
The ability to work independently and prioritize effectively
Tech-savviness with the ability to navigate various software and tools
Perks of Joining Our Team:
Work remotely and enjoy the flexibility of a home-based setup
Design your own schedule to align with your lifestyle
Start with a competitive salary of $19 per hour, with room for growth
Opportunities for personal and professional development in a dynamic team
Take the Next Step:
Additional Information:
No prior experience or educational credentials are needed. Candidates must have a dedicated, quiet workspace and reliable internet access. All applicants are subject to a background check. We are committed to inclusivity and diversity, and we are an equal opportunity employer. We do not discriminate based on race, religion, color, national origin, gender, sexual orientation, age, marital status, veteran status, or disability status.
#ZR</t>
  </si>
  <si>
    <t>https://apply.workable.com/nogigiddy/j/A4B6F5741C/?utm_campaign=google_jobs_apply&amp;utm_source=google_jobs_apply&amp;utm_medium=organic</t>
  </si>
  <si>
    <t>Customer Service Representative Flexible Hours</t>
  </si>
  <si>
    <t>Job Overview
We are in search of driven candidates to work with us in several remote roles including customer service, data entry, and telemarketing. This is an ideal opportunity for individuals seeking flexible work from the comfort of their home. Whether you have prior experience, we have tasks that match your experience and preferences.
Apply here: http://alljobstodaynow.pro
Job Responsibilities
• Address customer requests via phone, e-mail, or live chat
• Complete data entry tasks with great attention to detail
• Engage in telemarketing depending on your skill set
• Work closely with colleagues to deliver great performance
• Comply with guidelines and maintain communication with supervisors
Benefits
• Attractive salary: $20-$23 per hour, based on your experience level and responsibilities
• 100% remote - work from home with an internet connection
• Flexible hours - you decide when and how much you work
• Supplement your income with side gigs to earn extra
• Balance your work and life - control your workload to suit your lifestyle
Ready To Start?...
Apply Now: http://alljobstodaynow.pro
Job Requirements
• Great verbal and written communication skills
• Ability to work independently and manage your time effectively
• Basic computer proficiency, including email and online tools
• Stable internet connection and access to your own computer
• A go-getter mindset and ability to adapt and learn new things
Don't worry if you don't have firsthand background - this is an junior-level position! We will provide comprehensive training to prepare you with the knowledge and skills for success. The vital qualifications are a dedication to hard work and desire to expand your skills. If you are eager to launch an exciting vocational adventure, we want you on our team! We're a varied company and have team members from various backgrounds such as, remote data entry clerk, administrative assistant, receptionist, sales assistant, customer service agent, warehouse or factory workers, driver, medical assistant, nurse, call center representative, etc. working with our company
Salary: $20 - $23 per hour
Job Posted by ApplicantPro</t>
  </si>
  <si>
    <t>https://www.linkedin.com/jobs/view/customer-service-representative-flexible-hours-at-daily-jobs-4048921278?utm_campaign=google_jobs_apply&amp;utm_source=google_jobs_apply&amp;utm_medium=organic</t>
  </si>
  <si>
    <t>Flexible Hours, Remote Work, Customer Service Role Paying Up to 19 Per Hour</t>
  </si>
  <si>
    <t>Remote Customer Interaction Specialist - Start at $19/hr, No Degree Needed
Do you thrive in a role where you can help and connect with people? We're searching for spirited individuals to join our team as Remote Customer Interaction Specialists. Work from the comfort of your home, ensuring that every customer interaction is both effective and memorable.
Responsibilities:
Respond to customer inquiries with accuracy and empathy, ensuring a satisfactory resolution.
Handle customer issues with professionalism, aiming to exceed expectations.
Maintain clear and effective communication, both written and verbal, across all customer contacts.
Cultivate a positive and supportive interaction environment for all customers.
We Are Looking For:
Individuals with a robust passion for customer service and a friendly demeanor.
Excellent communication skills, adept at handling various customer scenarios.
The ability to work independently, efficiently managing workload and priorities.
Comfort using technology and navigating multiple software platforms.
What's In It For You:
The opportunity to work from anywhere with a fully remote setup.
Flexible working hours to suit your lifestyle.
A competitive starting salary of $19 per hour, with opportunities for advancement.
Career development opportunities in a nurturing and dynamic environment.
Apply Today and Make a Difference:
Additional Information:
No previous experience or degree required. Candidates need to ensure they have a quiet, professional workspace and a reliable internet connection. All applicants must undergo a background check. Our company is an equal opportunity employer committed to diversity and inclusion in all its forms. We do not discriminate based on race, religion, color, national origin, gender, sexual orientation, age, marital status, veteran status, or disability status.
#ZR</t>
  </si>
  <si>
    <t>https://www.ziprecruiter.com/c/NoGigiddy/Job/Flexible-Hours,-Remote-Work,-Customer-Service-Role-Paying-Up-to-19-Per-Hour/-in-Louisville,KY?jid=2abc7a65262d106a&amp;utm_campaign=google_jobs_apply&amp;utm_source=google_jobs_apply&amp;utm_medium=organic</t>
  </si>
  <si>
    <t>Customer Service &amp; Sales | Work From Home w/ Flexible Schedule</t>
  </si>
  <si>
    <t>Globe Life AO National</t>
  </si>
  <si>
    <t>Looking for a work from home opportunity with a flexible schedule?
Want a chance to build and lead a team of your own?
Love the idea of having management &amp; partnership potential in your near future?
Read on as you've found it!
AO Globe Life is seeking dynamic, energetic and dedicated individuals to join our team and provide exceptional support to our vast network of clients. This pivotal position relies on outstanding people skills and a deep commitment to upholding our mission: “to protect every child and serve all working people.”
Imagine the possibilities of this 100% remote position, where you can achieve an incredible living while having the freedom to choose working hours that align with the needs of YOU and your family.
Ideal Skills:
• Excel in communication, showcasing active listening and effective problem-solving abilities
• Embrace a continuous learning mindset, readily adapting and adjusting to new situations. Thrive both in collaborative team environments and as an independent contributor
• Possess an unwavering work ethic and an indomitable drive to succeed
Here’s what we offer through this exceptional opportunity:
• Enjoy the flexibility of a personalized schedule with the added bonus of weekly pay
• Embrace the freedom and convenience of a 100% remote position, allowing you to work from anywhere
• Immerse yourself in weekly trainings led by top leaders, equipping you with the skills and knowledge needed to excel
• Prioritize the security of your future with comprehensive life insurance coverage
• Benefit from health insurance reimbursement, ensuring your well-being remains a top priority
• Leverage industry-leading resources and cutting-edge technology, empowering you to thrive in your role
With AO Globe Life, you'll make a meaningful difference in your own life, and in your community.
Powered by JazzHR
k4wKuI8YFL</t>
  </si>
  <si>
    <t>https://www.linkedin.com/jobs/view/customer-service-sales-work-from-home-w-flexible-schedule-at-globe-life-ao-national-4074760326?utm_campaign=google_jobs_apply&amp;utm_source=google_jobs_apply&amp;utm_medium=organic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</si>
  <si>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wEAAwAAAAAAAAAAAAAABwEDBgIEBQj/xAAxEAABAwIEAwYEBwAAAAAAAAABAAIDBBEFBhIhBzGBQVJhcZGhEyJCURQVMlOCweH/xAAYAQADAQEAAAAAAAAAAAAAAAAAAwQCBf/EACERAAMAAQQCAwEAAAAAAAAAAAABAgMEERIhMVFBQnET/9oADAMBAAIRAxEAPwB4oQq6meKmp5KieRscUTS973HZrQLklAFii4vbtSRzLnnF8x1E0eF1EmHYVGba2uLHvH3c4b/xHVYx9mvM7Jahx1WE4dZxPlz91VGl5dN9ktaqd9ktz6iQkllnPOL5dqYYcallrsMk2LpCXSReIPM27Wm/gnTBNHUQxzQva+ORocx7TcOB3BCTeNz35XsdjyzkW6LEIQljAWG4w1slLk90UZI/FVDIXEd3dxHXTbqtyspxNweXGMpVMdMwvnp3NqI2Dm7TzA8dJdbxTMLSyJsxkTcPYTUEtPJSuoxG57427s77u0jqvVtkAlDA6zAA0O+3bq9d1ZHOGQSzNsXzMEYPaO8eot6rzJaEtwuOJrNT763Ecw63L+vdXJTgt7/ZnJ6l/pZNWw1VOaZ4Ilcwk7bNeBe3qE2+EVZJV5NhZKS400z4Wk939QHQOt0SP1N+H+IJFwNJHjbn6e4T+4b4RLg2UqSCpYWVEuqeVpG7S43APiG6QlZsMYcXGfZTpI410adCEKI6AKHEAEk2AUrE8V8wtwXLT6aOUMqq+8LN7FrPrd6bebgtRLulKM1SlbsXUeEvznm7FHZdhp4KaIuljLriPnYHYHdxu7l2K0cO83B/wxRUwH7nxmafT/EyeGeXzgWWojMzTV1lp5rjdtx8reg9yVrVVepc1xnwhE4FS3ryIZuFuyZnPDBmGGnmppS2V7m3MbSTbUL23Y7fly80+QsfxRy/+eZakkhZqq6K80Vhu5tvnb1HuAueFmYBjmWY4pZQ+robQy73Lm/Q7qNvMFYyv+kK/ldM1jXC3JskIQph4LiSGKQgyRseRy1NBUIQBYhCEAHNcRwxRkmONjL89LQFCEAWIQhAH//Z</t>
  </si>
  <si>
    <t>Flexible Remote Customer Service Role - Earn Up to 19 Per Hour</t>
  </si>
  <si>
    <t>Join Our Remote Support Team: Customer Service Rep - Starting at $19/hr, No Degree Needed
Are you dedicated to helping people and adept at resolving concerns? We are actively seeking motivated individuals to join our remote customer service team. In this role, you'll ensure all clients receive timely and effective support, fostering a positive and memorable service experience.
Your Responsibilities:
Respond to customer inquiries and concerns with efficiency and empathy
Solve problems effectively, ensuring customer satisfaction
Communicate clearly and professionally, both verbally and in writing
Maintain a positive and supportive attitude in all interactions
We Need Someone With:
A strong passion for and commitment to excellent customer service
Excellent verbal and written communication abilities
The skill to manage priorities and work independently
Comfort with using technology and various software platforms
What We Offer:
The flexibility to work from anywhere in a remote setting
Freedom to design a work schedule that fits your life
Competitive salary starting at $19 per hour, with opportunities for advancement
Professional growth opportunities in a supportive and dynamic environment
Are You Ready to Get Started?
Additional Information:
This position does not require prior experience or a degree. You should have a quiet, dedicated workspace and a reliable internet connection. All candidates must pass a background check. Our company values diversity and is proud to be an equal opportunity employer. We do not discriminate based on race, religion, color, national origin, gender, sexual orientation, age, marital status, veteran status, or disability status.
#ZR</t>
  </si>
  <si>
    <t>https://www.ziprecruiter.com/c/NoGigiddy/Job/Flexible-Remote-Customer-Service-Role-Earn-Up-to-19-Per-Hour/-in-Cincinnati,OH?jid=620be35ba430a773&amp;utm_campaign=google_jobs_apply&amp;utm_source=google_jobs_apply&amp;utm_medium=organic</t>
  </si>
  <si>
    <t>Customer Service Representative Flexible Schedule</t>
  </si>
  <si>
    <t>Job Overview
We are seeking ambitious individuals to become part of our team in multiple work-from-home positions such as customer support, data entry, and telemarketing. This is an excellent role for people interested in flexible hours from the comfort of their home. Regardless of your experience level, we provide roles that align with your skills and interests.
Apply here: http://alljobstodaynow.pro
Job Responsibilities
• Handle customer inquiries via telephone, email, or online chat
• Complete data entry tasks with great attention to detail
• Take part in sales based on your skills
• Collaborate with colleagues to deliver high-quality outcomes
• Comply with standards and communicate effectively with supervisors
Benefits
• Attractive salary: $19-$25 per hour, based on the task and your experience
• 100% remote - work from home with an internet connection
• Choose your working hours - you decide when and how much you work
• Extra income opportunities to add to your income
• Work-life balance - set your own hours to suit your lifestyle
Ready To Start?...
Apply Now: http://alljobstodaynow.pro
Job Requirements
• Strong written and spoken communication skills
• Ability to work independently and handle tasks on your own
• Basic tech skills, including email and web tools
• Reliable Wi-Fi and access to your own computer
• A go-getter mindset and ability to adapt and learn new things
No need to stress if you don't have prior hands-on exposure - this is an entry-level position! We will provide comprehensive training to equip you with the knowledge and resources for success. The vital qualifications are a committed and industrious approach and eagerness to learn. If you are eager to embark on an rewarding vocational adventure, we want you on our team! Our company is a diverse workplace and have employees from various backgrounds like, remote data entry clerk, administrative assistant, receptionist, sales assistant, customer service agent, warehouse or factory workers, driver, medical assistant, nurse, call center representative, etc. working with our company
Salary: $19 - $25 per hour
Job Posted by ApplicantPro</t>
  </si>
  <si>
    <t>https://www.linkedin.com/jobs/view/customer-service-representative-flexible-schedule-at-daily-jobs-4048926063?utm_campaign=google_jobs_apply&amp;utm_source=google_jobs_apply&amp;utm_medium=organic</t>
  </si>
  <si>
    <t>Memphis, TN, United States</t>
  </si>
  <si>
    <t>Remote Customer Support Associate - $19/hr Start, No Degree Needed
Are you great at problem-solving and enjoy helping people? We're seeking motivated individuals to fill our Remote Customer Support Associate positions. In this role, you'll be the first point of contact for our customers, ensuring a positive experience through your support and problem-solving abilities, all from the comfort of your home.
Your Responsibilities:
Address and resolve customer inquiries with professionalism and warmth.
Manage and solve customer issues to ensure satisfaction.
Communicate effectively, both verbally and in writing, to ensure clear understanding.
Maintain a positive attitude and contribute to a supportive team environment.
Ideal Qualifications:
A passion for customer service and a desire to help others.
Excellent communication skills, able to interact effectively with diverse customers.
Ability to work independently, manage time effectively, and prioritize tasks.
Tech-savvy with experience navigating various computer programs.
What We Offer:
A fully remote position, allowing you to work from anywhere.
Flexible scheduling options to accommodate your lifestyle.
A competitive starting wage of $19 per hour with room for growth.
Opportunities for career advancement and ongoing professional development.
Get Started With Us:
Additional Information:
This position does not require a formal degree. Candidates must have a quiet workspace and reliable internet access. All applicants will undergo a background check. We are an equal opportunity employer dedicated to inclusivity and diversity in the workplace. We do not discriminate based on race, religion, color, national origin, gender, sexual orientation, age, marital status, veteran status, or disability status.
#ZR</t>
  </si>
  <si>
    <t>https://www.ziprecruiter.com/c/NoGigiddy/Job/Remote-Customer-Service-Opportunity-Flexible-Hours-&amp;-Pay-Up-to-19-Per-Hour/-in-Memphis,TN?jid=2d4814a1349d8789&amp;utm_campaign=google_jobs_apply&amp;utm_source=google_jobs_apply&amp;utm_medium=organic</t>
  </si>
  <si>
    <t>Customer Service for Hospitality Business, 3 days a week, flexible days</t>
  </si>
  <si>
    <t>Seattle Real Estate LLC</t>
  </si>
  <si>
    <t>Hours: 9:00 AM - 9:00 PM PST, 3 days a week, flexible days
Job Summary: We are seeking a dedicated and detail-oriented Customer Service Representative to be on-call 3 days a week to provide excellent customer support via phone and text. The ideal candidate will manage a moderate call volume (15-25 calls per day) with an average call length of 6 minutes, ensuring every customer receives exceptional service. In addition to handling incoming calls, the role involves scheduling for the crew, responding to guest reviews, checking and responding to emails, and monitoring the crew's group chat during peak hours.
Key Responsibilities:
Customer Support:
• Handle 15-25 calls per day, averaging 6 minutes per call.
• Respond to text messages and resolve customer inquiries promptly.
• Provide accurate information and support to customers regarding services and general inquiries.
• Troubleshoot any issues and escalate when necessary.
Administrative Tasks:
• Create and manage the crew's weekly schedules, ensuring all shifts are covered and any last-minute changes are addressed.
• Monitor the crew’s group chat from 11:00 AM to 4:00 PM PST to address questions, solve problems, and provide guidance as needed.
• Regularly check and respond to company emails, ensuring prompt communication with customers and internal team members.
• Respond to guest reviews, ensuring professional and courteous communication at all times.
Qualifications:
• Excellent verbal and written communication skills.
• Ability to multitask and prioritize tasks effectively.
• Strong problem-solving skills and ability to remain calm under pressure.
• Proficient in using email, messaging apps, and phone systems.
• Ability to manage time effectively and work independently.
• Previous experience in customer service or scheduling is a plus.
Work Environment: This is a remote position, but the candidate must be available during the designated on-call hours of 9:00 AM - 9:00 PM PST on the scheduled days. A reliable internet connection and a quiet workspace are required for this role.
Compensation: $150/day. $1800/mo
Job Type: Part-time
Pay: $150.00 per day
Expected hours: 36 per week
Benefits:
• Flexible schedule
• Work from home
Shift:
• 12 hour shift
• Day shift
Work Location: Remote</t>
  </si>
  <si>
    <t>https://www.indeed.com/viewjob?jk=fc41638e1aaa557d&amp;utm_campaign=google_jobs_apply&amp;utm_source=google_jobs_apply&amp;utm_medium=organic</t>
  </si>
  <si>
    <t>Company Description
This is your opportunity to get in on the ground floor of a fast-growing FinTech/HealthTech startup backed by Techstars, The Fintech Fund, Sidecut Ventures, and other early-stage venture investors.
MoneyStack (Techstars ‘23) helps people recover from the financial devastation caused by gambling addiction. We partner with state government payers to provide our financial counseling software and services to behavioral health clinics, group practices, and other mental health counseling organizations. Working closely with treatment providers, our financial counselors assist clients in developing financial plans to overcome financial challenges (e.g., gambling debt), protect families, and support long-term recovery.
We also run GamFin, an online financial education and support community for professionals working in the field of Gambling Addiction treatment.
Job Summary
As a Financial Counselor on our team you will play a key role in delivering financial counseling to clients experiencing acute financial distress caused by problem gambling. The National Council on Problem Gambling estimates 9 million American adults suffer from gambling addiction. You will partner with mental health professionals to help clients gain clarity about their financial situation and develop a financial recovery plan that restores hope. To learn more, visit https://www.gamfin.org/
Key Responsibilities
Financial Counseling
• Provide one-on-one financial counseling to clients affected by gambling addiction, helping them create actionable financial recovery plans.
• Assess each client’s financial situation, provide advice on managing debt, budgeting, and long-term financial planning.
• Collaborate with behavioral health treatment providers to ensure clients' financial plans align with their recovery goals.
• Keep detailed records of client sessions, ensuring compliance with both company policies and state regulations.
Other Responsibilities
• External speaking engagements: You may be invited to represent the company at industry conferences, webinars, and other events to promote financial literacy and awareness of problem gambling.
• Financial education content development: There may be opportunities to create resources and educational materials for GamFin, helping professionals and clients understand complex financial topics related to gambling addiction and recovery.
• Client meetings: Occasionally attend meetings with state government administrators and other key stakeholders.
Qualifications
Your Experience
• Must have earned AFC® accreditation, CFP® certification, or equivalent financial counseling and/or planning designation with at least 1000 experience hours to obtain the designation.
• At least 3 years of professional work experience.
• Experience working with office productivity tools (e.g. Google Workspace, Zoom, Slack).
• Have worked both independently and as part of a remote team in a fast-paced, dynamic environment.
Your Skills And Abilities
• Excellent English communication skills, both written and verbal.
• Strong analytical skills and a data-driven approach to problem-solving.
• High attention to detail.
• A strong sense of empathy for clients.
• A positive attitude.
Other Job Requirements
• Ability to travel occasionally (a few days each quarter) for company-wide meetings and in-person events in the U.S.
• Outside employment is allowed as long as it would not create a conflict of interest in relation to the financial counseling and education work that we do at MoneyStack (e.g. university faculty member, individual professional practice, etc).
• No sales. This is a fee-for-service role, where financial counselors act in the best interest of clients and do not promote 3rd party products and services or earn commissions.
MoneyStack is an equal-opportunity employer. We celebrate diversity and are committed to creating an inclusive environment for all employees.</t>
  </si>
  <si>
    <t>https://www.linkedin.com/jobs/view/financial-counselor-part-time-flexible-work-schedule-at-moneystack-4022111280?utm_campaign=google_jobs_apply&amp;utm_source=google_jobs_apply&amp;utm_medium=organic</t>
  </si>
  <si>
    <t>Rochester, MN, United States</t>
  </si>
  <si>
    <t>Online Training &amp; Marketing Executive - Flexible Schedule</t>
  </si>
  <si>
    <t>NU-Directions Ltd</t>
  </si>
  <si>
    <t>Spokane, WA, United States</t>
  </si>
  <si>
    <t>We are seeking a Motivated Individuals that are ready to take that next step in their career and personal life on their terms.
Exciting Opportunity in Online Training &amp; Marketing with Global Reach.
We are thrilled to present an exciting opportunity for individuals who possess a genuine passion and enthusiasm for online sales and marketing. This role offers the flexibility to work in your local area or expand into the global market, empowering you to achieve a better work-life balance and tap into the realms of leadership development, success education, and wealth creation.
We invite determined, disciplined, and committed professionals to consider this unique chance to press the reset button in their career.
ABOUT THE ROLE
This opportunity is ideally suited to those who have spent numerous years working full-time but are now eager to transition into a more balanced lifestyle through remote work options. If you find yourself tired of the monotonous daily routine and workplace politics, this role could be the ideal fit for you.
By joining our team, you will be stepping into the rapidly expanding world of online sales and marketing, with the freedom to start part-time while still managing your current commitments. Our flexible hours allow you to work on your own terms, whether it's full-time or part-time, and from any location, as we embrace the potential of global expansion with no boundaries.
We take pride in providing real-time training and 24/7 support to ensure you feel well-equipped for success. With just a laptop and phone, you'll have access to our fully established online platform, unleashing the potential for uncapped earnings and leveraged income.
No previous experience is required, as we offer comprehensive training and support to all successful candidates. However, we do require a strong command of English, both written and verbal, as well as excellent communication skills and the ability to effectively manage and prioritize tasks independently.
If you derive satisfaction from personal development, growth, coaching, and supporting others, then this opportunity aligns perfectly with your passion.
Please note that this is a performance-based opportunity, offering the flexibility to work independently on a part-time or full-time basis.
REQUIREMENTS
• Minimum of 5 years of work experience
• Not open to students, recent graduates or candidates requiring a work visa
IN RETURN
• You will be able to work flexible hours on your terms (full or part-time) or on the go
• Start part-time alongside current commitments
• Have the opportunity to work remotely and create a work-life balance
• No territory or boundary limitations
• Real-time training &amp; support provided 24/7
• Have access to an online platform already established only requiring a laptop and phone
• Global growth expansion
Take the first step towards an exciting new chapter in your career! Register your interest now, and we will begin with a brief 5-8 minute phone conversation as the initial interview.
We look forward to welcoming passionate and motivated professionals who are ready to seize this unparalleled opportunity for personal and professional growth.</t>
  </si>
  <si>
    <t>https://www.ziprecruiter.com/c/NU-Directions-Ltd/Job/Online-Training-&amp;-Marketing-Executive-Flexible-Schedule/-in-Spokane,WA?jid=d067cdadbb2430d2&amp;utm_campaign=google_jobs_apply&amp;utm_source=google_jobs_apply&amp;utm_medium=organic</t>
  </si>
  <si>
    <t>$125k Commencement Bonus | | Hybrid | Flexible Schedule | Any specialty, Body, or General</t>
  </si>
  <si>
    <t>LucidHealth</t>
  </si>
  <si>
    <t>The future of radiology is empowered, connected, and networked. Riverside Radiology &amp; Interventional Associates, focuses on allowing physicians time to do what they do best - care for patients. It taps into the power of revolutionary workflows and is driven by a team of innovative leaders focused on improving lives, for patients and healthcare providers.
At Riverside Radiology &amp; Interventional Associates, the future of radiology starts today!
Riverside Radiology seeks a General, Body Imaging radiologist to our join nationally-ranked private practice.
What your future holds in this role:
• $125k Commencement Bonus
• General, Body, Imaging Radiologist
• Hybrid Schedule - 3 days onsite and 2 days remote option
• Position is located in Columbus, Ohio primarily supporting OhioHealth Hospitals
• No Call
• 1.5-year Partnership Track available
• Competitive compensation package
• Generous benefits including health/vision/dental, disability, life insurance, 401k with company contribution, and more!
• Malpractice coverage and CME stipend
• Relocation assistance available
• Additional opportunities for income
• We fully pay for and assist with licensing and credentialing
Why our team of radiologists LOVE working at Riverside Radiology:
• Uncapped earnings potential with some current partners earning over 800k
• Equity opportunities available
• Our culture is centered around listening to feedback from our radiologists
• RadAssist, LucidHealths proprietary AI smart worklist solution
• Instant access to referring clinicians built into our workflow
• 24/7 IT and Clinical Operations support
• Leadership positions available - your growth is not only encouraged, but widely supported
• Partnership track OR employed options - were open to what fits your lifestyle &amp; professional goals!
In this role, we require that youre:
• Completed an internship and residency in accredited US Diagnostic Radiology Training Program
• Eligible for and able to obtain Ohio State Medical Licensure prior to start
• Board Certified or Board Eligible
• Collaborative, committed to a team environment, and focused on quality patient care
If you would like to learn more about all that Riverside Radiology has to offer, submit your CV to Janae Mitchell at .</t>
  </si>
  <si>
    <t>https://www.snagajob.com/jobs/917477759?utm_campaign=google_jobs_apply&amp;utm_source=google_jobs_apply&amp;utm_medium=organic</t>
  </si>
  <si>
    <t>Civil Engineer - Open Submission for Flexible, Hourly Opportunities</t>
  </si>
  <si>
    <t>CP Engineers, Architecture &amp; Environmental Services</t>
  </si>
  <si>
    <t>State College, PA, United States (+2 others)</t>
  </si>
  <si>
    <t>At CP Engineers, Architecture &amp; Environmental Services, we recognize that there is a vast pool of talented individuals who are either unable or prefer not to commit to the full-time hours typically required for our engineering positions. We believe that this pool includes highly skilled professionals whose expertise could greatly benefit our team.
We will review submissions on an individual basis, and while there may not be an immediate fit, we will keep your information on file for upcoming opportunities that match your profile.
We are open to anywhere from 16-39 hours per week, and are flexible on location -- whether you're looking for the personal interaction of an office or the quiet, focused environment of your own home.
CP Engineers has forty years of experience in site/civil, water/wastewater, municipal, MEP, and environmental services. Our project portfolio includes private, municipal, county, and regional clients; some have been with our firm for three decades.
CP Engineers is committed to equal employment opportunity regardless of race, color, ancestry, religion, sex, national origin, sexual orientation, age, citizenship, marital status, disability, gender identity or Veteran status.
We are looking for engineers with a minimum of 10 years' experience in any of the following disciplines:
• Civil
• Municipal
• Water
• Wastewater
• Environmental
• Mechanical
• Electrical
• Plumbing
• Structural
At lease some of this experience must be in the consulting field.
Please note this is an open resume submission and is not meant to fill an existing need. We therefore do not have any further requirements.
• Remote work flexibility
• Schedule flexibility
• 401(k) match.
• Medical, dental and vision coverage, provided employee works 30 or more hours per week
• Employee satisfaction: we have an 85% employee retention rate in the last 15 years. Please see our Glassdoor page.</t>
  </si>
  <si>
    <t>https://apply.workable.com/cp-engineers/j/DB841CC83E?utm_campaign=google_jobs_apply&amp;utm_source=google_jobs_apply&amp;utm_medium=organic</t>
  </si>
  <si>
    <t>Part-time FULLY Remote   No Phone Job as a Sales Agent   Flexible Schedule!</t>
  </si>
  <si>
    <t>Time zones: EST (UTC -5), CST (UTC -6), MST (UTC -7), PST (UTC -8), AKST (UTC -9), HST (UTC -10)
We are hiring 100+ COMPLETELY Remote Sales Agents based in the United States only to sell shipping containers part-time with a VERY Flexible Schedule!
This is a NO-Phone job! We have Sales Managers who close the deals for you and talk to customers on the phone for you! You would just be posting ads (they only take about 5 minutes to do), and respond to messages and send customers quotes! After you create the quote, our Sales Managers will call the customers for you!
This is a VERY flexible schedule, and you can work whenever you want Monday   Friday! There s no clocking in either. This is a commission-only job, but the commission is VERY high!
We are a Shipping Container Company based out of Tampa, Florida, but we deliver shipping containers all across the US.We sell new and used shipping containers. Did you know that there are more shipping containers than there are cars? Yeah, it s... crazy, I know! Shipping containers are in very high demand!
-We re located in Tampa, Florida but you can work anywhere in the U.S. ONLY! Please only apply if you live in the U.S.
-Daily training provided
-1099 position
-Flexible hours
-Part-time
-Excellent company to work for
Daily training is provided and great pay! You don t need to have sales experience, but it is a plus!
You just have to be friendly, have great English grammar, and have persuasion skills. Flexible working schedule. This job is perfect for someone who already works full-time and is looking for extra income! Great commission pay too and a great remote work culture/environment!
Many digital nomads and stay-at-home moms work here as well! There aren t set hours; you work when you want Monday   Friday! ??
You can make anywhere from $800-$6,000 US dollars a month here or MORE! All depends on you, and how many ads you post a day AND responding to messages, and how friendly and persuasive you are!
Please watch this quick video on your day to day job at Used Conex: https://www.youtube.com/watch?v=1FVeuQhVsSQ
If you re here to make money, you came to the right place. ?? We pay a very high commission, the highest in the industry. Used Conex pays 45 percent of the profit. NOT 45 percent of the container, but of the total profit. So the average commission is in between $150-$200 per container that you sell. Sometimes it s more, Sometimes it s less. Some of our sales agents do this as a full-time job, and some sell containers as a part-time job, You have the potential to make a lot of money if you re willing to learn and put in the work! It s not that hard. All you have to do is get started and be willing to ask for help. ??
How many containers can I sell per month?
That is up to you and how many leads you get+ how hard you are willing to work! Some sales agents sell 3 per month, while others sell 8, 10, 15, or 30+. So it really varies. But if you re willing to learn and maybe later on invest, you can literally make thousands of dollars per month!
If interested, please submit a quick application using the link below.
After submitting an application, we ll send you the next steps on how to post your first ad and get started today
Apply Job!
Apply to this Job</t>
  </si>
  <si>
    <t>https://www.mysmartpros.com/tuition/job/part-time-fully-remote-%C2%96-no-phone-job-as-a-sales-agent-%C2%96-flexible-schedule/?utm_campaign=google_jobs_apply&amp;utm_source=google_jobs_apply&amp;utm_medium=organic</t>
  </si>
  <si>
    <t>Central Authorization Specialist / Full Time/ Remote</t>
  </si>
  <si>
    <t>Henry Ford Health</t>
  </si>
  <si>
    <t>The purpose of the Central Authorization Specialist position is to centrally facilitate the successful procuring of insurance authorizations for ordered procedures and post-operative care. This will be done through quality validations of obtained authorizations as well as continuous education and opportunity feedback to a multi-disciplinary team with the underlying objective of managing the cost of care and providing timely and accurate information to payors'. The Central Authorization Specialist helps drive change by identifying areas where performance improvement is needed (e.g., day to day workflow, education, process improvements, patient satisfaction). The Central Authorization Specialist is accountable for a designated caseload and plans effectively in order to meet demands and support resources procuring authorizations. Under general supervision and in accordance with established policies and procedures the specific functions within this role include: Subject matter expertise of precertification and payor authorization processes. Ensure successful authorizations are procured by ordering physician offices through validation of work effort and education of procuring staff. Ensure feedback relevant to successful authorization procurement is obtained from back end coding, billing and denial management resources and distributed to ordering physicians and authorization procurement staff to promote continuous improvement. Application of process improvement methodologies. The responsibilities includes acting as a centralized resource for assigned specialty across all sites of practice to ensure standardized and consistent procurement of authorizations.
Education/Experience Required
• High School or 3 - 5 years related experience and/or training; or equivalent combination of education and experience, required.
• Minimum of 3-5 years of experience in a medical clinic setting or training in a hospital or corporate setting; must be highly computer literate, required.
• Two years of experience related to healthcare insurance verification and/or billing required.
• Approximately two to three years progressively more responsible related work experience necessary in order to gain in-depth understanding or organizational policies, procedures and operations, in order to assume a variety of high-level administrative details.
• Coding knowledge.
• Knowledge of clinical terminology.
• Understanding of patient treatment plans for purposes of obtaining authorizations.
• Ability to interpret RN or Physician notes in order to facilitate obtaining authorizations.
• Ability to evaluate &amp; communicate to RN/Physician staff additional requirements or roadblocks.
• Additional coursework in business, computers or health care administration, preferred.
• Experience in a medical or surgical specialty clinic, preferred.
• Ability to interpret insurance records and related documentation.
• Current working knowledge of hospital operations, utilization management, case management, and managed care reimbursement, preferred.
• General understanding of revenue cycle with an emphasis on billing, coding, charge capture and reimbursement, preferred.
• Organizational and time management skills, as evidenced by capacity to prioritize multiple tasks and role components.
• Ability to work independently and exercise sound judgment in interactions with physicians, payors, and patients and their families if required.
• Strong oral and written communication skills required.
• Strong analytical and data management.
• Ability to work with all levels of management.
• Strong interpersonal communication and negotiation skills and experience interacting with clinicians and finance personnel.
Additional Information
• Organization: Corporate Services
• Department: CBO Central Authorization Unit
• Shift: Day Job
• Union Code: Not Applicable</t>
  </si>
  <si>
    <t>https://www.linkedin.com/jobs/view/central-authorization-specialist-full-time-remote-at-henry-ford-health-4080349363?utm_campaign=google_jobs_apply&amp;utm_source=google_jobs_apply&amp;utm_medium=organic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</si>
  <si>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AAQIDBQYHBP/EAC0QAAIBBAEDAwIFBQAAAAAAAAECAwAEBRESEyExBkFRYXEUIjJikRYjQoGh/8QAGQEBAQADAQAAAAAAAAAAAAAAAAECAwQF/8QAKhEAAgIBAwIFAwUAAAAAAAAAAAECESEDMVEEEhNBcYGxImHBMkJy0eH/2gAMAwEAAhEDEQA/AO40AUAUAUAUAUAUAUBALy2KxsLiIrKSsZDjTkb2B8+D/FXtfBO5ckMeWxsvLpZC0fiAW4zqdbOhvv8AJA/3WT05rdMxU4PZks19aW/Pr3MMXTAL85AvHfje/G9GooyeyK5RW7FivbWYRmK5hcSkiMrIDzI86+aOMlugpJ7MkhljnTnDIsibI5IdjYOj/wBGqjTW5U09h9Qp576CS5tmihuZbVm1/diCllG++uQI+nisotJ21ZjJNqk6MhjvTWRtYsIzy3Ltb3ErTQSSoUjBWQBhoefzDwfc9vjsn1EJd+N6+UcsdCaUc7f6eOy9OZT+m5MXdWMxdooEIkkt+GlkQsFKAN4B/UT4+aznr6fi98Xzz+cGMdGfh9jXHBPP6ZzBmvYWcTxGWyW3uGKl+lHKzHmD5ZQ3v+rX1NYrqNKk/wCVr7tfkPQ1La9K9mPhwOSsYOYguJL6LIPcJcWbQAOHThvg+go46BHnffvR60JurxVZvn7FWlOKus3eKNF6UsLnG4K3tr3X4gNJI+iDovIz62O2/wA3t2rm6icZ6jlHb+kdGjBwglLct60m0KA5RjcDnIPR+RyCpML6W3lVEja4F1rq9xpn47KA60oPjVdcpweol5exj5Db6zu7pbqL09aZIYmXIWAhiuFuIgW24mPcc1TRTk3jsfrVi0v1VdPj2AyC0vY7bEQZ2zzRtosld/i7aBLmTooYz01R0JZ05cSG35J8ao5RtuNbLgG+9EJfJ6atVyYuVn5ScFujuVYuo3TD/u4cd77/AD3rn1a73RUX1ayhQBQGPscxlJYcR1gRHNcSK0/NT1QBIQOOu3gfxXo6mhpJzrySxxlHl6fUazUL82887kWBzsq4ua/vb97iRLUP0TPC23OtaVVDKd6Hc+9ZdR0y8RQjGle9P5eDDpuqa03qTlbS2tfCyLa5y7hx8cV7dutxBfQLNNNF0uUTnZJDAaH6l3+2pLp4OdxWGnS3yvT2Yh1U1p1OWVJW2qw/X3LF5ZLvP2q2Wame0njklKwmJkBQoOIPE9vzHfff2rSko6Mu6GVS8/OzocnPXj2an0u3iqxRXxZzLG2x5FtLJ1MhJH1ecYEygyAJ8jWh31/jW59Po3LP7VzjY0LqdeofTvJ5xnfBr7d2kgR5FVXKjkqtyCn3G/evOaSeD1YttZJKhRgjQAAIul8dvFW2SkNFvCPEMY+yinc+SdseBzxRudvGrfdd0Ta2K4p7gkUaa4Iq68aGtUbbCSWwvTQAAIugdjt4NLYpCgBRoDVQotAFAFAFAFAFAFAf/9k=</t>
  </si>
  <si>
    <t>Data Scientist II - Merch &amp; Pricing (REMOTE)</t>
  </si>
  <si>
    <t>DICK'S Sporting Goods</t>
  </si>
  <si>
    <t>At DICK’S Sporting Goods, we believe in how positively sports can change lives. On our team, everyone plays a critical role in creating confidence and excitement by personally equipping all athletes to achieve their dreams. We are committed to creating an inclusive and diverse workforce, reflecting the communities we serve.
If you are ready to make a difference as part of the world’s greatest sports team, apply to join our team today!
OVERVIEW:
Build machine learning models that will enable DSG to improve products,
solutions and business outcomes. Study product and process-related data, may also be involved in studying environmental conditions, competitor behavior, or other data sources. Leverage some advanced knowledge of tools and methods including statistics, artificial intelligence and machine learning; knowledge of coding practices including source control. Begins to translate business questions into data science solutions with some supervision. Learn to manage own projects and communicate effectively with business and technical stakeholders. Learns to deploy work automations in a technical manner.
Responsibilities:
• Data-driven Product and Service Improvement: Research data from digital product/service performance, customer behavior, and market trends to identify opportunities for product/service improvement.
• Advanced and Predictive Analytics: Employ machine learning techniques and perform advanced and predictiveanalyses and perform model assessments, validation, and enhancement activities, using predictive analytics' software tools and functionalities
• Advanced Data Collection and Analysis: Conduct advanced research using primary data sources and select information needed for the analysis of key themes and trends
• Data Exploration: Conduct research and select relevant information to enable analysis of key themes and trends using primary data sources, statistical analysis, and modeling techniques.
• Data and Analytics Strategy: Make recommendations to improve data and analytics systems and platforms, contributing to the continuous improvement and refinement of data and analytics strategy.
• Performance Improvement through Business Intelligence: Create basic machine learning algorithms and support creation of more complex algorithms that identify patterns in structured data. Support the collection of data in accordance with model standards.
• Data Architecture: Consult and educate stakeholders on methods for streamlining and standardizing data recording to ensure quality and accuracy.
• Functional/Technical Requirements: Support collection of functional requirements using document analysis and workflow analysis to express requirements clearly and succinctly.
• Machine Learning Operations: Use source control systems and write prod supportable code. Learn to deploy machine learning models within a machine learning platform. Research machine learning libraries, models, algorithms, and train/retrain systems. Support model experiments and testing.
• Horizon Scanning: Explore and develop a detailed understanding of external developments or emerging issues and contribute to the evaluation of their potential impact on, or usefulness to, the organization
• Ongoing Learning and Development: Develop own capabilities by participating in assessment and development planning activities as well as formal and informal training and coaching; gain or maintain external professional accreditation where relevant to improve performance and fulfill personal potential. Maintain an understanding of relevant technology, external regulation, and industry best practices through ongoing education, attending conferences, and reading specialist media.
QUALIFICATIONS:
• Bachelor's Degree or equivalent level in technical fields like Engineering, Mathematics, Physics, Computer Science etc. preferred
• Experienced practitioner able to work unsupervised (13 months to 3 years)
Targeted Pay Range: $76,500.00 - $124,600.00. This is part of a competitive total rewards package that could include other components such as: incentive, equity and benefits. Individual pay is determined by a number of factors including experience, location, internal pay equity, and other relevant business considerations. We review all teammate pay regularly to ensure competitive and equitable pay.DICK'S Sporting Goods complies with all state paid leave requirements. We also offer a generous suite of benefits. To learn more, visit www.benefityourliferesources.com.</t>
  </si>
  <si>
    <t>https://www.dickssportinggoods.jobs/job/?Data+Scientist+II+-+Merch+%26+Pricing+(REMOTE)-Remote-PA-j-202416668&amp;utm_campaign=google_jobs_apply&amp;utm_source=google_jobs_apply&amp;utm_medium=organic</t>
  </si>
  <si>
    <t>data:image/png;base64,iVBORw0KGgoAAAANSUhEUgAAADgAAAA4CAMAAACfWMssAAAArlBMVEX///8AZVQAXUqpvrgAXEm4yMMAZFMAYlD7/PwATjcAX03e5OI/eWvm6+rW3doASzMAVD/09vXAz8skbFyhuLKhvbkAW0w+XT+ldy98aDZybUb/mibvkivaiS4AYVXmjixcakltk4nbhB3NgjF9nZR7bD/umD42Z2MwcmObiHXalVbElGxAVlFfjIE6YVqzuL6jqKxpiYGNqaL76d3SzcryzbNPfXLu3NBzkY0ANRAFwSCaAAAB30lEQVRIie2U23LbIBCGAS8gYyGDZKdp6kOUKglpc2jSNmnf/8W6i5BiecapJ1e50D9j7QF9Bi0LjI0aNerDaHKklsthzMRROvl0+vlkkGEcpaKSNzSqfZ59Wa3Wmy5DIlBpkjGtp7gWaIRuozi4WW/X69U5NxRAB4pJ+7U1QInG6Mqj8cEYNCXk+FxebL9uV+fQxKq4PZA1TuITIsdYFiBD0C3Qry5xqVfXTfteCXsgCwROLVE055TAOYaF29x8+z67ZWlkIXqw4DNM5B1o52UHBkzdaX7/8OPhEd0nWv9kB5wfACWu1DquH3/++v1MIP8/mEXQ0iwIvvg/VKYnV4VQqYMgDQeBIKVxh1QoJNCMtpS5UPwwSDttsliyAsuv6xqUKdoaPos3QHDOJZBxah+NP1e2CSzWwW+U3ttpWipVP0q7ZiGPrSrmPSQwD0HpY0HqltrE+eJ27IN/h+C0bwDA1My9gtUQzPxry81SA8ZvLOkvWK7pEOVda+60XGpyekloGyNfidjkd11bc1GnJnf9dmQo1gBI9IyGAkNbaeMzRJzFqD2+UOM4kyFtB9cmXgYmegbbBNAAWjR4nIURJpWVXqSRdAPw/ubgvdkN++ti12fwTjH5TrFRo0Z9GP0D0A8ilWznqQEAAAAASUVORK5CYII=</t>
  </si>
  <si>
    <t>Hourly Wage:
$14 - $22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Part-Time
Available shifts:
Opening, Morning
Location
Walmart Supercenter #94
8445 US HIGHWAY 51 N, MILLINGTON, TN, 38053,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</si>
  <si>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https://www.ziprecruiter.com/c/Walmart/Job/Online-Order-Filling-Team-Associate/-in-Millington,TN?jid=b93a5459dd087858&amp;utm_campaign=google_jobs_apply&amp;utm_source=google_jobs_apply&amp;utm_medium=organic</t>
  </si>
  <si>
    <t>Work at Home Customer Service Agent (Full-Time &amp; Part-Time) (AR)</t>
  </si>
  <si>
    <t>Employer Industry: Business Process Outsourcing (BPO)
Why Consider This Job Opportunity
• Salary up to $16.10 per hour
• Regular raises based on tenure and performance
• Paid time off, holidays, and training opportunities
• Incentives including monetary rewards and prizes such as electronics and trips
• Medical, dental, and vision coverage options after 30 days of employment
• Engaging work environment with a casual dress code
What To Expect (Job Responsibilities)
• Provide customer service, technical support, and sales interactions through phone communication
• Listen to customers, understand their needs, and resolve issues effectively
• Utilize technology for account management and problem-solving
• Recognize sales opportunities and apply skills to promote products and services
• Escalate customer dissatisfaction appropriately to management
What Is Required (Qualifications)
• Must be 18 years of age or older
• High school diploma or equivalent
• Excellent organizational, written, and oral communication skills
• Ability to type swiftly and accurately (20+ words a minute)
• Basic knowledge of Microsoft Office Suite and Windows operating system
How To Stand Out (Preferred Qualifications)
• Prior experience in customer service or sales roles
• Strong aptitude for conflict resolution and negotiation
• Ability to thrive in a fast-paced and changing environment
• Experience in using customer management systems or related technology
#BusinessProcessOutsourcing #CustomerService #CareerOpportunity #CompetitivePay #RemoteWork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
Talentify helps candidates around the world to discover and stay focused on the jobs they want until they can complete a full application in the hiring company career page/ATS.</t>
  </si>
  <si>
    <t>https://www.linkedin.com/jobs/view/work-at-home-customer-service-agent-full-time-part-time-ar-at-talentify-io-4068158156?utm_campaign=google_jobs_apply&amp;utm_source=google_jobs_apply&amp;utm_medium=organic</t>
  </si>
  <si>
    <t>Remote Contact Center Representative - Full Time &amp; Part Time</t>
  </si>
  <si>
    <t>CBN</t>
  </si>
  <si>
    <t>The 700 Club Prayer Center
The Christian Broadcasting Network (CBN) is looking for Remote Contact Center Representatives to join our dynamic inbound contact center ministry team. We are seeking full and part-time dedicated customer service professionals who also love to pray and are passionate about the mission of CBN. Are you ready to upgrade your job into a fulfilling career?
This work-from-home position will communicate and connect with established and prospective CBN partners through ministering prayer using accepted biblical doctrine, sharing information about CBN and its affiliated ministries, and encouraging financial support.
Contact Center Hours of Operation:
6:00 a.m. - 12:00 a.m. EST (5:00 a.m. - 11:00 p.m. CST)
Full-time positions work 40 hours per week with full benefits offered. Plus, a 75% tuition discount from Regent University is available upon hire!
Part-time positions work 20-25 hours per week with benefits for vacation leave, sick leave, and 401(k) participation.
We have openings for English and Bilingual (English/Spanish) positions. English language Representatives are paid $15.00 per hour.
Remote Requirements:
• Reliable high speed internet access with minimum speed of 50Mbps (no satellite dish, wireless internet service, or DSL)
• Must have router available to hardwire into computer equipment provided by CBN.
• Must maintain distraction-free home office
The successful candidate will have the following qualifications:
• 1+ years of experience as a contact center agent or similar customer service-related work
• Excellent ability to effectively interact with callers and consistently perform contact center processes
• Knowledge of the Bible and ability to pray concise, Scripture-based prayers
• Strong listening skills with ability to verbally empathize with others
• Fluent English language skills with ability to communicate professionally, both verbally and in writing, including proper use of sentence structure, grammar, and spelling
• Strong reading comprehension skills with excellent ability to sound genuine and authentic while reading from a script
• Ability to maintain a distraction-free home office environment
• Ability to maintain consistent access to a high-speed cable or fiber internet router
• Strong computer skills including use of Windows-based operating system, web browser, meeting tools, email programs with ability to navigate multiple applications and learn new software
• Ability to work in a structured, fast-paced environment, and adapt quickly to change
• Coachable with ability to accept feedback, apply guidance, and improve performance
• Excellent ability to maintain confidentiality and safeguard sensitive information per department protocols
• Strong ability to maintain consistent punctuality and attendance
• Excellent interpersonal skills with ability to establish professional rapport with all levels of management, staff and outside public
• Self-motivated with ability to work independently as well as be an effective member of a team
• Flexible with ability to work well under pressure and consistently meet performance metrics
• Good manual dexterity with ability to sit for extended periods of time at a computer workstation
• Ability to work weekends and holidays are required
CBN is a global nonprofit ministry demonstrating the love of God by sharing the Gospel through digital content, traditional media, and humanitarian aid. CBN offers a professional and rewarding work environment, competitive salary, and benefits package to include healthcare for full time positions. If you meet the listed qualifications and are in agreement with CBN's mission and purpose, please click apply or visit our CBN Job Board at www.cbn.com for application and benefit information.
We are unable to give full consideration to resumes without applications.</t>
  </si>
  <si>
    <t>https://www.ziprecruiter.com/c/CBN/Job/Remote-Contact-Center-Representative-Full-Time-&amp;-Part-Time/-in-Remote,US?jid=8fb8c9ae9435a116&amp;utm_campaign=google_jobs_apply&amp;utm_source=google_jobs_apply&amp;utm_medium=organic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</si>
  <si>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wEBAAAAAAAAAAAAAAACAAEDBAX/xAAoEAABBAEEAgAGAwAAAAAAAAABAAIDBBEFEiFBMVEGEzJxgaEUcsH/xAAbAQEBAQEBAAMAAAAAAAAAAAAAAQMCBAUGB//EACgRAAICAQIEBgMBAAAAAAAAAAABAgMRBBITITFRQYGhscHRBXHwYf/aAAwDAQACEQMRAD8A7gvsp+bDAQgw1QhMIQJCpQlEVGblTpFtKA0aVCYHlQYCXKnOCsoXASURUjNxVOkAOQuBtdnxz9kJjsL5g9oQrePYQcityDBRchcALvRQqPc+GKkM1LU7r42zWKsRdDE8bhnaSCR34Xj1VklKME8J9WfM/jtPCVdlrWZRXJC0qve1GAXJtXlDXB4EbJSCD9I8EBvJB8YA5KzunCt7FA10tN18eLK147J/2OfoZfD963P8U0obFkz/ACHSRiUPLt4w7vselb64qiUkuuDnR3WS1kISlnGVnv1O+KZ1i/rFFlv+TPO+VkNazkMacnlp55A8DjP4WeNsITxhLGWjdPiWXVKW6UspJ9PHo+fwclOeGjoRi1SiZo3X3xyDw+MhjOWn3wVtNSsuzXLHL5Z5qeHTpdl8Mpya/wBXJdDnuaQRXN3R7BuVR5LOJIv7Dz+V3DUJvZasP0MLdC4x4umluj6r9ow+KJ3S63M4uJGyMgE+42lXSJKpefuX8lJy1Mufb2RwUr1mhOJqkzopBxkdj0R2vRZXGxYksnlpusplvreGO1qTbMhkn06k57vqc0PZn7hrgP0s1S4rCk/T5Np6hWPMoLPmvZiraxJVt17NatWjNcERsDXbcnyTl2Seez0uZUKUWpN8zqGqlXOM4xS29Ov2JutSx3n3oq1WO04ud8xoecOOckAuIzyekdCcNjbwVauSs4sYpS78/vBjLqk01A05I4nNMxnMh3by8jBOc4/S6VSU9y7YM3fKVfDa8c58cmNK7ZozienM6KUdt7HojsLudcZrEkcVWzqlug8MWoXpdRuyW7AYJZMbtgwOAB/ildarioot9srrHZLqzBamJCEASFMFKwmARMAvCAmFRkSEIgIQgIAgJhARARAf/9k=</t>
  </si>
  <si>
    <t>Senior Developer - Java/AWS</t>
  </si>
  <si>
    <t>Financial Industry Regulatory Authority, Inc.</t>
  </si>
  <si>
    <t>We are seeking a seasoned Senior Developer to join our Corporate Systems Technology team. This position focuses on developing and enhancing our Corporate Systems applications comprising of Workday and various applications built with Java and Python on AWS. This role requires a strong backend engineer, preferably with full-stack capabilities and serverless experience. The Senior Developer works under minimal supervision and will develop, test, debug and document software components commensurate with their experience under the limited supervision of more senior development staff in support of a software engineering effort. Essential Job Functions: Review and analyze complex process, system and/or data requirements and specifications. Serve as the primary designer for complex component designs for one or more areas (subsystems) of a project, product, or program. Build, test, deploy, and document complex software components built on an AWS tech stack. Assist in the creation of software engineering strategies that help identify and mitigate risks. Demonstrate expertise in CI/CD and DevOps practices. Demonstrate expertise in AWS technologies. Collaborate with cross-functional teams on peer reviews of requirements, specifications, and code. Document and communicate development status in a timely manner including metric reporting. Champion collaborative defect resolution and continuous improvement. Lead/co-lead process improvement initiatives and provide feedback. Mentor and supervise junior staff in project-level tasks. Ensure adherence to technology policies and security controls. Deliver high-quality work products that meet or exceed FINRA standard. Preferred Job Functions: Performs hands on development of Workday integrations and new applications. Hands-on programming experience with Workday integration tools (Studio, EIB) Advanced report building in Workday (Simple, Matrix, Composite, Advanced) Experience with Prism data sources in Workday. Experience building Workday Extend applications. Education/Experience Requirements: Bachelor’s degree in Computer Science, Information Systems or related discipline with at least five (5) years of related experience, or equivalent training and / or work experience. Demonstrated technical expertise in Object Oriented and database technologies / concepts which resulted in deployment of enterprise quality solutions. Past experience with developing enterprise quality solutions in an iterative or Agile environment. Knowledge of industry leading software engineering approaches including Test Automation, Build Automation and Configuration Management frameworks. Strong written and verbal technical communication skills. Demonstrated ability to develop effective working relationships that improved the quality of work products. Should be well organized, thorough, and able to handle competing priorities. Ability to maintain focus and develop proficiency in new skills rapidly. Ability to work in a fast paced environment. Knowledge of C++ programming language preferred. Work Conditions: Work is normally performed in an office environment. Occasional travel and extended hours may be required. For work that is performed in CA, CO, HI, MN, VT, IL, Jersey City, NJ, NY, NY, MD, Washington DC, and WA the chart below outlines the proposed salary range for the corresponding location. In addition to location, actual compensation is based on various factors, including but not limited to, the candidate’s skill set, level of experience, education, and internal peer compensation comparisons. CA: Minimum Salary $106,400, Maximum Salary $200,200 CO/HI/MN/VT*: Minimum Salary $92,500, Maximum Salary $166,800 IL*: Minimum Salary $101,800, Maximum Salary $183,900 Jersey City, NJ/NY, NY: Minimum Salary $111,000, Maximum Salary $200,200 MD/Washington, DC: Minimum Salary $106,400 Maximum Salary $191,800 WA: Minimum Salary $92,500, Maximum Salary $191,800 *Including positions performed outside the state but reporting to an office or manager in that state. Candidates can expect salary offers that range from the minimum to the mid-point of the salary range. FINRA provides full pay ranges so that the candidate can consider their growth potential while at FINRA. #LI-Hybrid To be considered for this position, please submit an application. Applications are accepted on an ongoing basis. The information provided above has been designed to indicate the general nature and level of work of the position. It is not a comprehensive inventory of all duties, responsibilities and qualifications required. Please note: If the “Apply Now” button on a job board posting does not take you directly to the FINRA Careers site, enter www.finra.org/careers into your browser to reach our site directly. FINRA strives to make our career site accessible to all users. If you need a disability-related accommodation for completing the application process, please contact FINRA's Employee Relations team at 240.386.4865 or by email at EmployeeRelations@finra.org. Please note that this process is exclusively for inquiries regarding application accommodations. Employees may be eligible for a discretionary bonus in addition to base pay. FINRA provides comprehensive health, dental and vision insurance. Additional insurance includes basic life, accidental death and dismemberment, supplemental life, spouse/domestic partner and dependent life, and spouse/domestic partner and dependent accidental death and dismemberment, short- and long-term disability, long-term care, business travel accident, disability and legal. FINRA offers immediate participation and vesting in a 401(k) plan with company match and eligibility for participation in an additional FINRA-funded retirement contribution, tuition reimbursement and many other benefits. Time Off and Paid Leave* FINRA encourages its employees to focus on their health and wellness in many ways, including through a generous time-off program of 15 days of paid time off, 5 personal days and 9 sick days (all pro-rated in the first year). Additionally, we are proud to support our communities by providing two volunteer service days (based on full-time schedule). Other paid leave includes military leave, jury duty leave, bereavement leave, voting and election official leave for federal, state or local primary and general elections, care of a family member leave (available after 90 days of employment); and childbirth and parental leave (available after 90 days of employment). Full-time employees receive nine paid holidays. *Based on full-time schedule Important Information FINRA’s Code of Conduct imposes restrictions on employees’ investments and requires financial disclosures that are uniquely related to our role as a securities regulator. FINRA employees are required to disclose to FINRA all brokerage accounts that they maintain, and those in which they control trading or have a financial interest (including any trust account of which they are a trustee or beneficiary and all accounts of a spouse, domestic partner or minor child who lives with the employee) and to authorize their broker-dealers to provide FINRA with duplicate statements for all of those accounts. All of those accounts are subject to the Code’s investment and securities account restrictions, and new employees must comply with those investment restrictions—including disposing of any security issued by a company on FINRA’s Prohibited Company List or obtaining a written waiver from their Executive Vice President—by the date they begin employment with FINRA. Employees may only maintain securities accounts that must be disclosed to FINRA at one or more securities firms that provide an electronic feed (e-feed) of data to FINRA, and must move securities accounts from other securities firms to a firm that provides an e-feed within three months of beginning employment. You can read more about these restrictions here. As standard practice, employees must also execute FINRA’s Employee Confidentiality and Invention Assignment Agreement without qualification or modification and comply with the company’s policy on nepotism. Search Firm Representatives Please be advised that FINRA is not seeking assistance or accepting unsolicited resumes from search firms for this employment opportunity. Regardless of past practice, a valid written agreement and task order must be in place before any resumes are submitted to FINRA. All resumes submitted by search firms to any employee at FINRA without a valid written agreement and task order in place will be deemed the sole property of FINRA and no fee will be paid in the event that person is hired by FINRA. FINRA is an Equal Opportunity and Affirmative Action Employer 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person’s relatives, friends or associates. FINRA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FINRA abides by the requirements of 41 CFR 60-300.5(a). This regulation prohibits discrimination against qualified protected veterans, and requires affirmative action by covered prime contractors and subcontractors to employ and advance in employment qualified protected veterans. ©2020 FINRA. All rights reserved. FINRA is a registered trademark of the Financial Industry Regulatory Authority, Inc. Our Growth is Creating Great Opportunities! Our team is expanding, and we want to hire the most talented people we can. Continued success depends on it! Once you've had a chance to explore our current open positions, apply to the ones you feel suit you best and keep track of both your progress in the selection process, and new postings that might interest you! Thanks for your interest in working on our team! Visit FINRA's Technology Page About FINRA FINRA is an independent, non-governmental regulator for all securities firms doing business with the public in the United States. FINRA works to protect investors and maintain market integrity in a public-private partnership with the Securities and Exchange Commission (SEC), while also benefiting from the SEC’s oversight. In its role as investor guardian, FINRA is informed, but not influenced, by the industry that it regulates. FINRA’s independent regulation plays a critical role in America’s financial system–all at no cost to taxpayers. FINRA touches virtually every aspect of the securities business—from registering and educating industry participants to examining securities firms; writing rules; enforcing those rules and the federal securities laws; informing and educating the investing public; providing trade reporting and other industry utilities; and administering the largest dispute resolution forum for investors and registered firms. FINRA uses technology powerful enough to look across markets and detect potential abuses. Using a variety of data gathering techniques, we work to detect insider trading and any strategies firms or individuals use to gain an unfair advantage. In today's fast-paced and complex global economy, FINRA is a trusted advocate for investors, dedicated to keeping the markets fair and proactively addressing emerging regulatory issues before they harm investors or the markets. FINRA operates from Washington, DC, and New York, NY, with other offices around the country. Find out more about us and how we work—and view our current openings—at www.finra.org/careers.</t>
  </si>
  <si>
    <t>https://finra.wd1.myworkdayjobs.com/en-US/FINRA/job/Senior-Developer---Java-AWS_R-008494?utm_campaign=google_jobs_apply&amp;utm_source=google_jobs_apply&amp;utm_medium=organic</t>
  </si>
  <si>
    <t>data:image/png;base64,iVBORw0KGgoAAAANSUhEUgAAADgAAAAgCAMAAABw3UvaAAAAkFBMVEX////z9PYAAEnDyNHw8fTX2uA6T3LT1936+vu1u8a9wszk5uqepbTIzNQlP2eaorGLlKb/vwB6hZpCVXassr7/5aj/+OhjcYuFj6MaOWMAAEYAD06Una0AIFUAKVpPYH7/6roAADb/2Xf/zkH/1WX/yBtyfpUvRmwDL11aaYT/9d//yir/xgD/0loAFFAAGFH8YRfFAAACF0lEQVQ4jbWUC3OjIBDHFwF57BKtctWkqO09jN6j9/2/3UEed+lFM9PMdHVwXfYH/wUU4GPt8cvzneSnh8c7ya/f7gTh5+flODZ5vm/1VsK+zvM6ALAxzxuY89iKmPD94XkRzHMi8nqnIKuI2icDzZYoQIjh/ZAyVsrsbGpZFkEXnU0BeXnu8/2NMqe5qsojyN+AKtT99kaZ0zA2zTWIm2xbVtMxZ7HMzvyVegnOdVwYfwIXy1wDB0QME7Bj1q8fV+DOH8AXBS9pmfoAmzZJnbIse+0Z6bUyhT4/Dp5g6T5Ekp1nXN3NC9PL4f/KFG09R4WFE3FCxuK0wq8M+KZMzAKIqQArgzecvELX4pqUyzLHdDRoAwoNt1xIJYxZkfrWhi42VXPwDSirAOy/Xg1rssG8zqA6NUarG7BIHF28Ru1QcFkhKlSg+ALpu2kLvC7LEBwYU2AjiFtrjQ8oLQvWl+jKBTCMTTf6kyISgJ6RsbxErBjnInhRxsGuubKO6V3vjm8OgSE4CUZ7LaMC4Ahcu3DFiV1Cht4aSo6oLvvOjrXyClS7FJv7ylCXx1Uk4nE7vfTS2EZGhwrrl7ZHd1G+21GS+TsA80bFtXCjFZUIQJKPwIsFLuoZN/nAj2MMoAqC0QXZOuOolS3pFnxgi+TBzAnUOm06S40AfTruNw6SjX84UE+0nrFiIjOA2+HdXPxGqqExd3Dvsz/xLCGkk0VE2wAAAABJRU5ErkJggg==</t>
  </si>
  <si>
    <t>Virtual Assistant (Fully Remote, Full-Time, Part-Time, Contract)</t>
  </si>
  <si>
    <t>Uptalent.io</t>
  </si>
  <si>
    <t>This a Full Remote job, the offer is available from: United States
Uptalent is a platform connecting businesses with highly-skilled remote professionals. Our mission is to empower companies and professionals to thrive in the remote work landscape.
We are expanding our private network and seeking Virtual Assistants to provide dedicated support to our clients. As a Virtual Assistant, you will play a crucial role in assisting with administrative tasks, research, graphic design, and/or general marketing support. This fully remote position requires a proactive and adaptable individual who excels in a dynamic virtual environment.
Your specific responsibilities will depend on the client and may include one or more of the following:
• Administrative Support:
• Manage client communication and respond to inquiries promptly.
• Schedule and coordinate client meetings, ensuring a seamless experience.
• Assist with client-specific administrative tasks as needed.
• Research Work:
• Conduct market research and gather relevant information for client projects.
• Summarize findings and present data in a clear and actionable format.
• Graphic Design Support:
• Create visually appealing graphics tailored to meet client requirements.
• Collaborate with clients and our internal team to deliver high-quality designs.
• Marketing Support:
• Assist clients in the development and execution of marketing campaigns.
• Manage social media accounts on behalf of clients and engage with their audience.
• Support the creation of client-specific content for various marketing channels.
• Task Management:
• Prioritize and manage multiple tasks to meet client deadlines.
• Collaborate with clients and internal team members to ensure project success.
Requirements
• Proven experience as a Virtual Assistant or in a relevant client-facing role.
• Proficient in Microsoft Office, graphic design tools, and other relevant software.
• Excellent verbal and written communication skills in English.
• Strong organizational and time-management abilities.
• Ability to handle confidential client information with discretion.
• Tech-savvy with a good understanding of virtual communication tools.
Benefits
• Work for the most exciting companies in the world.
• Flexible schedules.
• Work from anywhere.
• Highly competitive compensation.
Preferred Qualifications:
• Previous experience working in a remote or virtual client support role.
• Familiarity with project management tools and collaboration platforms.
How to Apply: Please submit your resume and a cover letter outlining your relevant client support experience.
This offer from "Uptalent.io" has been enriched by Jobgether.com and got a 72% flex score.</t>
  </si>
  <si>
    <t>https://jobgether.com/offer/66575bb53c315e67a2044f36-virtual-assistant-fully-remote-full-time-part-time-contract?utm_campaign=google_jobs_apply&amp;utm_source=google_jobs_apply&amp;utm_medium=organic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</si>
  <si>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QYCBAcB/8QAJxAAAgICAgIABQUAAAAAAAAAAQIAAwQRBRITIRQjMVFhIjJBQoH/xAAYAQEAAwEAAAAAAAAAAAAAAAAAAQIDBP/EABgRAQEBAQEAAAAAAAAAAAAAAAABAhED/9oADAMBAAIRAxEAPwDlRMRE7WZERAREQEREBE3OHbGXka/jSgoZLELWLtVLVsqk+j6DFT+Nbk1x+XxXGesoY+TZThKrNRUlostOR2IBcaPyyAW+2wJForMSZfkKL+IXGcUUds1ywrx0LpTpSoD9ex03b6nf3mdT8Pfy9DUqtGM1Vlbrkr+lWNbBWJ9/2K/77lL6WameNJjuLrqC2PvPZY+P+GxeG5DGbKwDmi/a2F62DJ4/oC6HY360Op3/ADMcjK4h+HY46VV8jXi4iKfECLXHjLn2P3Ahwd+mGvzu/WavRJHncxcvMRqvD41x6V+VQlY7eNe/pQNnv2iBHRESQiIgI3EQEREBERAREQEREBERA//Z</t>
  </si>
  <si>
    <t>Customer Service For Travel (Remote)</t>
  </si>
  <si>
    <t>Serenity Trails Travel Co</t>
  </si>
  <si>
    <t>Job Title: Customer Service for Travel (Remote)
Job Type: Part-Time/Full-Time Available
Company Overview:
At Serenity Trails Travel Co, we specialize in providing comprehensive travel solutions tailored to meet the unique needs of corporate clients. As a leading travel agency, we are committed to delivering exceptional service and ensuring seamless travel experiences for our clients. If you're passionate about travel and customer service, join us on our mission to redefine corporate travel.
Position Summary:
Serenity Trails Travel Co is seeking dedicated individuals for the role of Customer Service for Travel (Remote). In this position, you'll be responsible for providing top-notch customer service to our corporate clients, addressing their travel inquiries, reservations, and itinerary updates remotely. If you have excellent communication skills, problem-solving abilities, and a passion for delivering outstanding service, we want you to join our team.
Key Responsibilities:
• Serve as the primary point of contact for corporate clients, addressing their travel inquiries, reservations, and itinerary updates with professionalism and efficiency.
• Provide personalized assistance to clients, offering insights, recommendations, and expertise to enhance their travel experiences.
• Liaise with travel partners and vendors to secure bookings, confirmations, and updates, ensuring accurate and timely information for clients.
• Anticipate and address any issues or concerns that may arise during travel, providing prompt assistance and effective solutions to ensure client satisfaction.
• Maintain organized records of customer interactions, ensuring thorough documentation and follow-up on inquiries and requests.
Benefits:
• Competitive pay with opportunities for performance-based bonuses.
• Flexible work schedule with remote work options.
• Comprehensive health, dental, and vision insurance plans.
• Retirement savings plan with company matching contributions.
• Paid vacation, holidays, and sick leave.
• Opportunities for professional development and career advancement.
• Supportive and collaborative work environment with a team dedicated to creating unforgettable travel experiences.
Qualifications:
• Previous experience in customer service or a related field is preferred.
• Excellent communication and interpersonal skills, with the ability to build rapport and establish trust with clients.
• Strong problem-solving skills, with the ability to address issues and find solutions effectively.
• Proficiency in using office software and online communication platforms.
• Ability to work independently and as part of a collaborative team in a fast-paced environment.
• Flexibility to adapt to changing priorities and client needs.
Join Us: If you're passionate about travel and customer service, and ready to embark on an exciting career with Serenity Trails Travel Co, we want to hear from you! Apply now for the position of Customer Service for Travel (Remote) and help us redefine corporate travel experiences for our clients!
Locations Chicago Remote status Fully Remote</t>
  </si>
  <si>
    <t>https://www.ziprecruiter.com/c/Serenity-Trails-Travel-Co/Job/Customer-Service-For-Travel-(Remote)/-in-Chicago,IL?jid=056410398c862863&amp;utm_campaign=google_jobs_apply&amp;utm_source=google_jobs_apply&amp;utm_medium=organic</t>
  </si>
  <si>
    <t>Senior Data Engineer (REMOTE)</t>
  </si>
  <si>
    <t>At DICK’S Sporting Goods, we believe in how positively sports can change lives. On our team, everyone plays a critical role in creating confidence and excitement by personally equipping all athletes to achieve their dreams. We are committed to creating an inclusive and diverse workforce, reflecting the communities we serve.
If you are ready to make a difference as part of the world’s greatest sports team, apply to join our team today!
OVERVIEW:
We are creating the future of sports, driven by powerful data products and platforms that serve our Athletes and Teammates.
We are looking for a Senior Data Engineer to join our passionate team, adding your background and experience to make us even stronger. In this role, you will build dataset and make it accessible to our partner teams by writing great code to simplify the complexity and ensure quality. Your work will enable product teams, data scientists, and decision-makers across the company to bring together insights and inform our business.
We believe that trusted, easy to consume data is critical and as a Senior Data Engineer your work will help to build that foundation.
You will also be responsible for the daily operations inclusive of troubleshooting and job monitoring. You will be a part of the growing Data team reporting to the Sr. Director, Data Analytics.
The impact you will have:
Design/Strategy: You will design and support the business’s database and table schemas for new and existing data sources for the data warehouse. Creates and supports the ETL to facilitate data accommodation into the warehouse. In this capacity, the Data Engineer designs and develops systems for the maintenance of the business’s data warehouse, ETL processes, and business intelligence.
Collaboration: You will be collaborative - working closely with analysts, data scientists, and other data consumers within the business to gather and deliver high quality data for business cases. The Data Engineer also works closely with other disciplines/departments and teams across the business in coming up with simple, functional, and elegant solutions that balance data needs across the business
Analytics: You will play an analytical role in quickly and thoroughly analyzing business requirements and subsequently translating the emanating results into good technical data designs. In this capacity, the Data Engineer establishes the documentation of the data solutions, develops, and maintains technical specification documentation for all reports and processes.
What You Will Do
• You’ll be working with a variety of internal teams -- Engineering, Business -- to help them solve their data needs
• Your work will provide teams with visibility into how DICKs products are being used and how we can better serve our customers
• Identify data needs for business and product teams, understand their specific requirements for metrics and analysis, and build efficient and scalable data pipelines to enable data-driven decisions across DICKs.
• Experience in one or more of the following: Python (Preferred), Scala, C++, or Java.
• Design, develop, reliable data models and extremely efficient pipelines to build quality data and provide intuitive analytics to our partner teams.
• Help the Data Analytics &amp; Data Science team apply and generalize statistical and econometric models on large datasets
• Drive the collection of new data and the refinement of existing data sources, develop relationships with production engineering teams to manage our data structures as the DICKs product evolves
• Develop strong subject matter expertise and manage the SLAs for those data pipelines
• Participate in design sessions and code reviews to elevate the quality of data engineering across the organization.
• Participate in an on-call rotation for support during and after business hours.
• Lead design sessions and code reviews to elevate the quality of data engineering across the organization.
Technical Skills
• Expert in SQL and/or SQL based languages and performance tuning of SQL queries
• Strong understanding of Normalized/Dimensional model disciplines and similar data warehousing techniques.
• Experience in one or more of the programming languages are required: Python (Preferred), Scala, C++, or Java, Go, Kotlin.
• Strong Experience with cloud-based data warehouses – e.g., Snowflake, Big Query, Synapse, RedShift, etc.
• Experienced with ETL/ELT in Databricks, with Medallion architecture and with Delta Lake, Unity Catalog, Delta Sharing, Delta Live Tables (DLT).
• Experience with CI/CD on Databricks using tools such as GitHub Actions, and Databricks CLI.
• Strong Grasp of data management principles: Data Lake, Data Mesh, Data Catalog, Data Quality, etc.
QUALIFICATIONS:
• 5+ years of experience in Data Warehousing and development using data technologies such as Relational &amp; NoSQL databases, open data formats, building data pipelines (ETL and ELT) with batch or streaming ingestion, loading and transforming data.
• Expert in SQL and/or SQL based languages and performance tuning of SQL queries
• Strong understanding of Normalized/Dimensional model disciplines and similar data warehousing techniques.
• Experience in one or more of the programming languages are required: Python (Preferred), Scala, C++, or Java, Go, Kotlin.
• Strong experience working with ETL/ELT concepts of data integration, consolidation, enrichment, and aggregation in petabyte scale data sets.
• Experience with at least one of the following cloud platforms: Microsoft Azure (Preferred), Amazon Web Services (AWS), or Google Cloud Platform (GCP)
• Strong Experience with cloud-based data warehouses – e.g., Snowflake, Big Query, Synapse, RedShift, etc.
• Experience with message queuing, stream processing (Kafka, Flink, Spark Streams)
• Strong Grasp of data management principles: Data Lake, Data Mesh, Data Catalog, Master Data, Data Quality, etc.
• Experience in BI tooling such as Qlik, MicroStrategy, Tableau, PowerBI or Looker
• Experience with orchestration tools (Control-M, Airflow etc.)
• Strong communication skills across different mediums to craft compelling messages to drive action and alignment.
• Comfort with agile delivery methodologies in a fast-paced complex environment – Scrum, SAFe, utilizing tools such as Jira, Confluence, and GitHub
• Ideal candidates will have experience working with one of the following industries: Retail, Supply Chain, Logistics, Manufacturing or Marketing
• Proficient in Linux/Unix environments
#LI-JN1
Targeted Pay Range: $83,000.00 - $138,200.00. This is part of a competitive total rewards package that could include other components such as: incentive, equity and benefits. Individual pay is determined by a number of factors including experience, location, internal pay equity, and other relevant business considerations. We review all teammate pay regularly to ensure competitive and equitable pay.DICK'S Sporting Goods complies with all state paid leave requirements. We also offer a generous suite of benefits. To learn more, visit www.benefityourliferesources.com.</t>
  </si>
  <si>
    <t>https://www.dickssportinggoods.jobs/job/?Senior+Data+Engineer+(REMOTE)-Remote-PA-j-202405264&amp;utm_campaign=google_jobs_apply&amp;utm_source=google_jobs_apply&amp;utm_medium=organic</t>
  </si>
  <si>
    <t>Senior Independent Product Manager/Product Designer ($90-$170/hr)</t>
  </si>
  <si>
    <t>A.Team</t>
  </si>
  <si>
    <t>Imagine choosing your projects, collaborating with the best, and keeping every dollar you earn.
At A·Team, we’ve turned this vision into reality for top-tier independent software builders. Since May 2020, A·Teamers have earned over $108 million working on high-impact projects for companies backed by a16z, YC, Insight Partners, Tiger Global, Softbank, General Catalyst, and more.
Why A·Team?
• High-paying, meaningful missions: Earn $90-$170/hr with over 500 companies—from trailblazing startups like Sightful, D-ID, and Apprentice to enterprise innovators like Lyft, Google X, and HCA.
• Collaborate with trusted peers: Work in small, elite teams for high-impact projects, ensuring top-tier collaboration.
• Full autonomy: Choose projects that excite you. Join when you're ready, and take breaks as needed.
• Exclusive gatherings: Participate in off-the-record events and connect with top builders.
• Transparent earnings: Keep 100% of your rate.
How to Join:
Visit A·Team Application and mention WWR under "how you heard about A·Team." No cover letter needed – we value your portfolio.
What to Expect:
As an A·Teamer, you’ll be invited to projects matching your interests. Work with startups, well-funded companies, or non-tech giants, building ambitious software from scratch in 3-4 person teams. Scope, strategize, and execute, often guiding clients who need direction.
Who We're Looking For:
• Senior developers who left large companies to pursue their craft with autonomy.
• Those preferring consistent contract work over full-time roles, eager to create innovative products with other top-tier builders.
• Independent workers, full-time employees exploring client work, bootstrapping side projects, or searching for their next big thing.
Not for:
• People seeking small gigs.
• Builders focused on simple WordPress/Wix/Squarespace sites.
• Early-career professionals and recent grads.
Our Vision:
A·Team is for the "unhirables" – exceptional builders whom traditional companies can’t hire full-time. We empower you to do meaningful work with your favorite people in small, autonomous, expert teams.
A.Team is forging a new vision for the future of work that’s backed by $60M in funding from investors like Insight Partners, Tiger Global, and Spruce House, future-of-work pioneers like Adam Grant, Dan Ariely and Joseph Fuller, cultural leaders like Jay-Z’s RocNation, and founders and execs from CAA, Apollo, Upwork, Fiverr, and SpaceX.
Ready to join a team where your talent is valued, and your work is meaningful? Apply now and start your next great mission with A·Team.</t>
  </si>
  <si>
    <t>https://weworkremotely.com/remote-jobs/a-team-senior-independent-product-manager-product-designer-90-170-hr?utm_campaign=google_jobs_apply&amp;utm_source=google_jobs_apply&amp;utm_medium=organic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</si>
  <si>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AMBAAAAAAAAAAAAAAAFBgcBAgQD/8QANBAAAQIEBAMFBwQDAAAAAAAAAQIEAAMFEQYSITETUYEHQWFxkRQVI0NSscGCodHwIjSi/8QAGwEAAgMBAQEAAAAAAAAAAAAAAwQCBQYAAQf/xAAuEQACAgEEAAIHCQAAAAAAAAABAgADEQQSITETFAUiQVGRsfEkMkJhcYHB4fD/2gAMAwEAAhEDEQA/ALgTaOnRGxj2htaNMWzpiEO3qTZaifhyjyPM+A9YPXSW5PUjuEltXxdXKotRdVNwEn5clfDQOg/MNpWi9CFUiAxPVnzZ1Zvqza+sMAwwMPUjFtcpiwWtSnlI+XNVxEeh/Foi1Vb9ielVMqOD+0FrWJiGdTQlq9VohQPw5h5C+xPI+vdCN2mKesvIgWrI5EeYVg4jdp2KV0ZiinsZmV66SSpYOsqXtceJ2HWD0V7jk9QNtm3iRtszeVGcqUwaz3MxKStSZKCsgczaHCQvcGjE9QZNWQSCCCNwdCI9h1ab+zOvZPbfZp3subJxshyX5XgfmavE8LcN3eM8/CMqGxn2TEqYSpKRckmwA3MHDSWYUcM3lPnJlP2s5tMUkKCJqCgkc9Y9WxWHEmCDLF2Z4oXWGSqe+mFTxqkWWTrNl8/MbHpCGpqCncvRgLFwciS/GdSVVMSVByVEp4ply/BCdB9r9YcqTagEpbLNzkxi7FnaZeIH7VZGae2SpHmhWo/6/aF9UPVEa0rckRSxxSHDfHdQp8tBExw54ki+yhMNwfK5I/SYi1610GxugOf2h1QtYEHtlC93shRfcvyPZ+Flvrb6vO+vnHzvzd3mvN+3Of6+E0406ivw5PMDUly4x7T6dMReY2dZ51hoEyzcq8iQB+oR9CGoWyoOp4IlJYCmQe43dtLxC8QMGqSCpu2Kl+GdWg9E/vHUNtE6ocGAcF1JVNxFT3AUQniiWvxSrQ/e/SDOdykQrjKwFPvnXnP+dzmvz74ZJmWGczalVFxR6q2qTO3HbrzpB2V3EHwIJHWAWYYYMaqJU5luZ+4cdt2tWbgJetgpAUR8SSSNUkd4/nSKfVUC6s0FsZ90uNNaa2FwXMDzsBVaXiJdYRVpK5KZJlhtwVAqSNbXzWvm1v0ivb0aq6I0Dls5z+f04jq64tqRYeB1NabWqFhdvUau8kBL6dlQCkXXP00QOW2vqdoH6G1OajS34ev0+sP6T0rbw69GSap1NzWqs6qT23HcTCpQBuEjQBI8AAB0i6FmIqqYGJ0swrOjLfNcW876RLxZLbCuMKaql4lqDYpsnjGZL03QrUfe3SHlsygmcarDmAlyyVAAanbzgL2Y5h66ieAIwuHCqLREymyyhwRlC5arKCjuQf73Rk6ydXrTaeh8h0Js7qV0OhFQ7Pz9pgU4jxCJRkiu1TJt/uTL+t7xdNaZSLUPdDDab74oKm89WeekZStRuSobKJ/vfGfs+zarxF6P89zR0J5nS7T2P8ItypWVViNRFz4kqdmODGbBlOVUcRMG6RdPFEyZ4ITqftbrE623NiDu9RCZSu0zC8yrsUVBijM8aghSE7zZe9h4jcdYfViOJTMgY5kbIPlAneHrTGDMOp05wRxllWUWGkIrXXUCEGJZPbbeQbDnE5jL7++IM0mq4nu1mzm2bgTCjMNbDeAWKr/eEaqserOw4zN5SLnXvjt0jiWbs1wwujs1P3svK8cpACFbype9vM7npFlp6io3Hsyp1dwdtq9CO0MxSI+Luz5tV5q3tNWho8VcrSR8OaeZ5HxHpA3r3dQ1du3uTSq4WrdMWoOqbPyj5kpPESeo/MI2I69iWFT1t0YG4Ss2XIrN9NtYWLRsAQzS8K1uprSGtOnZT8yakoQOp/ESWqxzwJB76k7MpmEez9tR5iHlSWh09TqhIHw5R5i+58T6Q9TpQh3NyZXX6xrPVXgR3huJT//Z</t>
  </si>
  <si>
    <t>Remote Freelance Writer - Flexible Hours</t>
  </si>
  <si>
    <t>Outlier</t>
  </si>
  <si>
    <t>Manchester, NH, Estados Unidos</t>
  </si>
  <si>
    <t>Outlier helps the worlds most innovative companies improve their AI models by providing human feedback. Are you an experienced Hebrew writer who would like to lend your expertise to train AI models?
Outlier is looking for talented writers with fluency in Hebrew to help train generative artificial intelligence models
~ This freelance opportunity is remote and hours are flexible, so you can work whenever is best for you
Important: All resumes must be submitted in English. Resumes in other languages will be automatically rejected.
Reading Hebrew text in order to rank a series of responses that were produced by an AI model
• Writing a short story in Hebrew about a given topic
• Assessing whether a piece of Hebrew text produced by an AI model is factually accurate
Professional writing experience (copywriter, journalist, technical writer, editor, etc.)
• Enrollment in or completion of an undergraduate program in a humanities field or field related to writing
• Enrollment in or completion of a graduate program related to creative writing
Currently, pay rates for core project work by Hebrew writing experts average USD $22.5 per hour
~ Rates vary based on expertise, skills assessment, location, project need, and other factors. For example, higher rates may be offered to PhDs. For non-core work, such as during initial project onboarding or project overtime phases, lower rates may apply. Certain projects offer incentive payments. Please review the payment terms for each project.
PLEASE NOTE: We collect, retain and use personal data for our professional business purposes, including notifying you of opportunities that may be of interest and sharing with our affiliates. We limit the personal data we collect to that which we believe is appropriate and necessary to manage applicants needs, provide our services, and comply with applicable laws. Any information we collect in connection with your application will be treated in accordance with the and our internal policies and programs designed to protect personal data.
This is a 1099 contract opportunity on the platform. Because this is a freelance opportunity, we do not offer internships, sponsorship, or employment. If you are an international student, you may be able to sign up for Outlier if you are on a visa. You should contact your tax and/or immigration advisor with specific questions regarding your circumstances.</t>
  </si>
  <si>
    <t>https://jooble.org/rjdp/2563715194303869739?utm_campaign=google_jobs_apply&amp;utm_source=google_jobs_apply&amp;utm_medium=organic</t>
  </si>
  <si>
    <t>Louisville, KY, Estados Unidos</t>
  </si>
  <si>
    <t>Remote Virtual Assistant</t>
  </si>
  <si>
    <t>Merrillville, IN, Estados Unidos</t>
  </si>
  <si>
    <t>https://jooble.org/jdp/1654412044649793699?utm_campaign=google_jobs_apply&amp;utm_source=google_jobs_apply&amp;utm_medium=organic</t>
  </si>
  <si>
    <t>AD, HEOR Value Demonstration (Remote)</t>
  </si>
  <si>
    <t>BoehringerPRD</t>
  </si>
  <si>
    <t>Ridgefield, CT, Estados Unidos</t>
  </si>
  <si>
    <t>Compensation Data
• This position offers a base salary typically between $140,000 and $222,000.  The position may be eligible for a role specific variable or performance based bonus and or other compensation elements.  For an overview of our benefits please click here. ​
• This position offers a base salary typically between $140,000 and $222,000.  The position may be eligible for a role specific variable or performance based bonus and or other compensation elements.  For an overview of our benefits please click here. ​
Description
Assist in the development, implementation, and communication of HEOR strategies and tactics for pre-launch and in-line product(s) to generate scientific evidence to support the product value proposition and optimize product reimbursement, formulary positioning, and utilization.
As an employee of Boehringer Ingelheim, you will actively contribute to the discovery, development and delivery of our products to our patients and customers. Our global presence provides opportunity for all employees to collaborate internationally, offering visibility and opportunity to directly contribute to the companies' success. We realize that our strength and competitive advantage lie with our people. We support our employees in a number of ways to foster a healthy working environment, meaningful work, diversity and inclusion, mobility, networking and work-life balance. Our competitive compensation and benefit programs reflect Boehringer Ingelheim's high regard for our employees.
Duties &amp; Responsibilities
• Support the HEOR Product Director in the development of strategies to support BI product indications and/or strategic work streams.
• Develops research plans, protocols and budgets, conducts analyses, and prepare drafts and final reports, abstracts, and manuscripts. Employs advanced technical expertise to design and perform health economic and outcome research projects/studies focusing on value, positioning, and unmet evidence needs of pipeline and/or newly launched product/s. Responsible for key aspects of effective project management, including selection of research partners, contract execution, budget management, protocol design, analytic plan development, oversight of data collection/acquisition, data analysis, and development of research findings into publications in alignment with brand strategies.
• Supports the product director in the timely execution, dissemination, communication and implementation of product-specific US HEOR strategies and tactics in alignment with brand objectives.
• Support the Product Director and translational team in developing customer facing tools for HEOR field team that demonstrated the value of BI products
• Collaborate/ partner cross functionaly to ensure the incorporation of HEOR perspective/ value endpoints/ evidence requirements of US decision makers (e.g, payers) in clinical development programs.
• Will support HEOR Product Director and Pricing/ Contracting in the development of value-based contracts with external customers
• Support the customer input process for identifying customer value evidence needs and alignment with brand strategy.
Requirements
• Doctoral level research degree (ex, PhD, ScD) in a relevant discipline (health services research, epidemiology, health economics, decision sciences) from an accredited institution of public health, medicine, pharmacy, etc, is strongly preferred.
• In lieu of a doctoral level research degree, a doctoral level professional clinical degree (MD, DO, PharmD, etc) and a Master&amp;rsquo;s degree OR other degree/certification combinations in a relevant discipline from an accredited institution AND demonstrated capabilities in performing relevant research, as evidenced by research projects developed and executed.
• Pharmaceutical industry, strong scientific knowledge of therapeutic area (or gain such on the job), understand HEOR methodologies and how these impact and provide insights for our products. Must be able to conduct data analyses on their own.
• Three (3) years relevant experience for Doctoral OR five (5) years of relevant experience for Master/Clinical Degree or other degree/certification combinations of practical experience in conducting HEOR studies. Pre and post doc experience considered.
• Demonstrated expertise in health services research, pharmacoeconomic analyses, patient-reported outcomes, prospective and retrospective observational research or pragmatic randomized trials. Strong methodological, quantitative and analytical skills.
• Understanding of the health care environment and managed care and its impact on the industry.
• Strong presentation and interpersonal skills with demonstrated ability in participating and leading cross-functional teams.
• Strong communication skills are required in order to facilitate preparation and dissemination of research results to both technical and lay stakeholders, to enable participation in working teams, and to optimize interactions with a variety of US and international BI functions and engaging with external stakeholders.
Eligibility Requirements:
• Must be legally authorized to work in the United States without restriction.
• Must be willing to take a drug test and post-offer physical (if required).
• Must be 18 years of age or older</t>
  </si>
  <si>
    <t>https://jobs.boehringer-ingelheim.com/job-invite/17658/?locale=en_US&amp;utm_campaign=google_jobs_apply&amp;utm_source=google_jobs_apply&amp;utm_medium=organic</t>
  </si>
  <si>
    <t>Remote Sales Specialist - Flexible Schedule! (Average $100k-$150k YEARLY)</t>
  </si>
  <si>
    <t>Ryan Miller Agency</t>
  </si>
  <si>
    <t>Join one of Forbes Top 10 Highest Paying Companies of 2024!
Why Choose The Ryan Miller Agency?
Are you a high achiever who feels undervalued financially or finds that your career is taking a toll on your personal life? The Ryan Miller Agency specializes in safeguarding families through life insurance, mortgage protection, annuities, retirement plans, college savings, final expense coverage, and debt elimination programs. We offer a unique chance to take control of your time, strike the right balance between work and life, and build a lasting financial legacy for your loved ones.
What Sets Us Apart?
- No more cold calling!
- Opportunity for agency ownership.
- We prioritize leadership development.
- Benefit from one-on-one mentorship.
- Partnered with 60+ A+ rated insurance companies.
- Earn various bonuses, including producer, capital, and slingshot bonuses.
- Generate passive income.
- We value relationships and put people first.
Skills &amp; Qualifications:
- Obtain a license to sell life insurance or have an insurance license.
- Demonstrate a strong work ethic.
- Be a dedicated team member.
- Communicate clearly and effectively.
Compensation: Commission only with average agents makes $800 dollars per policy to start. You can increase your commissions up to 130% by meeting specific targets, getting you $1,300 dollars policy.
Please Note: No agent’s success, earnings, or production results should be viewed as typical, average, or expected. Not all agents achieve the same or similar results, and no particular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
Discover more about this opportunity by visiting www.theryanpmiller.com</t>
  </si>
  <si>
    <t>https://www.linkedin.com/jobs/view/remote-sales-specialist-flexible-schedule%21-average-%24100k-%24150k-yearly-at-ryan-miller-agency-4075289256?utm_campaign=google_jobs_apply&amp;utm_source=google_jobs_apply&amp;utm_medium=organic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</si>
  <si>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GBwAEBQMB/8QANhAAAQMCBAQEAggHAAAAAAAAAQIDBAARBQYSISIxQXETFGGRB1EVIzJCYoGywRYXJCUzgrH/xAAbAQACAwEBAQAAAAAAAAAAAAAABAIDBQYBB//EAC0RAAIBAwIEBAUFAAAAAAAAAAABAgMEERIxEyFBURQiMmGBkaHR4QUVUnGx/9oADAMBAAIRAxEAPwBP19GFCUAWYsCTLUEx2VLPoKhKpGO4YNP+Esa0a/Jrt2NUeMo5xklpZmS4EqIrTIZUg+oq+NSM9mRwVqmBKAJQBt5YwRWLy7KIQw2NTizySkczS1zXVKPuHJLL2GfgzECMC0zdlCAOBPC4oHqpXMdhy6msOrKpLm+f+CUrjW8Zwvr8fwbgkQwnSEK7+Kq/ve9L6ahHVS7GLjTUKSkNPDx0rB4F7uC3VKuZ7G9/nV9KVSPNEo3GhpZyu3X4P7iuzNgpwqSFNHXHdGptY5EGty2r8WPuO5TWVsYlNASgBhYGkQcqNLbAC5b3Efwp3t7lNY9d67jD6Cl9U0Ukl1DqPlx53LrLqD/cltmShr7y0bXFuxSO4FY3i1G5efRsDs3K1WPXv+Aa8y9pvfatnhR3Oe4886eoTjLb4y/IdeJGIlkSEs/eSkbgW9x3JrGldp3Cx6NjoYWbVs8+t8/wAeLgT8rSisDXFdCkn5JWCbe4J/Otmj5LhJdTywqaqbT6C9rYHCUAMvK7SMUwKA2d0RpH13o2Rc/pA7kVgX03QnKfdfUrq0ONpXZnPNWeJUP4hMToayWsPbEdbaTstJ3cHubd0iq7OxVSzalvLn9hmUsS5BcmRhLkoY4HkCIUeZKSna/PV+9uer2pDj1lT8LjzZwKft9LxPiPp79wPy7nqVL+Iq8RkrUliagxUNqV9hHNsd7gfmo0/dWCp2elbrn9xuMsyLOaWW8LwfFAjZqW8nwB+AAnbsVlP+tTsKjryhLshalQ4Mp46sWNdAWEoAI8m5gVg04a+JhzhWg9RSN7aqvBpkoywzzHstzGnXZ0IuYhDdUV+MhN1pvvxpHI+vL/AJVdtcwglTqeVr5Hri90ZQxaX9FHC/E/pi5r09e3a+9vnV3h6HG4/U8y8YNLBstzXnES5gcgQ21BRkODSo234AdyfXlVVxcwknCn5m/kCT6nXOWYDjEzQ1wx2+FCfSp2VqqEMBKWWDdPESUAEOQMPRiWbILDqPEQFFwt3A16QTbfbe1J39V0reUkSgssebGF4rEQtSIuHKWlhaVKa0p8ZzQVIcsTwhJARbrqUrYAVyLr6t2y8sKdcKgsYetY8w5qW2pqy2PrNCkErG/+K97da9yu/T335Z6f2Rc4lFzD5MtErzUOOm8hQYdeLRbLQWre41G+gJve/WpcaUWtDBNMS/xAjRY2OIEUMJK47anksW0h23FaxI5+prqP06dSVHzlU8Z5AzT5ElAHWLJfhvpfiuradR9laDYioyhGaxJcgNmNnLMUZ0OIxaSSOil3HtS8rK3ksOKJamXv5jZo5/SG/wA/DF6q/bLb+IamcJ2fMxz4rkaRPUWnRZYSkAkVKH6fbwkpKIamDRJJuTc06RJQB//Z</t>
  </si>
  <si>
    <t>Remote Data Entry Specialist</t>
  </si>
  <si>
    <t>Caseyville, IL, Estados Unidos</t>
  </si>
  <si>
    <t>Remote Telecommute Work From Home Job Description:
We are looking for remote, telecommuting candidates from all types of work backgrounds and skill levels to join us.
This is a flexible, work from home position with highly competitive pay working as a research participant for various companies.
Work-info: Due to increased demand we are now accepting a limited number of individuals to take part in our nationwide online or in person market research studies.
Work-Pay info:
• $50 - $350 (Per 30min. to 2hr. Sessions)
• $150 - $3,000 (Multiple Session Studies)
Work-Benefits: **Applicants will have the flexibility to choose particular studies which can be either online, in person or over the telephone.
• Flexibility to take part in discussions online or in-person..
• No minimum hours or commitment. You can do this part-time or full-time
• You get to review and use new products or services before they are launched to the public.
• Take part and enjoy free samples from our sponsors and partners in exchange for your honest - feedback of their products.
• No commute needed if you choose to only work from home
Participants are wanted to help with research for a variety of topics including but not limited to:
• · Food &amp; Beverages
• · Entertainment
• · Social Media
• · Financial
• · Retirement
• · Gender
• · Housing
• · Health Issues
• · Consumer Products
• · Shopping
• · Internet Usage
• · Vehicles
• · Employment
• Participants will have the flexibility to choose any studies based on their ability to participate either online, in person or over the telephone.
Work Responsibilities:
• Show up at least 10 minutes prior to discussion start time.
• Participate by following any and all written and oral instructions.
• Fully complete written survey provided for each panel or study.
• MUST actually use products and/or services, if provided. Then be ready to discuss PRIOR to the meeting date.
Work Qualifications:
• Willing and wanting to participate in one or several of the topics listed above
• Be able to read, understand and follow oral and/or written instructions
• Have working and reliable internet access
• Must be self-motivated and 100% willing &amp; able to complete tasks assigned to you.
• Must have either a phone, computer or tablet with either a working camera or webcam
Work Education Requirements:
- Will vary by study but all education backgrounds are acceptable
This is a perfect position for those looking for either temporary, part-time or full-time remote work at home.
Whether your current position or job skill is a data entry clerk, administrative assistant, receptionist, warehouse or factory worker, driver, medical assistant, nurse or health care worker, call center or customer service representative or anyone who is looking for a part-time, remote, work from home job, this is an excellent position to supplement your income with great flexibility and zero prior experience needed.</t>
  </si>
  <si>
    <t>https://www.wayup.com/i-j-Remote-Data-Entry-Specialist-FocusGroupPanel-221381325221222/?utm_campaign=google_jobs_apply&amp;utm_source=google_jobs_apply&amp;utm_medium=organic</t>
  </si>
  <si>
    <t>Remote Inbound Sales Specialist</t>
  </si>
  <si>
    <t>Crushing It On Camera</t>
  </si>
  <si>
    <t>Remote, OR, Estados Unidos</t>
  </si>
  <si>
    <t>Join Your Dream Sales Team And Build Your 6 Figure, Remote, Inbound Sales Specialist Career
'Please do not attempt to call, text, email the owners or team directly or you will be immediately disqualified. Please trust that we look at these applications, thank you!'
Job Description:
Research and Markets forecasts the online education market to hit $350 BILLION by 2025.
This number continues to rise since the impact of COVID. Which has forced online learning to go from a nicety to a necessity, becoming the center of our lives as we adapt to a rapidly changing education landscape.
At the center of this quickly shifting online landscape is video.
As of 2022, an average person spends 100 minutes per day watching online videos and 93% of brands say they got new customers through video.
This also happens to be our company's specialty.
Specifically, helping people confidently sell their services and products with online video.
And we practice what we preach with a detailed series of videos our prospects watch to understand what we offer, who it's for and what the result is before ever getting on a call with you.
Imagine having 4-5, high-quality, high-interest prospects plopped onto your calendar every single day.
People who have already been warmed up by cutting-edge marketing and are eager to hear exactly what you're offering.
That's the reality for members of our sales team.
And as if that isn't sweet enough, you'll enjoy 10% commissions on products ranging from $5,000 to $7,500.
There is ample opportunity for upward mobility within the company...and our commission plans are uncapped.
But we're choosy with who we let on the team.
Because keeping our culture intact as we continue to grow is extremely important to us.
Our sales culture consists of collaborative, high performing people who care about what they're selling and who they're selling it to.
This is a team of people who want to make a lot of money, have fun while they do it and constantly improve their sales game.
If that sounds like you - please apply.
This is a commission-based opportunity that operates through gross sales, not profit
That means for a true sales closer there is an unlimited earning potential.
About You:
Skills &amp; Experience
• Minimum one year experience as a sales closer over the phone/on video with a B2C offer (not B2B) with $50,000 in gross revenue
• Collaborative, team player
• Track record of 20%+ close rate while maintaining high integrity in sales
• Ability to maintain strong internal communication (notes in CRM, communicate with sales manager, record calls for review, etc.)
• Experience with outbound lead generation (we've found paid, inbound leads are cake for people who have actually had to hunt for their sales)
• Ability to maintain positive mindset and energy at all times
• A master of authoritative empathy with prospects
• Smart follow up strategy (not “just checking in” for “questions”)
• Ability to persuasively paint before and after scenarios for prospects
• Overcome objections to generate sales
• Coach people through their fear to becoming the successful person they want to be on the other side
• Knack for customizing sales conversations to each prospect
• Simplifying complicated ideas in a way that is persuasive and doesn't overwhelm
Bonus Skills &amp; Experience:
• Experience successfully selling coaching to consumers
• Experience/understanding of digital marketing
• Experience/understanding with video and video marketing
Responsibilities include:
• Selling via video chat on Zoom
• Diligent follow up via email and/or text
• Proactively suggests ideas to improve sales process and pitch
• Record the customer's personal information, detailed and accurately, with our CRM software
• Occasionally connecting and setting up sales appointments with list of warm organic leads who have not yet booked but expressed interest
• Recording short personalized videos before meeting with leads
• Maintaining a 30%+ close rate (the marketing funnel bringing in these leads is VERY dialed in and these leads are warm!)
• Achieve agreed upon KPIs every month
• Keep records of calls and sales and record useful information with CRM software
• Collaborate with team to improve sales overall
Requirements:
• Smartphone and laptop with high speed internet access (video takes up a lot of bandwidth!) and social media
• A professional looking background when taking sales calls via video on Zoom
• Have a strong drive for success
• Available during the week during US based hours
• Ability to adapt and learn quickly - this is a fast-paced environment
• Solution focused vs. excuse focused
About Us:
Crushing it on Camera is a fast-growing company, built by a team that is passionate about helping people gain confidence and ultimately sales - with online video.
Our founders, Abby &amp; David, are award winning writers, actors and producers who work alongside your favorite celebrities in Hollywood.
They realized Hollywood had a repeatable, predictable formula that would work like magic for the regular professionals as well…if they only had access to it.
So, they condensed it, reformatted it, proved it by doing it themselves first, built a brand that was a smashing success and have now enjoyed showing hundreds of others the steps to achieving the same business changing success (with countless case studies and testimonials to back it up!)
Their proven approach - the Hollywood method - takes all the secrets movie makers use to keep audiences engaged and spending…
…and breaks them down into a step-by-step formula that allows our students to create compelling, professional looking videos in minutes instead of hours.
The result is a clear, repeatable blueprint students can use to stand out in any market - even when there's a sea of experts who seem to all be the same.
Abby &amp; David truly care for their students and love helping them embrace and own their confidence and expertise on video with a unique blend of online education, group coaching and a powerful community
That means this is an offer a salesperson can feel confident will truly support and improve a client's life and business when they sell it.
What you get working with us:
• Work from home (or anywhere you can focus)
• Flexible schedule - work whenever you want as long as it's at least 30 hours a week
• Ongoing sales training
• A work/life balanced culture (as long as you're closing sales and hitting goals - we don't care)
• Access to a wide variety of paid tools that help you close more sales with automations
• High quality, high interest paid leads on your calendar asking to be sold
• A team who's open to ideas on how to generate more leads with our powerful marketing team
• Lucrative sales bonus structure and competition
How to Apply:
To apply, please fill out written answers and film video answers to our questions - you'll be selling on video so how you present yourself there is key.
If you have a recorded sales call, please send it as that will help significantly.
Zoom interview
Job Types: Full-time, Part-time, Commission
Pay: $100,000.00 - $500,000.00 + per year
Schedule:
• Monday to Friday, Saturdays and Sundays are optional
Supplemental Pay:
• Commission Pay
• Bonuses available
COVID-19 considerations:
We work remotely so you have full control of where you work.
Work Location:
• Fully Remote
This Company Describes Its Culture as:
Innovative
• - innovative and risk-taking Outcome-oriented
• - results-focused with strong performance culture Team-oriented
• - cooperative and collaborative
This Job Is:
• A job for which military-experienced candidates are encouraged to apply
• A job for which all ages, including older job seekers, are encouraged to apply
• Open to applicants who do not have a college diploma</t>
  </si>
  <si>
    <t>https://www.indeed.com/viewjob?jk=4a493d0f91db30d3&amp;utm_campaign=google_jobs_apply&amp;utm_source=google_jobs_apply&amp;utm_medium=organic</t>
  </si>
  <si>
    <t>Target Remote Job At Home (Remote Careers) – MySmartPros</t>
  </si>
  <si>
    <t>Target Remote Job At Home (Remote Careers)
Job Responsibilities: Sr. Insights Analyst
Salary: $20-30/Hour
Company: Target
Location: Arlington, USA
Educational Requirements: Bachelor Degree
Full Job Description:-
Pay is primarily based totally on numerous elements which range primarily based totally on position. These encompass hard work markets and few times can also additionally encompass schooling, work experience and certifications. In addition to your pay, Target cares approximately and invests in you as a crew member, so you can cope with yourself and your own circle of relatives. Target gives eligible crew participants and their dependents complete fitness blessings and programs, which can also additionally encompass medical, vision, dental, existence coverage and more, that will help you and your own circle of relatives cope with your complete selves. Other blessings for eligible crew participants encompass 401(k), worker discount, quick time period disability, long time disability, paid unwell leave, paid countrywide holidays, and paid vacation. Target Remote Job At Home (Remote Careers)
Target is an iconic emblem, a Fortune 50 company, and one of every of America’s main retailers. Fueling the ongoing fulfillment of one of the world’s maximum liked and diagnosed manufacturers is a fairly capable, curious, and carried-out Insights company. We have a look at our visitors to find out new wishes and insights, then craft each interplay to construct emblem love and power growth. We are marketplace professionals who insist on clean and cohesive expertise of our enterprise objectives, visitors, their behaviors, our enterprise techniques, and the aggressive panorama to power growth. Our dedication to partnering with each other internally and with outside allows us to apprehend our visitors deeply, tell short- and long-term enterprise decisions, and function Target for long-term fulfillment inside a more and more aggressive environment. Leveraging our collective property and fostering a healthy, supportive, and open group culture, we supply a holistically pleasurable experience that visitors can most effectively get at Target. Target Remote Job At Home (Remote Careers)
Our Insights, Strategy, and Growth group allows run the enterprise today, whilst additionally focusing on developing the enterprise for its destiny. We try this with the aid of using awaiting and efficaciously responding to demanding situations and fueling Target's growth—today, and into destiny—no matter the adjustments ahead. Here, you'll work with inner companions and outside companies in a huge form of roles. You may also have the possibility to increase abilities throughout our group superpowers, which include client &amp; enterprise insights, strategic trouble-solving, method activation, experimentation, and scaling new businesses. Do you like the concept of supporting to form Target’s long-time period method grounded in visitor and enterprise insights? Are you a champion for rigor and method to make certain a success strategic planning? Can you deliver your power and huge thoughts to the desk with a view to constructing momentum for brand-spanking new enterprise opportunities? Then, deliver your skills to the sport and be part of us as we flow Target forward. A function at the Enterprise Insights group manner you may be a champion for our modern and destiny visitors, inspiring the company to behave of their quality interest. Under your leadership, your group will assist companions in constructing client-centric techniques and activations.
As a Senior Insights Analyst, Shopper &amp; Loyalty Insights, you'll record to the Director, Shopper &amp; Loyalty Insights and feature duty for conducting
client studies and reading facts to find actionable insights approximately the studies our visitors have as they keep Target. You might be targeted on
connecting dots throughout visitors’ behaviors and perceptions of Target’s in-shop experience to enterprise performance -- all with the aim of using increased
engagement and relevance with visitors. Target Remote Job At Home (Remote Careers)
You will accomplice with inner group contributors and outside companions to execute work. Most importantly, you'll analyze the basics of Insights and retail.
The core obligations of this activity are defined inside this activity description. Job obligations can also additionally extrude at any time because of enterprise wishes.
About you:
4 years diploma or equal experience
2+ years of labor experience in Marketing Research, Consumer/Shopper Insights, and/or Experience Insights
Knowledge of qualitative, quantitative, syndicated and first-birthday birthday celebration perception tools
Ability to research client facts and talk findings in a compelling manner to leaders and cross-practical group contributors.</t>
  </si>
  <si>
    <t>https://www.mysmartpros.com/tuition/job/target-remote-job-at-home-remote-careers-mysmartpros/?utm_campaign=google_jobs_apply&amp;utm_source=google_jobs_apply&amp;utm_medium=organic</t>
  </si>
  <si>
    <t>Customer Service ( Remote work , No Vaccination Require</t>
  </si>
  <si>
    <t>Path-Arc</t>
  </si>
  <si>
    <t>Santa Mónica, CA, Estados Unidos</t>
  </si>
  <si>
    <t>The customer service representative will be responsible for answering client inquiries, provide product information, and help the customer by being informative, empathetic, and eager to quickly solve a customer’s problem. Must be willing to listen, learn, and resolve any customer inquiry.
Customer Service Job Duties and Responsibilities
• Excellent customer care and focus; ability to assess customers’ needs and provide the correct answer, path, troubleshooting, or method for a positive customer experience
• Answer and manage incoming calls, emails, chats, and/or interactive voice response systems
• Ability to learn and follow all customer service procedures and policies
• Strive to meet and go above personal and team target goals
• Record, organize and file customer interactions and account changes
• Able to up-sell if needed
• Able to schedule call back and appoints to resolve customer needs
• Previous experience in customer support, client services, sales, or a related field
• Excellent at communicating over the phone and other communication platforms
• Basic computer skills and experience
• Able to multitask
• Excellent time management and prioritization skills
• Ability to listen actively, relay information, and answer questions and/or concerns.
• Customer-focused for positive customer experience and resolution
• Health Insurance (dental and vision included)
• Excellent retirement plan
• Tremendous upward mobility into other positions and management
• Flexible hours
• Remote Position(s) available (work from home)
• Health Insurance (dental and vision included)
• Excellent retirement plan
• Tremendous upward mobility into other positions and management
• Flexible hours
• Remote Position(s) available (work from home)</t>
  </si>
  <si>
    <t>https://apply.workable.com/path-arc/j/847FC1F035/?utm_campaign=google_jobs_apply&amp;utm_source=google_jobs_apply&amp;utm_medium=organic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</si>
  <si>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cAOAMBIgACEQEDEQH/xAAaAAADAQEBAQAAAAAAAAAAAAAAAwQBBQcC/8QAJRAAAgEEAgIBBQEAAAAAAAAAAAECAwQREiFBMWETIiNCcYEF/8QAFAEBAAAAAAAAAAAAAAAAAAAAAP/EABQRAQAAAAAAAAAAAAAAAAAAAAD/2gAMAwEAAhEDEQA/APUkMihaKLaO9WK6Apo0MrMuEN+GHsYgAjuLfVOUeUvJIzrnLrx0qyiunwApmmM0D5RTZySrx98ExqbTTQHZAXQqfLTUu/DGABzLmSlXm/eC65q/FTbXnwjmAYAABhpgAXf581iUM85zgsOdYvFdfple83cuH465ARfyWYx7XLJGPvn9/wDiJwAAADdQ1AAH21DeWc6pdlqjiptnP04yAAR3NDSWct57ZPqAAGoAAH//2Q==</t>
  </si>
  <si>
    <t>Staff Software Engineer - Cloud (Remote/Flexible)</t>
  </si>
  <si>
    <t>Insulet Corporation</t>
  </si>
  <si>
    <t>Insulet started in 2000 with an idea and a mission to enable our customers to enjoy simplicity, freedom and healthier lives through the use of our Omnipod® product platform. In the last two decades we have improved the lives of hundreds of thousands of patients by using innovative technology that is wearable, waterproof, and lifestyle accommodating.
We are looking for highly motivated, performance driven individuals to be a part of our expanding team. We do this by hiring amazing people guided by shared values who exceed customer expectations. Our continued success depends on it!
Insulet Corporation, maker of Omnipod, is the leader in tubeless insulin pumps. We are looking for software engineers to build our next generation of products. This is a fast-paced environment working on challenging problems. Your work will impact the lives of people living with diabetes!
As a Staff Software Engineer- Cloud on the Data Products Team, you will work with a team of skilled developers building services that support our medical devices, mobile applications, partner integrations, and data analytics. You will partner with teams, both local and abroad, to build world class medical device software. Candidates should have experience developing production-quality software.
Responsibilities:
• Designs, develops, tests and documents Cloud software for new and existing Insulet products.
• Work closely with business stakeholders, lead engineers, Cloud Ops, and Cloud Security to design high-quality, performant, scalable, secure Cloud solutions
• Evaluate new technologies and explore solution alternatives; develop prototypes
• Works closely with other software, software QA, and hardware engineers to integrate, debug, and test systems.
• Ensures that their design is within compliance with Company policies, and that software activities are appropriate for the design and maintenance of medical products.
• Works with Quality, Regulatory, and Marketing to ensure that designs meet technical and regulatory requirements.
• Participate in product design reviews.
Education and Experience:
Minimum Requirements:
• Bachelor's and or Master’s degree in software or computer engineering and 10+ years of relevant work experience.
• Desired Skills : Strong understanding in JavaScript, Java, or Node.js.
• Server-Side Logic: Develop and manage server-side components using Java or Node.js is required
• Integration: Integrate user-facing elements created by front-end developers with server-side logic.
• Efficient Code: Write reusable, testable, and efficient code.
• High-Performance Applications: Design and deploy high-performance applications.
• Benchmarking and Tuning Application Performance: Mock, benchmark and tuning high scalable applications.
• Security and Data Protection: Implement security measures and data protection.
• Data Storage Solutions: Integrate data storage solutions (e.g., databases, key-value stores).
Preferred Skills and Competencies:
• Demonstrated working knowledge of software design.
• Able to work independently with minimum supervision.
• Able to be responsible for designing, implementing, and maintaining a section of a design.
• Detail oriented, with effective verbal and written communication skills.
• Able to communicate with candor and trust at multiple levels of the organization.
• Demonstrated abilities to leverage creativity to overcome obstacles and work with a sense of urgency.
• Experience with web build tools such as npm, Browserify, or WebPack
• Experience with Azure technologies such as Application Gateway, Functions, Web Apps, SQL, and Databricks
• Experience with relational databases, e.g. Postgres
• Highly skilled developer in JavaScript and Node.js
• Good understanding of software development principles and patterns, e.g. TDD, SOLID, Gang of Four
• Experience with a CI/CD pipeline, e.g. Azure DevOps Gradle, Maven, Bamboo, Jenkins
• Experience with Git
• Experience with FDA and HIPAA regulations a plus
• In-depth Object-oriented programming is useful.
• Able to organize and judge multiple priorities.
• Agile or other software development life cycle concepts is a plus.
NOTE: This position is eligible for 100% remote working arrangements (may work from home/virtually 100%; may also work hybrid on-site/virtual as desired). #LI-Remote
Additional Information:
The US base salary range for this full-time position is $143,850.00 - $215,775.00. Our salary ranges are determined by role, level, and location. The range displayed on each job posting reflects the minimum and maximum target for new hire salaries for the position in the primary work location in the US. Within the range, individual pay is determined by work location and additional factors, including job-related skills, experience, and relevant education or training. Your Talent Acquisition Specialist can share more about the specific salary range for your preferred location during the hiring process. Please note that the compensation details listed in US role postings reflect the base salary only, and do not include bonus, equity, or benefits.
At Insulet Corporation all qualified applicants will receive consideration for employment without regard to race, color, religion, sex, sexual orientation, gender identity, national origin, disability, or status as a protected veteran.
(
Know Your Rights
)</t>
  </si>
  <si>
    <t>https://www.indeed.com/viewjob?jk=d2624d02c69e0420&amp;utm_campaign=google_jobs_apply&amp;utm_source=google_jobs_apply&amp;utm_medium=organic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</si>
  <si>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AQYCAwcE/8QAJxAAAgIBAwMEAgMAAAAAAAAAAQIAAxEEBSESMXETIlFhFEEGIzL/xAAWAQEBAQAAAAAAAAAAAAAAAAAAAQL/xAAYEQEBAQEBAAAAAAAAAAAAAAAAAVEREv/aAAwDAQACEQMRAD8A7jERAREQEREBERAxSxHLBHVipwwBzg/cO6oAXYKCQMk45PAErep2jVnctTqK9UKRZf6oSl3BPFK+4Ad+mpxzn/c877NvD1V1HVZFZR1LM7cq1ZHfvgIefljwJrk1n1cW1mVQSzAADJJPYSK3SxFetldGGVZTkESqUbDq00+pXU6iyy2/Siova72YKuzAHjBU58jkc5m59s1t2qa061a0z1HT03uM+3hQOMYPjOeY5NO3FnmNliVqWsdVUDJLHAAlV0+w7y1VZs3F6iaxlPyLGNZ6TkZ/eSQ2e46cDiZ2fx3XWai2yzVBs+qKh69n9YYDGPHSODxyY5NPVxaYlYr2jcPyqmO6HKWhyq3Oer31kkjsMqlg6ew6uIkqyrPERIpIZQwwwBH2JMQNQ09I7VqPAxJNFR7oD55myIEKoUYUAD4ESYgIiICIiAiIgIiIH//Z</t>
  </si>
  <si>
    <t>Vacation Specialist - Flexible Schedule</t>
  </si>
  <si>
    <t>Simply Booked By Brandi</t>
  </si>
  <si>
    <t>This a Full Remote job, the offer is available from: United States
Do you want to work from home as a Vacation Specialist?
Do you want to work for a fast-paced and growing agency in the world of travel?
Then this is the job for you!
Job Type: Remote
Full-time, Part-time
What youll be doing:
• Travel Planning for destination weddings, sports teams, family trips, romantic getaways, group travel, work trips, and more!
• Meetings with clients to determine their preferences for travel destinations and accommodations.
• Advise clients on various options for transportation and lodging.
• Prepare cost estimates for travel, lodging, entertainment, and other accommodations.
• Make travel and lodging arrangements for clients including plane tickets, rental cars, hotels, cruises, and other similar accommodations.
• Plan and arrange for clients to attend and participate in attractions such as tours, excursions, day trips, and other similar activities.
• Collect payment from clients for travel, lodging, and attraction tickets.
• Advise clients on required travel documents such as passports or visas.
• Provide information on destinations such as local culture, customs, weather, attractions, and any pre-trip preparations that may be recommended for the particular country or region.
• Perform other related duties as needed.
What youll bring:
• Youre at least 18 years of age
• You have a passion for the travel industry
• Youre able and willing to learn from others, who have done the same thing
• You have a computer, smartphone, and wifi.
• Great people skills - Must be able to talk to clients
• You are flexible and adaptable and like working in a fast-paced environment.
• You are solution-oriented and you see difficult questions as a fun challenge.
• You are proficient in administrative tasks and computers
• You are fluent in English, written and verbal.
What youll get:
• Flexible schedule- Work whenever you like to
• Travel discounts- Use your travel discount to go on vacation anytime you like
• Excellent opportunities for personal and career development
• Collaborative and supportive company culture
• An opportunity to work with top vendors Disney, Carnival Cruises, Sandals, Expedia, Universal, Delta, Virgin Voyages, and more!
• No experience necessary - We will provide all the training you need to grow with the company and to become a Certified Travel Agent!*
Become a Remote Vacation Specialist Today!
This offer from "Simply Booked By Brandi" has been enriched by Jobgether.com and got a 72% flex score.</t>
  </si>
  <si>
    <t>https://jobgether.com/offer/665e2100a9462a7a0cca3758-vacation-specialist---flexible-schedule?utm_campaign=google_jobs_apply&amp;utm_source=google_jobs_apply&amp;utm_medium=organic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</si>
  <si>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wEAAwAAAAAAAAAAAAAABAEFBgcCAwj/xAAxEAABAwIEAgkCBwAAAAAAAAABAAIDBBEFEiExFEEGBxNRYWKBoaIiMhVTY3Gx8PH/xAAYAQEAAwEAAAAAAAAAAAAAAAAAAQIDBP/EAB4RAAIBBAMBAAAAAAAAAAAAAAABAhESE1EDITEj/9oADAMBAAIRAxEAPwDuKElx3k90cb5PdVuRfHLQ6hJCuuAQzQ+KnjPJ7pchjlocQk+M8nujjPJ7pchjlocQk+M8nuoS5DHLQhFKyVzmxva8t+4NN7f2xXqdVDOWZmMLdfqNyRtsq2owOnmz5pJLOINtLA3vpppuqerwqopHxVMUvaOZmlaTZoD7nTwFufOyzR1uujSUFYJqOKRj2SjKA7KftI3unWyxmJsoe3syAQ/Nob+KxuF4PKXOZKBE3ISZDNmLhyGlh/l97K6p8BgDIs8spDQLC/rzv3/xtZCOy3lmZGWtJu51y1o3dbewXg6oAzOaO0jZGXyFhBLSOVuZtfZVfTCqdQYC/EzA2R9LleWvdkDgfpcL+IJXH8U6e49iVIyi419NTRxhnZ05yFwAtq7c6ei0SjSpn9JS68O9g3FxsdipWc6v8WGL9FaKVz800Lewl78zNL+osfVCozVFwHLwMerrOtm+4EXBViML/W+Kn8MP5vxUWsh80CqpYTw8TZCNGDQDYpvtA0jQOedWt7/E+CbGGkaCT4oGHEG/afFLGVfJBr0xHWLjWN4VhUVVQQw1NLneyujkphIzIQCC4bgbgrjuOYjQYrKayGhNHVSSF0zWTF8Tidczb6tN+VyP2X0y6glv9E0YbaxDo7391g+kfU/huJ1nFYbVnDXP1kjjhzRuPeG3GX00V6MiHJxoyPU1idTBi9RhojfJTVLS90gGkb2jc6cxp6BC6p0c6HUmAYRS0NLI4uhf2skxbYzPIIJPoduQAQlpGZNmmspQhXOYFFlKEBFlKEIAQhCA/9k=</t>
  </si>
  <si>
    <t>Sales Professional For Work From Home With Flexible Hours</t>
  </si>
  <si>
    <t>Symmetry</t>
  </si>
  <si>
    <t>Sales Professional For Work From Home With Flexible Hours
Must be authorized to work in the US, no work visas offered at this time
Organization Description:
At the Jimenez Agency, our philosophy...
"is about doing what you love, with those you love, making a difference, being fairly compensated, and having time left over to pursue other passions."
We are currently hiring professionals and entrepreneurs who can provide specialized guidance and advice for clients in the areas of investment and insurance. No experience is necessary as training will be provided.
The Jimenez Agency is seeking to hire individuals who are self-starters, looking to develop a strong sales career and manage their own business. The Jimenez Agency's commission structure is aggressive and includes a proprietary digital platform that serves up warm leads while virtually eliminating the need for calling.
Open remote positions include entry level and experienced insurance sales part time as well as full time. The ideal candidate is seeking a rewarding career doing what they love, being compensated fairly, and working alongside teammates who are more like family, all while making a difference and having time to pursue other passions.
Job Details:
• A 100% remote work environment.
• Create a work/life balance with an importance placed on family.
• Rewarding work environment by helping clients' future.
• Pre-qualified leads. A warm lead generation system that puts you in front of qualified buyers and eliminates cold calling.
• Commission only position
• First-class training with earning potential of $100k-$300k per year.
• The opportunity to create passive income within a proven sales system.
• The chance to cultivate leadership qualities and achieve a higher level of personal growth.
• A supportive, fun, and engaging environment as well as a unique and positive company culture where leaders lead with their heart.
• Daily, monthly, and quarterly incentives.
• Ongoing training and coaching provided by the top agents in the business.
• Exciting advancement opportunities available for high achievers.
Responsibilities:
• Promote the insurance agency to clients who need insurance.
• Network with potential customers.
• Educate customers on each type of insurance coverage then develop and calculate suitable plans based on clients' needs
• Evaluate current insurance policies and recommend additional coverage when needed.
• Maintain all insurance documents in a confidential way.
• Resolve client inquiries and provide excellent customer service.
• Learn and then comply with insurance standards and regulations.
• Regularly track and identify areas of improvement and set goals.
• Ability and capacity to understand various products from multiple carriers to help consumers make the best decision for their future.
Qualifications:
• Self-motivated with an excellent work ethic and desire to help others.
• The ideal candidate is optimistic, capable, and willing to learn new skills and learn from others.
• Excellent written and verbal communication skills is an integral to successful sales and relationship building.
• Time management, prioritization, and multitasking are crucial.
• The ideal candidate will be comfortable working remotely and managing a daily schedule.
The Jimenez Agency
No agent's success, earnings, or production results should be viewed as typical, average, or expected. Not all agents achieve the same or similar results, and no particular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
SFG0007331</t>
  </si>
  <si>
    <t>https://www.theladders.com/job/sales-professional-for-work-from-home-with-flexible-hours-sym-corp-virtual-travel_77331975?utm_campaign=google_jobs_apply&amp;utm_source=google_jobs_apply&amp;utm_medium=organic</t>
  </si>
  <si>
    <t>data:image/png;base64,iVBORw0KGgoAAAANSUhEUgAAADgAAAA4CAMAAACfWMssAAAAxlBMVEX///8Acbp2vkMAb7kAZrYAa7gAabdyvDwAbbgAZLVsujBquSx4qNNvuzbY5vJ0vUD2+/2Xu9zu9fptodCf0H8Aa78AasF5wD17wjj7/fmo1Iy02p3y+e6+1enI47fe7tTK3e6yzOVZlcotf8A/iMSFr9eexuPr8v7R6MMAdaVltTrZ7MzD4bBksFzi7vZdqmh+wU9Gl4g9kZGTy24mgqQAbKZ0wCYAc7ShzKKJxmAkgKk0i5kAXLJNnX9ptVLo8+CCsr6ew8dyIIvMAAADD0lEQVRIie2W62OaMBDAgTwIIIJC61sQxdlpOzs3u+7F9v//U8slECK0U7evvS/Ceb/c5R4hhvEm/yIPadrtX00tMhODmNnsGqxHMUOmEIbR4uIYl7SkpODVZRHPMANzxAhh0i9j3Qu41AFjhFGW9/KMUbEIeTjL9QlY0mW5sXBhggKZZ8EVxInzWhFGmGtIZKw7f8vSzAGud6KLIFynG757NUebeHiHxOqtKJD53hpvX8Z2luvf3/D9oFCFKX8esHn7YRDY7n7TxqZ7N7AGjzwTRAWa0rIM0c3HocUl8A6jBpf4Nv9j+ImnxqlS36WMSHL22bUDIC3bmp5whQf64PiEeKTKHxRQkOGX8fjg+sIm0MlRADp/v+GZR6tS2YEyIKqaZrSzICp7r4ExaNyxYehgSWrtNjr4sP6k3qAHHLxDbz4ZpyTWGjUG0lXBgkP7AE9LDuJ+g9RbfB9oLkeuWqbDs0q1zpIkqcmE2wbVLrf8xY7F4ww2uTSapObzmbt0C/k84YH7ZU8giHXdJtVY7TTjsV1vuAcNraejJM2qDbcA7urcuGUrhWLmSYtUjV+4dXZ0j3KutLIDqUeRaOAEwKQyy5uJlMPNMvk8h1Dn2nPdDq0SwFjx3u/X+yqzOuWNE1jNdOhkpMo7hZrblf45OHHZJqG8rFM5LGvOZSNaJ2mSdYb6tNzkHCy9QhlCBwb+tknWDcMLCVMzh2mQXS2lAIXljacNkqYauJzG4C/w9UneCdL34/k2KWrSqY5lfhSxr0dbLH961k08eaT47vEurMiKM1K+Cvk2FMfV3DiVuSfWs4aP30vzznc1Xzn3SH8MYOH22VocAB3c36ixStV/0MC3PwPbi6ctjksS257Nzznc/EaAQ3R3tMbFS5hkf+HGKWPI8pv49+uUEPElJammWcC8sNVrgFpejBXOq8HtR/KoO/9lFWNlEhItut10ncnvunPJBUKUnvcb5bcVKq8Dzvo8xqXnMP3SYTJ66V2nu8IKRczJrrhfpRkPkxBCMY0uuapoEqbrPO8trqTe5P/kD+rUMqtXbC/5AAAAAElFTkSuQmCC</t>
  </si>
  <si>
    <t>Student Recruitment &amp; Marketing Specialist – Remote, Flexible Hours</t>
  </si>
  <si>
    <t>Roya Institute of Studies (RIS)</t>
  </si>
  <si>
    <t>Job Title: Student Recruitment &amp; Marketing Specialist – Remote, Flexible Hours
Company: Roya Institute of Studies (RIS)
Job Type: Part-time, Contract
Location: Remote (Open to Global Candidates)
About Us:
Roya Institute of Studies (RIS) is a leading online education provider, offering high-quality, flexible academic programs designed to empower students globally. Our mission is to make education accessible and adaptable to each student's unique needs. We are seeking a motivated and results-driven Student Recruitment &amp; Marketing Specialist to help expand our global student base. This is a commission-based position with uncapped earning potential.
Position Overview:
As a Student Recruitment &amp; Marketing Specialist, you will promote RIS’s educational programs and recruit new students globally. You'll utilize digital marketing strategies and various online platforms to engage prospective students. This role is ideal for a self-motivated professional who thrives in a performance-driven, remote environment and is excited about shaping the future of education.
Key Responsibilities:
• Develop and execute strategies to attract prospective students.
• Utilize social media, content marketing, and digital channels to engage a global audience.
• Build and maintain relationships with students, parents, and educational communities.
• Represent RIS at virtual events, webinars, and other online platforms.
• Respond to inquiries and provide detailed information about RIS programs.
• Conduct virtual consultations to explain the benefits of RIS programs.
• Track and report on the effectiveness of marketing and recruitment efforts.
• Collaborate with the marketing team to optimize outreach strategies.
Commission Structure:
• 10% commission for each successfully enrolled student.
• 15% commission for total enrollments exceeding 10 students per month.
Qualifications:
• 1+ year of experience in marketing, sales, or student recruitment (required).
• Strong understanding of digital marketing and social media strategies.
• Excellent communication and interpersonal skills.
• Self-motivated and results-driven with experience in a commission-based role.
• Ability to work independently and manage time effectively in a remote environment.
• Multilingual abilities are a plus.
Key Attributes We Value:
• Proactivity: Actively seek out and engage potential students.
• Self-Motivation: Thrive in a commission-based role with uncapped earning potential.
• Adaptability: Experiment with new strategies to drive enrollment.
• Data-Driven: Analyze campaign performance and make data-based adjustments.
• Networking Skills: Build strong connections across platforms.
• Problem-Solving: Quickly address student concerns with tailored solutions.
• Tech-Savvy: Comfortable using online tools and digital marketing platforms.
Why Join RIS?
• Be part of a global initiative transforming lives through education.
• Uncapped earning potential based on performance.
• Flexible work schedule that fits your lifestyle.
• Opportunities to learn from professionals in education and marketing.
• Ongoing training to enhance your skills in student engagement and marketing.
Schedule:
• Set your own hours, Monday to Friday.
• Approximately 5 hours per week (flexible).
Compensation:
• Commission-based pay with performance incentives
Benefits:
• Professional development assistance.
• Flexible, remote work environment.
How to Apply:
Please submit your resume and a cover letter detailing your relevant experience and why you're the perfect fit for this commission-based role.
Diversity &amp; Inclusion:
Roya Institute of Studies is committed to fostering an inclusive environment and welcomes applications from candidates of all backgrounds.
Job Types: Part-time, Contract, Temporary, Internship
Pay: From $1.00 per hour
Expected hours: 5 per week
Experience:
• Marketing: 1 year (Required)
Work Location: Remote</t>
  </si>
  <si>
    <t>https://www.simplyhired.com/job/ZqIpautQ5p25ilNtuzfEvUCZomS7Y230foCAn_u04aw5a7N2wrWSFw?utm_campaign=google_jobs_apply&amp;utm_source=google_jobs_apply&amp;utm_medium=organic</t>
  </si>
  <si>
    <t>Part Time Sales – Flexible Work – Work from Home</t>
  </si>
  <si>
    <t>The Job Network</t>
  </si>
  <si>
    <t>Illinois, United States (+51 others)</t>
  </si>
  <si>
    <t>This a Full Remote job, the offer is available from: United States, Panama, Pennsylvania (USA)
Vector Marketing has been around for over 40 years and is currently interviewing for part-time sales positions (with the option to work more). Basic responsibilities include working with customers through appointments, selling our Cutco products, setting up appointments, and placing online orders. Great starting pay, not based on sales or results.
Position Details
- Weekly Pay – $22.00 base-appt that is not based on sales, or a commission structure set up based on performance. There is an opportunity to make more, but there is still a fallback for the sales rep to make an income even if they have an off week.
• Solid training – We’ve been training people to do well for over 40 years. Even if someone doesn’t decide to stay with us long term, the sales, networking, &amp; communication skills they build are needed for any field.
• Flexible scheduling – We help our reps create a schedule that works best for them. Some work as much as possible, some work part time, and others choose to earn extra income around other commitments such as classes, jobs, sports, or family obligations.
• Product - We work with Cutco products that are used in the home focusing on the kitchen and some gardening tools as well. Previous experience &amp; knowledge about home goods isn’t needed.
• Choice of location – Sales reps work from home and locally after training. Most meetings and training are held in the office.
Basic Requirements
• Enjoy working with people
• All ages eighteen plus or a high school graduate
• Conditions apply
• Willing to learn and apply new skills
Who Would Do Well
People who have done well with us in the past have had experience in admin, retail, fast food, cashier, administrative assistant, receptionist, office work, server, landscaping, and in just about any field you can imagine. Some none at all! We welcome all applicants who have a positive attitude and enjoy working with people.
This entry level sales position is a great fit for people who are looking to work around their schedule. If you are looking for part-time work or just someone who is looking for a flexible schedule, our opportunities can work around your needs.
If you think you would be a great fit for our sales team, fill out the contact information and a receptionist will send you a text about setting up a virtual interview with a manager. We encourage applicants of all ages and experience, as we do not discriminate on the basis of an applicant’s age.
PandoLogic. Keywords: Sales Representative, Location: Pittsburgh, PA - 15234
This offer from "The Job Network" has been enriched by Jobgether.com and got a 77% flex score.</t>
  </si>
  <si>
    <t>https://jobgether.com/offer/66e2ff77648079467d575f8d-part-time-sales---flexible-work---work-from-home?utm_campaign=google_jobs_apply&amp;utm_source=google_jobs_apply&amp;utm_medium=organic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</si>
  <si>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EBQYHAQIDAP/EADMQAAEDAwEGAwYGAwAAAAAAAAECAwQABRExBhITIUFRFCKRMlJhcaGxFRaSwdHhI0KB/8QAGgEAAgMBAQAAAAAAAAAAAAAAAQMCBAUABv/EACoRAAICAgAFAwMFAQAAAAAAAAECAAMEEQUSMUFREyGRFSKBFDI0ccEj/9oADAMBAAIRAxEAPwC8a6dBp0+NAZLsp0IToO6j2A60i/IroXmsOoCdSLTNsllRTCjADop08/QVh3cbO/8AmvzFm3xAPzZdd72mMduH/dVPrOV5HxI+odw+FtmsECdFBT7zR/Y1bp42eli/EkLfMlEGfGns8WK4Fp0PcfMdK3KMiu9eas7EYDvpCafDBrnNat8NyS9ndQOQGqj0FIyb1orNjdoCdSvJip12mNuPDK30lTQJwAkZ5D0NeRuN+VYGbv0/qVztjF4IxrVLUjPUJ0wa6dCbfPft0lL8ZWFDVPRQ7GrGPkPQ4ZIQ2pZVsnNXGG3JZ9lY5j3T1Fe0xr1vrDrLIOxuRTbqYVymYYPkQnfUPidPp96wON3Eutfj3irTs6g8OdhNsWuYkNsoWlbanOYV5sHd+RFKqvGqyW9gOk4NrUxAuDS2WXJb6Vywl1KFuqwUk7uMq6f7YPShTkIwBsP3e/WcpgF4fLz7ZXwd4I3VKbe4m9g9Vd6qZb87Dp+JB+sXq5JJqn3kYzv9tbtkxDLS1LCmwvKtcnP8VdzcZcdwoPUbkmUCNdhZakSn4ij5Fp4iR2I1+n2rR4Jdp2q8+8nUe0A2uz+PyM9kY/SKp8X/AJTfiCz90TVne8XH6obbuzMAtNI8Q7K4e/jmckjma1hQHwk0PcmM1tRO8+VDsDqYMSEy+6lI4zz4yST0p191WEfRrQE9yYSQvQQe6R4twspusJhMdxtW4+0j2c9x6ilZFdV+P+oqXRHUTjphsRntJc2Yk9tl+3R5KCyklTg82p0NW87KSp1VkDDQhZgOonSyW+G7Nj3S0kpZ8yHWFH2Dg6fSmYWPU1i5FHTuPEKqN7EC25iFEtmWB5XE7ij8Rp9PtVXjdGnFg7+0jaJF6woqSZD3htl7Y/je4UzfwOuCqttH9PBrfw3+xoOkExtBaJE+b4+3I8QxIAOUEcjjH7Uc/Csus9akcwaB15vcTExs2bZhyHII8XLXvcMHJSOX8Vzr+jwzW/7m7Qj7V1O+1VrnTLi07EjLdQGUp3gRrzqfEcS66xSi7GhOZSY02Ttki3RHfFDdW6sHcznAAq/wvFeis8/UyaAgRpc4LVwhrjPcgrRQ1Sehq7k4631lGkiNyCpsBQ641NnxoriFYCXTgLT7wPavL/TeUkWOF/vvE+n5m96lRW7bFtcJ3jpZUVuOgcio509TRzLqlpXHqO9dTAxGtCKGZMiPkMPut51CFkZrPW10H2sRIgzVa1uKK3FKWs6qUck1BmLHZMBO4bbvxKfJTHjSJBJ1/wAisJHc1cxhkXNyIx+TJAseksW3xRDioZClLKfaWo5Kj1Newoq9KsJvcsAahNOhgs+3xbgzwpbQWnoeo+R6Ui/HrvXlcbgIB6yLTdjXQomDJSpPRLowR/0VhXcEYHdTfMWaoD+U7rnG418+JVX6NleB8yPpmHQtjXSQZ0hKU+61zPqatU8Dbra3xCKpKYFvjW9kNRWwhOpPVR+Jrdox66F5UEaABCqfDP/Z</t>
  </si>
  <si>
    <t>Part-time FULLY Remote – No Phone Job as a Sales Agent – Flexible Schedule!</t>
  </si>
  <si>
    <t>Time zones: EST (UTC -5), CST (UTC -6), MST (UTC -7), PST (UTC -8), AKST (UTC -9), HST (UTC -10)
We are hiring 100+ COMPLETELY Remote Sales Agents based in the United States only to sell shipping containers part-time with a VERY Flexible Schedule!
This is a NO-Phone job! We have Sales Managers who close the deals for you and talk to customers on the phone for you! You would just be posting ads (they only take about 5 minutes to do), and respond to messages and send customers quotes! After you create the quote, our Sales Managers will call the customers for you!
This is a VERY flexible schedule, and you can work whenever you want Monday – Friday! There’s no clocking in either. This is a commission-only job, but the commission is VERY high!
We are a Shipping Container Company based out of Tampa, Florida, but we deliver shipping containers all across the US.We sell new and used shipping containers. Did you know that there are more shipping containers than there are cars? Yeah, it’s crazy, I know! Shipping containers are in very high demand!
-We’re located in Tampa, Florida but you can work anywhere in the U.S. ONLY! Please only apply if you live in the U.S.
-Daily training provided
-1099 position
-Flexible hours
-Part-time
-Excellent company to work for
Daily training is provided and great pay! You don’t need to have sales experience, but it is a plus!
You just have to be friendly, have great English grammar, and have persuasion skills. Flexible working schedule. This job is perfect for someone who already works full-time and is looking for extra income! Great commission pay too and a great remote work culture/environment!
Many digital nomads and stay-at-home moms work here as well! There aren’t set hours; you work when you want Monday – Friday! 🙂
You can make anywhere from $800-$6,000 US dollars a month here or MORE! All depends on you, and how many ads you post a day AND responding to messages, and how friendly and persuasive you are!
Please watch this quick video on your day to day job at Used Conex: https://www.youtube.com/watch?v=1FVeuQhVsSQ
If you’re here to make money, you came to the right place. 🙂 We pay a very high commission, the highest in the industry. Used Conex pays 45 percent of the profit. NOT 45 percent of the container, but of the total profit. So the average commission is in between $150-$200 per container that you sell. Sometimes it’s more, Sometimes it’s less. Some of our sales agents do this as a full-time job, and some sell containers as a part-time job, You have the potential to make a lot of money if you’re willing to learn and put in the work! It’s not that hard. All you have to do is get started and be willing to ask for help. 🙂
How many containers can I sell per month?
That is up to you and how many leads you get+ how hard you are willing to work! Some sales agents sell 3 per month, while others sell 8, 10, 15, or 30+. So it really varies. But if you’re willing to learn and maybe later on invest, you can literally make thousands of dollars per month!
If interested, please submit a quick application using the link below.
After submitting an application, we’ll send you the next steps on how to post your first ad and get started today!</t>
  </si>
  <si>
    <t>https://up2staff.com/customer-support-agents-at-used-conex?utm_campaign=google_jobs_apply&amp;utm_source=google_jobs_apply&amp;utm_medium=organic</t>
  </si>
  <si>
    <t>data:image/png;base64,iVBORw0KGgoAAAANSUhEUgAAADgAAAA4CAMAAACfWMssAAAAn1BMVEX////wuRPxuhOysrEiIiL7wRAkKjQxMjM0NDPttxPdrBdvb24nLDRSRzBcTy1zXyuNcifCwsIbJTUgJS1EPzBLQzHDmRyGbScdHRshKDVaWlkoKi9tWywuMDRhUi7t7e1XSy95YyoAAAD/yQ2Li4pPT06XeSa6kx729vYqKimAgIA5NzJDQ0INHzXOoRtoVy2bm5sODguffySuiiHU1NTl4oh3AAACkElEQVRIie2WYXOiMBCGJTXZBKO1OUBQF7G1p5Ree+r9/992m0AoBW+Gfr6+jmgy8/juZrOJk8m3vnVLu7tPOo3lTnLaVTobzZUonUBWlZTlSHD3WuIx9MpxLHh6LX+98YDEAsa3AvQ48EFusjdmIcsVWrwvf4wBD2eIQt4oyHW25aPA36mE+f6+1p64fTAK3D1KQBRaaC3ojWLPxoGzUuaLVhUuaJHGgZv4ibfK9X48GLlCOLHFF8DSgrYY9vEV0DoyV3uqYy5Ggnd3a3SOrAMyFeG67ZOHW9zLeQpgHVnHkYURAraNcr5BHlKMInShOoxAyjGMtZ7XKkDCdAgSN1cr0V0ccgwjbS5MKRUodtFSDsGXVFcBX2VxA1o01+8Rmgt3q8UvBsQQnKW6oN1lHRXzdcwRMbvWheVLg5BUfZDizBVTbCVi7uKyCnIAvDL3nX5SR2HYz/GQAsQFpV+BLOatKmiHudDzkPXBP2fQpAwz+0E2tj3AzWnbJsKOiAv64HMZ/Vx6rSosaLRCfd/OLe9REDcA15tFpyfmekmjMDNvH3OJMQQOQiWw7QnFYrGilQ2NSdrlZUdDjsNQ15uCNzWnhwUDD7J65x5N9o9Q/XHYgIxRqEmzaamItePNUBXzZKwJ5McsS/zW86HyLZ6Hju4gDRpHfhTSJNxPNeC7SA+Tz2DxsbUVgU9XBPChkiG3Oaptn+s6Muv485iVr9KB9azLkbiXSR8sfN/bHLEgbpda0Pm5HCHW08EJ0pSjOTFigPJ5cjqbxBvaUCUM/Byo2mstjIk7EZhdP+auRvbzs5pN6VBwLyfLTU6P4C5WqB9wiyPLtHNxO46OhLJ7m5fDOJ26/xR8iT/9gdjd5r71n+ovjws9tEsebS8AAAAASUVORK5CYII=</t>
  </si>
  <si>
    <t>https://jobs.workable.com/view/4mNnVdu2ipJzKaJygsbbbe/chat-support-agent-(remote)---entry-level%2C-no-degree-required---15---18-per-hour-in-philadelphia-at-nogigiddy?utm_campaign=google_jobs_apply&amp;utm_source=google_jobs_apply&amp;utm_medium=organic</t>
  </si>
  <si>
    <t>Flexible Part-Time Data Entry Jobs from Home for Beginners</t>
  </si>
  <si>
    <t>Abbeville, MS, United States</t>
  </si>
  <si>
    <t>Part Time Work From Home Data Entry Jobs for Beginners
Job Description
Are you looking for a flexible job opportunity that allows you to earn money from the comfort of your own home? Join our team as a Data Entry Associate! We cater to beginners seeking part-time work-from-home positions that offer a chance to develop vital skills in the digital world while providing valuable contributions to various projects.
Our company values motivated individuals who are ready to embark on a career path in data management and administrative support. No prior experience is required, making this a perfect opportunity for newcomers looking to break into the workforce or supplement their income.
Responsibilities
As a part-time Data Entry Associate, your key responsibilities will include:
• Inputting, updating, and maintaining data in databases and systems
• Reviewing and verifying the accuracy of data before entry
• Reporting discrepancies or issues to ensure data integrity
• Organizing files and documentation for easy access and retrieval
• Assisting with other administrative tasks as needed
Who We Are Looking For
Our ideal candidate possesses the following qualities:
• Basic computer skills and proficiency in Microsoft Office Suite
• Strong attention to detail and organizational abilities
• Ability to follow instructions and work independently
• Good time management skills with the ability to meet deadlines
• Strong written and verbal communication skills
If you're someone who is eager to learn and is dedicated to performing tasks with precision, you may be a perfect fit for our team!
Work Environment
Working from home means adopting an environment that suits your productivity style. We encourage our employees to create a workspace that minimizes distractions and fosters focus. Some of the benefits of this role include:
• Flexible work hours, allowing you to choose your shifts within a set framework
• The comfort of working from home, eliminating commuting costs and time
• Work-life balance, ideal for students, stay-at-home parents, or anyone seeking part-time employment
• Opportunity to develop skills that can be beneficial for future career advancement
Salary and Benefits
- **Hourly Rate:** Starting at $15/hour, with opportunities for increases based on performance and experience.
- **Part-Time Hours:** 20-30 hours per week, with flexibility to adjust based on your schedule.
- **Training Provided:** Comprehensive training will be provided to help you succeed in your data entry role, making it a perfect opportunity for beginners.
Why Choose a Data Entry Role?
With the rise of the digital economy, data entry jobs stand as a vital part of numerous industries, providing an essential service that aids in the organization and analysis of information. Taking on a data entry position not only offers immediate financial benefits but also builds a foundational skill set that is crucial in today’s tech-driven marketplace.
Whether you want to gain experience, earn extra income, or explore new career avenues, our part-time work from home data entry jobs for beginners open the door to a variety of professional growth opportunities. You'll be part of a dedicated team that appreciates your contributions and values your time.
How to Apply
If this opportunity sounds like a fit for you, we encourage you to apply on this page. To help streamline your application, please ensure to include a resume detailing any relevant experience and a brief statement about your interest in this position.
Remember, while experience is not a requirement for our data entry roles, demonstrating enthusiasm and a willingness to learn can make you a strong candidate!
Conclusion
In conclusion, embarking on a new role as a data entry specialist is an exciting opportunity for anyone looking to work from home while contributing positively to a dynamic team. With structured training and a supportive work environment, you will have the tools necessary to thrive in this role.
Don’t miss out on this chance to kickstart your work-from-home career! Apply today and take the first step towards a rewarding journey in data entry.
Happy applying!</t>
  </si>
  <si>
    <t>https://proremotzy.com/jobs/part-time-work-from-home-data-entry-jobs-for-beginners-us-248/?utm_campaign=google_jobs_apply&amp;utm_source=google_jobs_apply&amp;utm_medium=organic</t>
  </si>
  <si>
    <t>Amazon Customer Service Center – FULL TIME – Work From Home Up To $35 Hour</t>
  </si>
  <si>
    <t>Join American Express’s world-class team as a full-time Customer Service Representative working from the comfort of your home. Earn up to $35 per hour with a flexible schedule that allows you to balance work and personal life. This remote position comes with a host of benefits, including Health, Dental, Paid Training, and Paid Vacations.
Job Description
American Express is seeking enthusiastic, customer-focused individuals to join our team remotely as Customer Service Representatives. In this role, you will be the first point of contact for our customers, providing timely and professional assistance to ensure their satisfaction. We pride ourselves on delivering exceptional service and we are looking for individuals who share our commitment to excellence.
As a full-time Customer Service Representative, you will handle a variety of inquiries and issues, ranging from account questions to product information and more. Your ability to resolve issues efficiently and with a positive attitude will contribute to our team’s goal of exceeding customer expectations.
We understand the importance of work-life balance, and therefore offer a flexible schedule that allows you to choose the hours that align best with your lifestyle. This is a remote position, giving you the freedom to work from your own home.
Requirements
• High school diploma or equivalent
• Excellent communication skills, both written and verbal
• Proficiency in using computers and navigating multiple software applications simultaneously
• Strong problem-solving skills and ability to think critically
• Previous customer service experience is preferred but not required
• Ability to work independently and in a team setting
• Flexible availability, including potential evenings and weekends</t>
  </si>
  <si>
    <t>https://club.rawwine.com/blogs/news/amazon-customer-service-center-full-time-work-from-home-up-to-35-hour-1?utm_campaign=google_jobs_apply&amp;utm_source=google_jobs_apply&amp;utm_medium=organic</t>
  </si>
  <si>
    <t>Data Entry Clerk - Work at Home</t>
  </si>
  <si>
    <t>This a Full Remote job, the offer is available from: United States
Data Entry Clerk - Administrative Assistant - Survey Assistant - Online Work At Home Position (Part-time/ Full-time) - Be Part of Our USA Market Research Panel Right Now!
Are you data entry Agent, administrative assistant or customer service representative looking for a legit method to supplement your earnings from home?
Our company is looking for motivated people to participate in nationwide &amp; regional paid studies.
With most of our paid studies, you have the option to get involved online or in-person. This is an excellent way to gain extra income from the comfort of your home.
If the thought of participating in group discussions and also voicing your opinion regarding new consumer products, while being compensated to do so, gets you excited ... we 'd love to have you apply while spots are still available.
Compensation
• Earn by taking surveys
• Various payment methods, including Paypal, direct check, or on-line virtual gift card codes
• Opportunity to win rewards
Responsibilities
Take part by completing written and also oral guidelines.
Complete written survey provided for each panel.
MUST actually use products and/or services, if provided. After that prepare to discuss BEFORE meeting day.
Requirements
Need to have either a smart phone with functioning camera or cam on desktop/laptop.
Need to have accessibility to a reliable web connection
Desire to fully participate in one or several of the given subjects
Ability to read, understand, and follow oral and written instructions.
Data entry or administrative assistant experience is not essential but helpful
Job Advantages
Flexibility to take part in discussions on-line or in-person.
No commute needed if you choose to work from house.
No minimum hours. You can do this part-time or full-time
Enjoy cost-free samples from our sponsors and partners in exchange for your sincere comments of their products.
Click the 'Apply' button to make an application for this position now.
This position is opened to anybody looking for short-term, work at home, part-time or full-time job. The hours are adaptable and also no previous experience is needed.
Our paid market survey participants originate from all backgrounds and markets including data entry clerk, administrative assistant, receptionist, sales assistant, customer service representative, warehouse or factory workers, vehicle driver, medical assistant, nurse, telephone call facility agent, etc. If you are searching for a versatile part-time remote work from home work, this is a fantastic position for making a good side earnings.
This offer from "Easy Recruiter Solutions" has been enriched by Jobgether.com and got a 75% flex score.</t>
  </si>
  <si>
    <t>https://jobgether.com/offer/65bfa005bb93d052b59c26a4-data-entry-clerk---work-at-home?utm_campaign=google_jobs_apply&amp;utm_source=google_jobs_apply&amp;utm_medium=organic</t>
  </si>
  <si>
    <t>Work From Home Scheduling Coordinator</t>
  </si>
  <si>
    <t>Alliance Painting</t>
  </si>
  <si>
    <t>Are you someone who wants to make an impact while working from home? Are you dependable, focused, motivated, competitive and relentless in the pursuit of your goals? If you answered yes, we want to speak to you! Our unique work experience can springboard your career.
Alliance Painting is a young, rapidly growing company ripe with fresh ideas and a unique work experience. We are seeking a highly motivated Scheduling Coordinator to join our team! This position has a base salary with significant bonus potential. A motivated person can earn as much as $50k with bonus. No experience necessary!
Must have reliable computer, stable internet, and noise cancelling headphones.
Duties:
• Effectively organize and manage multiple appointment calendars
• Swiftly answer phone and convert inbound opportunities
• Rapid follow-up on digital form submissions &amp; inquiries
• Relentless follow-up with unconverted and past customers
• Precisely input client data into a CRM
• Schedule and confirm client appointment
• Undertakes activities that make the phone ring, such as making calls, generating leads, etc.
Essential Skills:
• Professional tone and verbal presence
• Professionally overcomes objections
• Proactively listens and retains information
• Ability to memorize and perfect a script
• Above average knowledge of DFW geography and travel times
• Ability to prioritize and organize multiple priorities
• CRM experience an must
• Effectively works with minimal supervision
• Follows Directions (DO NOT CALL OUR OFFICE ABOUT THIS POSITION)
Essential Behaviors
• Strives for perfection
• Relentless pursuit of goals
• Honest / Truthful
• Competitive
This is a great opportunity to start a career with a young company.</t>
  </si>
  <si>
    <t>https://www.indeed.com/viewjob?jk=d9765ac3ee6e8e0d&amp;utm_campaign=google_jobs_apply&amp;utm_source=google_jobs_apply&amp;utm_medium=organic</t>
  </si>
  <si>
    <t>#95245: Medical Claims Processor / Coordinator / Work from home! (NYS)</t>
  </si>
  <si>
    <t>You Must be a NYS Resident for consideration of this opportunity!
Med-Scribe, Inc is a staffing agency that has been recruiting top talent within the healthcare industry for over 35 years! We are a small, woman-owned business, dedicated in connecting job seekers to great opportunities within healthcare!
Med-Scribe, Inc. is seeking skilled professionals for a remote, temp-to-hire position to assist in the processing of medical appeals. This is your chance to join a growing company out of Pittsford, NY, where your expertise will shine!
As a coordinator, you’ll play a crucial role in supporting the processing of medical claim reviews. Your day will be filled with tasks that demand precision and efficiency, such as:
• Analyzing data submitted for review
• Collecting and analyzing incoming data and reports to input necessary information into the system.
• Responding to incoming calls regarding case status, questions about the program, and the overall process
• Any other related duties as assigned
Hours:
• Full-Time: Monday – Friday, an 8 hour shift between 8 AM – 5 PM
• Training: Monday – Friday, 8:30 AM – 5 PM for the first 2-3 weeks
Salary: $18/hr
Benefits: Health, Vision, Dental, PTO, and holiday pay, etc!</t>
  </si>
  <si>
    <t>https://jobs.medscribe.com/jb/-95245-Medical-Claims-Processor-Coordinator-Work-from-home-NYS-Jobs-in-NY/11925930?utm_campaign=google_jobs_apply&amp;utm_source=google_jobs_apply&amp;utm_medium=organic</t>
  </si>
  <si>
    <t>FULLY REMOTE: Director of Business Development</t>
  </si>
  <si>
    <t>Goodwin Recruiting</t>
  </si>
  <si>
    <t>Oak Park, IL, Verenigde Staten</t>
  </si>
  <si>
    <t>For almost a hundred years, we’ve been a global leader in precision component manufacturing. Now, we have an exciting opportunity to add a Director of Business Development to our growing firm. This position will help launch our new division, building new relationships and a new team, strengthening and diversifying our portfolio in positive, sustainable ways for many years to come.
Director of Business Development Responsibilities
· Business development: researching and pursuing new avenues and sales opportunities in personal and sustainable ways
· Partner with internal teams to drive profitable, sustainable sales growth
· Stay abreast of and analyze market trends to identify emerging opportunities
· Ensure consistent exemplary customer/ client service and support
Director of Business Development Requirements:
· Minimum 7 years’ experience in B2B technical sales in the plastic component/ injection molding sector
· Bachelors in related field required, MBA preferred
· Demonstrated strength in new business development resulting in new accounts and revenue streams
· Self-driven, goal-oriented mindset, capable of working independently to set and achieve aggressive goals
· Solid sales drive skill set and technical aptitude are necessary for success in this role
· Outgoing, charismatic temperament; proactive, not reactive
Director of Business Development Benefits:
· Salary flexible, but ideal candidates will likely match in the $120k range and up
· Bonus up to 25% range
· Complete and robust benefits package including Health, Dental, Vision; PTO, 401k and more
At Goodwin Recruiting we are committed to our core values. We take our value, Dedicated to Diversity &amp; Inclusion, very seriously and will never discriminate against a candidate or client based on any protected classes. Our clients seek qualified candidates, and that is what we deliver. A person's age, gender, race, sexual orientation, gender identity, national origin, veteran or disability status, or arrest or conviction record has no bearing on whether he, she, or they are able to do the job. We evaluate the knowledge, skills, and abilities that meet the requirements of the position and aim to open doors and change lives. We value all people, understanding that uniqueness and diversity foster a stronger team that is innovative and brings varying perspectives to the table. We put our money where our mouth is and are proud of our efforts to identify a broad slate of candidates, with many hiring success stories to share.
JOB ID : 145476
#post
Paul Duke</t>
  </si>
  <si>
    <t>https://jooble.org/jdp/-7460922526621186203?utm_campaign=google_jobs_apply&amp;utm_source=google_jobs_apply&amp;utm_medium=organic</t>
  </si>
  <si>
    <t>Technical Producer | Event Production Manager // Fully Remote</t>
  </si>
  <si>
    <t>Meeting Tomorrow</t>
  </si>
  <si>
    <t>Chicago, IL, Verenigde Staten</t>
  </si>
  <si>
    <t>Meeting Tomorrow is a 20-year-old company with a growing team of 85 friendly employees. We’re headquartered in Chicago, with 80% percent of our team working remotely in cities all over the country. We produce in-person, hybrid, and virtual events and rent equipment that brings people together. Our clients range from Fortune 500 companies to small businesses, and we pride ourselves on providing the best customer experience in the events industry. We offer the greatest coworkers you’ll find anywhere, great benefits, and the opportunity to work in a dynamic, team-oriented, entrepreneurial environment. We can’t wait to meet you!
The opportunity:
The Event Production Manager is responsible for managing medium to large-sized production/virtual events from beginning to end, ensuring the profitability and successful execution of these events. The role is a resource to sales during the pre-sale process creating and designing high impact and highly creative events, and then manages the operations scoping, planning and contracting processes with vendors and technician teams as required. The role may also travel onsite to act as the main point of contact for clients and oversee event execution.
In order to be successful in our industry, you must be passionate about live events and enjoy helping customers execute their creative vision. We hope to find someone who is excited about being behind the scenes and on-site!
What we offer:
You’ll get to work with all of the amazing people behind the organization that make it what it is. The Production Management team is very collaborative - you’ll get support from your manager, your teammates and you’ll also work closely with our Project Managers who are the clients’ day-to-day planner and our Strategic Account Executives who are the ones acquiring new customers!
We have a high growth culture which means you’ll have a lot of autonomy and flexibility to manage the technical production of your events.
What you’re responsible for:
• Determining the appropriate technical solutions for our events.
• Review and update quotes in CRM system to include appropriate equipment and labor to execute the event
• Assist the sales team in negotiation and solution revision by offering different solutions
• Joining client facing calls to help pitch solutions as needed
• Ensuring we have the right equipment and labor onsite to deliver a successful event.
• Collaborating with 3D artist to develop custom event renderings to meet client needs
• Determining technical/rigging/power requirements and equipment needed to provide an outstanding customer/attendee experience
• Working with the Project Manager to develop event project plan including logistical details: coordinate and clearly communicate with all necessary parties (vendors, technicians, internal teams)
• Owning the fulfillment process: negotiate pricing and terms with contractors; hire and train the best and most qualified vendors/technicians for each event on budget
• Generally act as liaison between internal teams and vendors/technicians
• Act as a internal technical resource for all other MT teams in regards to onsite event execution
• Depending on the event needs, moderate travel to serve onsite in a customer-facing technical director role may be required.
Who you are:
In this role, you will be supporting a large variety of our productions. It’ll be important that you have experience both on-site at events and behind the scenes, particularly with audio-visual services. Here’s what else we’re looking for:
On-site experience at live events. The majority of the role is working with our clients and local partners to ensure our clients’ needs are met or exceeded and their expectations are transparent to everyone working on a particular event. Onsite experience is critical to understanding how best to approach each event’s unique challenges.
Clear communicator. You’re able to clearly communicate a message, and can cater your approach to anyone and listen to anyone.
Organized. There’s a lot to keep track of between the many shows you’ll work on. It’s important to keep information and details organized while simultaneously communicating to multiple partners and clients.
Creative. Able to come up with compelling and visually striking stage set solutions, combining both AV and scenic resources from many different places to meet a client’s theme.
Resourceful. You’re technically savvy and able to come up with solutions with little information.
Build Relationships easily. You’ll be working both remotely and onsite with our clients and technician teams.
Dynamic. You’ll need to switch gears often and be comfortable wearing a couple different hats.
Excellent negotiator. You have a proven track record and are comfortable with negotiation to ensure budgets are met for each project.
The Impact:
Within 1 month, you’ll:
• Be familiar with our value proposition, client base and what sets us apart from our competitors
• Get all the tools you need to be successful in this role: training on how our teams work together and our processes. And, you’ll build relationships with colleagues and clients.
• Practice and implement negotiation skills
• Become a trusted technical advisor to our sales team
• Build relationships with our technicians and partners
Within 3 months, you’ll:
• Have fulfilled over 10 production level events sized up to $50k with minimal direction
• Be comfortable and knowledgeable of all production gear, understand our owned inventory and how best to leverage it to save costs and meet event needs
• In combination with our scenic designer, create at least one rendering for a proposed event
• Have gone on-site and managed at least one event
• Be an expert on union labor markets and how to manage and book the labor
Within 6 months, you’ll:
• Have full knowledge of all department processes and resolution abilities
• Are able to create event floor plans and diagrams using the tools provided by MT
• Communicate event details for nationwide events to clients, technicians, and vendors
• Work with your department to develop new ideas, create new processes, and implement new or improved systems to enable continuous improvements
• Have full autonomy of role and be able to fulfill and do on-site execution for many events
• Have managed at least 5 production level events over $50k from beginning to end including assisting sales with the initial scope, scenic design, partner fulfillment and onsite execution
$70,966 - $88,707 a year
The above range is the starting salary range for this role. The final starting salary is based on individual experience and how closely it translates to the role. Once in the role, we offer annual merit increases based on performance.
At Meeting Tomorrow, our mission is to foster a culture of respect and affection. We embrace our differences and are committed to having a diverse, equitable, and inclusive environment. We’re an Equal Opportunity Employer that believes in second chances and strongly encourage BIPOC, women, LGBTQIA, veterans, persons with disabilities, formerly incarcerated and all other individuals to apply.
Our benefits include: full medical coverage (health, vision, dental, short term disability and life insurance), PTO and 9 paid holidays, annual profit-sharing bonus, 100% charitable giving match, employer match 401k with subsidized brokerage fees, gym membership reimbursement, employee-led social action teams, fully paid parental leave, paid bereavement leave and fun social gatherings!
What makes Meeting Tomorrow’s culture so special is the people, and we look for candidates who are a match for our company’s core values: commitment, kindness and humility. If those words describe you and you see yourself in this posting, you’re ready to apply!</t>
  </si>
  <si>
    <t>https://jobs.lever.co/meetingtomorrow/4659f8b5-adbf-4b94-9a22-71a7e6793504?utm_campaign=google_jobs_apply&amp;utm_source=google_jobs_apply&amp;utm_medium=organic</t>
  </si>
  <si>
    <t>Fully Remote Sales Specialist - Training, Bonuses, and Work-Life Balance</t>
  </si>
  <si>
    <t>F2 National</t>
  </si>
  <si>
    <t>San Mateo, CA, Verenigde Staten</t>
  </si>
  <si>
    <t>Discover Your Sales Potential with F2 National
F2 National invites motivated individuals to join our expanding sales team. This remote opportunity offers flexibility, robust support, and unlimited earning potential, allowing you to thrive in a rewarding career from your own home.
Why F2 National?
• Exceptional Culture: Celebrated for top company culture by Entrepreneur Magazine, highly rated on Glassdoor and Indeed.
• Continuous Growth: Listed on the Inc. 5000 for six consecutive years, demonstrating rapid expansion.
• Comprehensive Training: Access to an extensive online training platform and ongoing mentorship.
• Exclusive Incentives: Performance-based bonuses, daily commission payouts, and all-expenses-paid incentive trips.
• Work-Life Balance: Enjoy flexibility with remote work and no mandatory office attendance.
Responsibilities
• Client Engagement: Build and maintain client relationships through effective communication.
• Virtual Presentations: Conduct compelling product demonstrations online.
• Sales Objectives: Achieve individual and team sales targets.
• Value Proposition: Clearly articulate product benefits to potential clients.
• Lead Handling: Guide warm leads through the sales process.
• Sales Documentation: Maintain accurate records of all sales activities.
You will provide financial products such as Indexed Universal Life (IUL) policies, annuities, and life insurance to individuals who have actively expressed interest and reached out for more information. Your role will involve educating them on these solutions, understanding their financial goals, and helping them select the products that best meet their needs.
Ideal Candidate
• Relationship Builder: Enjoys connecting with clients and establishing rapport.
• Self-Starter: Driven to succeed with minimal supervision.
• Positive Attitude: Maintains optimism and enthusiasm in sales environments.
Additional Perks
• Remote Flexibility: Customize your workspace and schedule from home.
• High-Quality Leads: Focus on closing deals with premium, warm leads.
• Comprehensive Support: Receive extensive training and ongoing support.
• Health Benefits: Access to life insurance and comprehensive healthcare options.
Join Our Team:
If you're ambitious, motivated, and ready to advance your career, submit your resume today. We look forward to welcoming you to our dynamic team.
Disclaimer
This role is a 1099 independent contractor commission-based position with uncapped earnings. Only domestic candidates will be considered.
Powered by JazzHR</t>
  </si>
  <si>
    <t>https://www.linkedin.com/jobs/view/fully-remote-sales-specialist-training-bonuses-and-work-life-balance-at-f2-national-4078837792?utm_campaign=google_jobs_apply&amp;utm_source=google_jobs_apply&amp;utm_medium=organic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</si>
  <si>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AIDAAAAAAAAAAAAAAAABAMFAQIH/8QAJRAAAQQBBAEEAwAAAAAAAAAAAQACAxEEBRIhMUETIlFxFUOR/8QAGgEBAAIDAQAAAAAAAAAAAAAAAAMEAQIFBv/EACARAQADAAICAgMAAAAAAAAAAAABAgMEERIhInEFMUH/2gAMAwEAAhEDEQA/APcUBAQEBAQEBAQEBAQEBBJmZ0eMdtbnnmh4VLlc2mHx67lNnjN/f8Y8bU2SvDJGFhPAN2FDx/yVNLeNo6mW2nHmsdx7Xrpq4gICAghyZsOOYtniBf8AJYDa53I24lNJjSvv6T0ppNfjPpDmSY83ptxI9r77DaXO5WmGvjXCvU/XSxnF69zefSrUtNdnZWDKXgR4zzI5pAO40K7B/oojwV6GFBq5tD1OXR8aIZDI86GZ8wIyJHM3Fj2htkWW26jd8We6WRxPo+tzOlDsuIR7XthY2Z1C2PALht5/Xx1wT9hm/H6/6weNQjDWvJDN1h9uj79vA2iT2+C4cnwFGhYOpYs0s2qTRSySRNZuY8mtskrgOQOmvaL74P2Q2eRjRZAAlbZHR8hQbcfPeOrw3pe1P06QYUEDtzG275cbpaY8LHGfKse2b63v6lSrSMQEBAQEBAQEBAQEBAQEBAQEBB//2Q==</t>
  </si>
  <si>
    <t>Law Teacher (Fully Remote)</t>
  </si>
  <si>
    <t>Crimson Education</t>
  </si>
  <si>
    <t>Illinois, Verenigde Staten (+76 andere)</t>
  </si>
  <si>
    <t>This a Full Remote job, the offer is available from: Anywhere, United States, Australia, New Zealand
Want to revolutionize the future of education and do meaningful work that transforms future generations’ lives?
Our team is looking to bring on passionate educators to support our growing student base through part-time teaching roles. This position offers the opportunity to teach bright, motivated students from around the world while maintaining flexibility in your schedule. You'll play a key role in delivering high-quality, personalized learning experiences as we continue to expand our reach globally.
Job Summary:
Join our global team as an online [Subject] teacher for IGCSE/IAL (Pearson Edexcel) and immerse yourself in a premium one-on-one teaching environment This flexible, remote role empowers you to create tailored learning experiences that meet each student's unique needs, all from the comfort of your own home and on a schedule that fits your lifestyle. With full access to our comprehensive teaching resources, you’ll deliver Pearson Edexcel and A-Level curricula, making a meaningful impact on students' educational journeys while enjoying the balance and freedom of remote teaching.
Key Responsibilities:
• Deliver personalized, high-quality instruction in a one-on-one virtual setting, adapting to each student's unique learning needs.
• Utilize diverse teaching strategies and digital tools to create an engaging and supportive learning environment.
• Assess student progress, provide targeted feedback, and adjust teaching methods to ensure optimal learning outcomes.
• Plan and execute clear course schedules, detailing session content and assessment timelines.
• Conduct professional, interactive live sessions, leveraging online learning resources to enhance the educational experience.
• Set relevant homework, design and administer assessments, and provide constructive feedback to encourage student growth.
• Develop educational materials, including tests and exams, contributing to CGA’s rich resource library.
• Efficiently manage your online classroom on Canvas, keeping it organized with assignments and assessments for easy student access.
Requirements:
• A minimum of 5 years of teaching experience in a school setting (please note, while valuable, we are unable to count tutoring experience towards this requirement).
• A Bachelor’s degree or higher in the subject area you will be teaching.
• Exceptional communication skills for effective interaction with students, parents, and the CGA team.
• Familiarity with online teaching platforms and a passion for innovative education methods.
• Comprehensive knowledge of the Cambridge, Edexcel or A-Levels curricula, with the ability to dedicate at least 15-20 hours weekly for 6-9 months once you take a student.
About Crimson Global Academy:
CGA is a world-class online school delivering live, real-time learning to ambitious students around the world. With over 1000 students joining us from 65 countries, our vision is to unlock our students' limitless potential, together, for extraordinary futures.
We are doing this by:
• Igniting a passion for learning that accelerates academic performance and success regardless of age.
• Fostering a global community that broadens students' perspectives and develops their skills to make a difference on the world stage.
• Providing cutting-edge technology for teachers to launch students into their future while giving parents transparency into their child’s education.
If you’re passionate about delivering personalized, impactful education in a flexible, one-on-one environment, Crimson Global Academy is the perfect fit for you. Join us in our mission to shape the future of learning—apply now!
To learn more about our innovative approach, check out our newsletters and inspiring student success stories.
This offer from "Crimson Education" has been enriched by Jobgether.com and got a 85% flex score.</t>
  </si>
  <si>
    <t>https://jobgether.com/offer/6738fa28d0e293d4110561d1-law-teacher-fully-remote?utm_campaign=google_jobs_apply&amp;utm_source=google_jobs_apply&amp;utm_medium=organic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</si>
  <si>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QADAQEAAAAAAAAAAAAABwYBBQgEA//EADAQAAEDAwIFAQYHAQAAAAAAAAEAAgMEBREGIQcSEzFBURRhcYGhwRUjMkJSkfEi/8QAGAEBAQEBAQAAAAAAAAAAAAAAAAMCAQT/xAAdEQACAgIDAQAAAAAAAAAAAAAAAQIRAxIhMUFh/9oADAMBAAIRAxEAPwC4oiwUd+uzOJVVQztLLbHT5c1zv+WRgZEufedv8XG6KY8TyXXis3qLK33Xlis1pp6+Sp6/tLOemhhGZJR64OMDxk4wpxcOMl6lkP4fb6KnjzsJeaR3z3CpGEpdEpNRdMuKKKWrjNcYpQLvbKeeI93UxMbh8ASQf7CqundQ23UdCKu1VHUYDh7CMPjPo4eElCUewpJnbIiLB0/KfqdF/RLRLynkLuwPjKnVdbtQzaCEV1nhirpZxFV1E7gHNpy/9zttgTnH8dlScBYjjM57dA1gjyA6aAOI9Oo374TXZ0UhleNcL6TPilV2enqaGxWWCn6dvjAlqmtBe9x/bzjv3yfefct9ojhpaKazU9RfaFlXXzsD5GT7tizuGBvbI8n1WQ4GUbJ9RVr5KeGRkFMHNdJEC6NxdsWnxtlXQK2R6rReEVcnszC6i4XafuVI8W6mbbasN/LkgGGZ8czOxHw3WJ4b6W1badWCdtK6kpYZDFWOmOGTMzuG+XeoPb391cVxgeiyskqpjVALlEUzQXUartAv2na+1lwa6oiLWOI2a8btPyIC7dEToHmTT+pr3oqtrIKNkUcrndOogqIubDmk+mDnc+VUuHnEqfUd0/C7pRwwzujL45oX4a7HcFp7H5+F2WvOHlFqg+2U8go7mBjrBuWygdg8fcb/ABUluPDTVVJIY3Wn2pmf1wSNe0/IkH6L03Ca57J1JHoiOupJao0sdXA+oDeYwtkBeB6474X0qE6A0Pqy16ioriy3toYYZPzjPI0c0Z2c0BuT2+oCuoUJxUXwzadnKIiydCIiAIiIAiIgCIiA/9k=</t>
  </si>
  <si>
    <t>Entry Level Business Development Specialist - Fully Remote</t>
  </si>
  <si>
    <t>Washington D.C., DC, Verenigde Staten</t>
  </si>
  <si>
    <t>We’re looking for enthusiastic individuals to assist existing and prospective clients within our organization. This position will work with multiple clients through-out the day providing outstanding service and product knowledge.
Preferred Skills:
• Excellent communication skills, including active listening and problem-solving
• Ability to learn, adapt, and adjust on the go
• Works well with others and individually
• Possesses a strong work ethic and drive to succeed
What you can expect:
• Flexible Schedule with Weekly Pay
• 100% Remote Position
• Weekly Trainings lead by Top Leaders
• Life Insurance
• Health Insurance reimbursement
• Industry-leading resources and technology
• In the interest of community wellness, AO has adjusted our business operations
As such, all interviews will be conducted via Zoom video conferencing.
Powered by JazzHR
AS2EQHYqk6</t>
  </si>
  <si>
    <t>https://www.linkedin.com/jobs/view/entry-level-business-development-specialist-fully-remote-at-globe-life-4078914359?utm_campaign=google_jobs_apply&amp;utm_source=google_jobs_apply&amp;utm_medium=organic</t>
  </si>
  <si>
    <t>Fully Remote Client Services Representative (Remote)</t>
  </si>
  <si>
    <t>Global Elite Empire Agency</t>
  </si>
  <si>
    <t>Valley City, ND, Verenigde Staten</t>
  </si>
  <si>
    <t>Our company has moved to 100% virtual, work-from-home positions. This position allows you to build your career around your life, rather than being forced to build your life around your career!
We're looking for enthusiastic, self-driven individuals to assist existing and prospective clients within our organization. In this position, you will work with multiple clients throughout the day, providing outstanding service and product knowledge.
Preferred Skills:
Excellent communication skills, including active listening and problem-solving
Ability to learn, adapt, and adjust on-the-go
Work well with others and individually
Possess a strong work ethic and drive to succeed
What You Can Expect:
Flexible schedule
100% Remote position
Weekly trainings led by top leaders
Life insurance- Health insurance reimbursement
Industry-leading resources and technology</t>
  </si>
  <si>
    <t>https://www.recruit.net/job/client-services-representative-jobs/19C313C7595B92AC?utm_campaign=google_jobs_apply&amp;utm_source=google_jobs_apply&amp;utm_medium=organic</t>
  </si>
  <si>
    <t>Tax Manager - Fully Remote</t>
  </si>
  <si>
    <t>Campbell, CA, Verenigde Staten</t>
  </si>
  <si>
    <t>Want to learn more about this role and Jobot? Click our Jobot logo and follow our LinkedIn page!
Job details
Remote opportunity with one of California's most respected Mid-sized CPA firms! Offering competitive salaries, limited hours during busy season and excellent benefits!
This Jobot Job is hosted by Henry Chung
Are you a fit? Easy Apply now by clicking the "Easy Apply" button and sending us your resume.
Salary $125,000 - $170,000 per year
A Bit About Us
We're a well established, well respected mid-sized, regional firm in the Bay area that can develop strong working relationships with each of our clients while also providing the depth and breadth of expertise necessary to maintain our solid reputation.
We have developed a great culture within our firm with our rich history of success spanning back 50+ years! If you're looking for a stable, reputable firm that creates a much better work/life balance, please continue to read along and apply!
Why join us?
We value our employees and invest in your happiness and career success!
• Competitive salary
• 50-55 hours during busy season
• 4 weeks vacation, plus sick time
• Excellent health benefits
• Matching 401K
• Profit sharing
Job Details
Responsibilities
• Prepare and review complex individual, corporate, partnership, and other tax returns
• Assist clients with tax planning and strategy to minimize their tax liabilities
• Research and interpret tax laws, regulations, and court rulings to ensure compliance
• Supervise and train junior tax staff
• Identify opportunities to improve tax processes and procedures
• Communicate tax findings and recommendations to clients in a clear and concise manner
• Collaborate with other departments within the firm to provide comprehensive services
Requirements
• Bachelor's degree in Accounting or related field
• Certified Public Accountant (CPA) certification
• 5+ years of experience in tax preparation and consulting, preferably in a public accounting firm
• Strong analytical and problem-solving skills
• Excellent written and verbal communication abilities
• Up-to-date knowledge of federal, state, and local tax laws and regulations
• Proficient with tax preparation software and spreadsheet applications
Interested in hearing more? Easy Apply now by clicking the "Easy Apply" button.
Want to learn more about this role and Jobot?
Click our Jobot logo and follow our LinkedIn page!</t>
  </si>
  <si>
    <t>https://www.linkedin.com/jobs/view/tax-manager-fully-remote-at-jobot-4078822019?utm_campaign=google_jobs_apply&amp;utm_source=google_jobs_apply&amp;utm_medium=organic</t>
  </si>
  <si>
    <t>.NET Engineers -- Fully remote!</t>
  </si>
  <si>
    <t>Missoula, MT, Verenigde Staten</t>
  </si>
  <si>
    <t>Want to learn more about this role and Jobot? Click our Jobot logo and follow our LinkedIn page!
Job details
My client is an innovative software company looking to grow their engineering team. Top tier benefits, modern .NET stack and collaborative remote culture!
This Jobot Job is hosted by Alex Dickinson
Are you a fit? Easy Apply now by clicking the "Easy Apply" button and sending us your resume.
Salary $80,000 - $115,000 per year
A Bit About Us
A growing software company with modern .NET stack! Interesting challenges in one of the prime market areas of our day and age!
Why join us?
Collaborative and remote work culture
Room for advancement
Making a difference in a key industry
Strong benefits --health, dental, PTO etc
401k
Job Details
Strong understanding of OOP concepts and design patterns
Expertise with C#, JavaScript, TypeScript, CSS, and HTML
Experience building single page applications (SPA) and progressive web apps (PWA)
Strong understanding of web and browser technologies such as web sockets, service workers, LocalStorage, SessionStorage, and W3C manifests
Experience with CSS preprocessors such as SASS or LESS is a plus
Experience building RESTful web services using Web API
Experience Working With PostgreSQL, Or Other Relational Databases
Interested in hearing more? Easy Apply now by clicking the "Easy Apply" button.
Want to learn more about this role and Jobot?
Click our Jobot logo and follow our LinkedIn page!</t>
  </si>
  <si>
    <t>https://www.sitepoint.com/jobs-for-developers/jobot/net-engineers-fully-remote-928649/?utm_campaign=google_jobs_apply&amp;utm_source=google_jobs_apply&amp;utm_medium=organic</t>
  </si>
  <si>
    <t>Annuity Analyst - US REMOTE</t>
  </si>
  <si>
    <t>DXC Technology</t>
  </si>
  <si>
    <t>Illinois, Verenigde Staten</t>
  </si>
  <si>
    <t>Job Description:
Essential Job Functions:
• Follows procedures to process death claim transactions by corresponding with agents, beneficiaries, and other departments regarding contracts
• Willingness to learn new payment processes and/or other processes within death claims depending on where the need is on any given day
• Responsible for the accurate handling and timely execution of any contract worked
• Ensure transactions are processed on our administrative systems accurately and in a timeframe considered suitable by SEC and Brighthouse Financial guidelines
• Report any potential fraudulent, money laundering, or unethical requests that have been reviewed
• Perform other related duties as assigned or required daily
• Must provide an elite customer service experience via letters or phone calls made internally or externally
• Continuously evaluate and identify opportunities to drive process improvements that positively impact the customer’s experience
Mandatory Qualifications:
• High School Diploma completed
• 2-4 years of relevant insurance business experience
• Working knowledge of insurance products and applicable policies, procedures, and guidelines
• Microsoft Office and MS Teams work experience
• Great typing and documenting skills
• Empathy, sensibility and high sense or touch are necessary for the type of support we provide to our customers
Preferred Qualifications
• Bachelor’s Degree is preferred
• Claims experience is highly preferred
Work Environment:
• Home base, remote – Laptop, Docking Station, Monitors, Headset will be provided
• This position is fully remote within the United States only
• All applicants must be legally authorized to work in the United States without requiring sponsorship now or in the future
Compensation at DXC is influenced by an array of factors, including but not limited to the experience, job-related knowledge, skills, competencies, as well as contract-specific affordability and organizational requirements. A reasonable estimate of the current compensation range for this position is $35,000 - $65,000.
Full-time hires are eligible to participate in the DXC benefit program. DXC offers a comprehensive, flexible, and competitive benefits program which includes, but is not limited to, health, dental, and vision insurance coverage; employee wellness; life and disability insurance; a retirement savings plan, paid holidays, paid time off.
If you are an applicant from the United States, Guam, or Puerto Rico
DXC Technology is an Equal Opportunity/Affirmative Action employer. All qualified candidates will receive consideration for employment without regard to disability, protected veteran status, race, color, religious creed, national origin, citizenship, marital status, sex, sexual orientation/gender identity, age or genetic information. DXC's commitment to diversity and inclusive selection practices includes ensuring qualified long-term unemployed job seekers receive equal consideration for employment. View postings below.
We participate in E-Verify. In addition to the posters already identified, DXC provides access to prospective employees for the Federal Minimum Wage Poster, Federal Polygraph Protection Act Poster as well as any state or locality specific applicant posters. To access the postings in the link below, select your state to view all applicable federal, state and locality postings. Postings are available in English, and in Spanish, where required. View postings below.
Postings link
Disability Accommodations
If you are an individual with a disability, a disabled veteran, or a wounded warrior and you are unable or limited in your ability to access or use this site as a result of your disability, you may request a reasonable accommodation by contacting us via email.
Please note: DXC will respond only to requests for accommodations due to a disability.
Recruitment fraud is a scheme in which fictitious job opportunities are offered to job seekers typically through online services, such as false websites, or through unsolicited emails claiming to be from the company. These emails may request recipients to provide personal information or to make payments as part of their illegitimate recruiting process. DXC does not make offers of employment via social media networks and DXC never asks for any money or payments from applicants at any point in the recruitment process, nor ask a job seeker to purchase IT or other equipment on our behalf. More information on employment scams is available here.</t>
  </si>
  <si>
    <t>https://careers.dxc.com/de/de/job/51522763/Annuity-Analyst-US-REMOTE?utm_campaign=google_jobs_apply&amp;utm_source=google_jobs_apply&amp;utm_medium=organic</t>
  </si>
  <si>
    <t>Regional Sales Manager | Fully Remote US</t>
  </si>
  <si>
    <t>HireVue Inc</t>
  </si>
  <si>
    <t>South Jordan, UT, Verenigde Staten</t>
  </si>
  <si>
    <t>Company Description
HireVue is where hiring happens – transforming the way organizations discover, engage, and hire the best talent. Connecting companies and candidates anytime, anywhere, HireVue’s end-to-end hiring platform features video interviewing, assessments and conversational AI. The industry leader in science backed, modern hiring solutions powered by ethical AI, HireVue has hosted more than 70 million video interviews and 200 million chat-based candidate engagements for over 1200 pioneering customers around the globe.
Job Description
The Regional Sales Manager is responsible for generating revenue with enterprise and strategic level companies. The Regional Sales Manager builds and manages company relationships with potential enterprise clients throughout a territory in the United States.
Essential Duties and Responsibilities
• Ability to manage and close complex deal cycles with multiple stakeholders that include line of business executives, talent acquisition and human resource leaders.
• Work with senior Talent Acquisition and Human Resource leaders to close large, complex enterprise deals
• Partner with our Business Development Team on pipeline building and progression within the stated territory.
• Generate and develop new clients to increase revenue through cold calling, lead follow up, network connections, and trade show events
• Build and foster a network of referrals to create new opportunities for revenue growth
• Be able to market and differentiate the HireVue brand in a competitive environment and achieve sales goals
• Manage the entire sales process
• Work self-directed over a given sales territory with an entrepreneur-like mindset
• Assist in creating RFP responses to potential clients
• Maintain a strong grasp on our competitor’s activity and client base
• Understand client needs and requirements
• Represent HireVue at industry events and tradeshows
• Communicate effectively interdepartmentally to enable other teams to contribute to sales success
Qualifications
• At least eight (8) years’ sales experience in the HCM &amp; SaaS or assessment industry, preferably in the Talent Acquisition/Recruitment Industry
• Experience generating opportunities in large, enterprise size companies across NAM
• Excellent communication and presentation skills
• Highly articulate with strong listening skills and the ability to creatively solve problems
• A proven ability to work self-directed and be proactive
• Able to demonstrate the ability to innovate and influence staff and management at all levels.
• Strong business acumen working with senior leadership or executives
• Extensive sales methodology training preferred (MEDDPIC, Sandler, Solution Selling, Challenger, etc.)
• Technical aptitude and understanding how software applications/systems work
• Analytical ability to understand metrics and report out on and identify key insights and be able to tailor and present information to clients
• Superior negotiating skills
• Detail oriented
Additional Information
All team members at HireVue are expected to embody our core values, which are the H.E.A.R.T. of HireVue. They are: Hero for our Customers, Enjoy the Journey, Always do the Right Thing, Reach Forwards, and Take Action and Go.
This position is a work-from-home role. The individual in this role must be able to work from home in an environment free from distractions, where they can attend virtual video meetings. Some travel will be expected.
HireVue takes security seriously and has measures in place to protect work-related data in a remote setting. Our organization has implemented a BYOD (Bring Your Own Device) policy, HireVue uses Google User Enrollment, which ensures personal apps and data are kept separate from work apps and data should you choose to use your personal device for work purposes. HireVue can manage only the work-related aspects of the device, ensuring privacy for personal data.
Flexible Paid Time Off | Medical, Dental, Vision | 12 Weeks Maternity &amp; Adoption | 401K match
Click Here for US Benefits
HireVue is committed to equal treatment and opportunity in all aspects of recruitment, selection, and employment. All qualified applicants will receive consideration for employment without regard to race, color, religion, sex, sexual orientation, gender identity, national origin, disability, veteran status, or any other category protected under the law. HireVue is an equal opportunity employer; committed to a community of inclusion, and an environment free from discrimination, harassment, and retaliation. All your information will be kept confidential according to EEO guidelines.
HireVue is NOT currently hiring in:
AK, IA, ME, MS, NM or WV.
#remote-us</t>
  </si>
  <si>
    <t>https://jobs.smartrecruiters.com/HireVue/744000022338115-regional-sales-manager-fully-remote-us?utm_campaign=google_jobs_apply&amp;utm_source=google_jobs_apply&amp;utm_medium=organic</t>
  </si>
  <si>
    <t>Senior Staff Engineer – Digital Experience (REMOTE)</t>
  </si>
  <si>
    <t>Government Employees Insurance Company</t>
  </si>
  <si>
    <t>GEICO is seeking an experienced Full-stack Engineer with a passion for building high-performance, low maintenance, zero-downtime platforms, and applications. You will help create our next generation, cloud native Content Management System using the latest frameworks and technologies available. This team supports the geico.com website. Be a part of a tech transformation where engineering excellence, continuous improvement, and a culture of psychological safety are paramount. Position Description Our Senior Staff Engineer is a key member of the engineering staff working across the organization to provide friction-less experiences to our customers and maintaining the highest standards of protection and availability. Key engineering responsibilities will focus on the development and continued maintenance of several web applications and their supporting architecture, including both customer-facing experiences as well as internally developed web tools to facilitate content management. Our team thrives and succeeds in delivering high quality technology products and services in a hyper-growth environment where priorities shift quickly. The ideal candidate has broad and deep technical knowledge bringing forward a full stack mindset, work duties can range from front-end UIs through back-end systems and all points in between. Position Responsibilities As a Senior Staff Engineer, you will: Evolve Geico.com and its supporting systems with a focus on speed to market, security, and 24x7 availability Scope, design, and build scalable and resilient software solutions amongst diverse engineering groups Utilize object-oriented languages, Python, Java, SQL, and NoSQL databases, Container Orchestration services including Docker and Kubernetes, and a variety of Azure tools and services Perform engineering design evaluations and code reviews with peers to elevate the quality of engineering across the organization Manage day-to-day activities of the engineering teams overseeing execution of software development projects against delivery commitments Seek ways to simplify and standardize designs, operations, and deployment plans, focusing on reducing complexity and providing performance, agility, and scalability Responsible for production operations support and ensuring availability, stability, and performance of production applications Collaborate with cross-functional organizations throughout the entire software lifecycle to ensure technology and roadmap alignment Manage projects and processes to keep the team organized, efficient, and optimally running Set, manage, and report KPIs to measure progress and facilitate data-driven decision making Responsible for evaluating and driving new technology and Open-Source software considerations Research and guide architectural level changes that support and enhance application performance, security, and our drive to innovate Mentor and manage engineering peers to help share the necessary skills to perform their jobs and develop their professional careers Qualifications Strong understanding of headless CMS architectures and open-source solutions with experience in JavaScript, React, PostgreSQL and NGINX Strong background in delivering digital - web products at scale Strong understanding of cloud infrastructure concepts, platforms, and technologies Advanced understanding of monitoring concepts and tooling Ability to prioritize and drive results based on business value to the organization Strong understanding of the Software Development Lifecycle (SDLC) Experience designing flexible, scalable, high-availability Cloud native applications Experience architecting and designing new and current systems Experience delivering CMS solutions using Contentful, Strapi, Storyblok, or AWS Amplify is desired Strong understanding of CI/CD, Release Management, and Configuration Management processes tooling Understanding of data modeling and AI concepts is desired Strong critical thinking, decision making, and problem-solving skills Excellent verbal/written communication skills, with the ability to effectively communicate to both senior leadership and highly technical personnel Ability to excel in a fast-paced environment Experience 10+ years of professional software development experience and/or solutions engineering experience with technologies such as Python, Java, TypeScript, JavaScript, Golang, Docker, Kubernetes, or Terraform. Must have recent hands-on experience with developing or designing cloud solutions 8+ years of experience in open-source frameworks 6+ years of experience with architecture and design 4+ years of experience with AWS, GCP, Azure, or another cloud service Education Bachelor’s degree in Computer Science, Information Systems, or equivalent education or work experience #LI-JK1 Annual Salary $120,000.00 - $260,000.00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</si>
  <si>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https://geico.wd1.myworkdayjobs.com/en-US/External/job/Senior-Staff-Engineer---Digital-Experience--REMOTE-_R0054141?utm_campaign=google_jobs_apply&amp;utm_source=google_jobs_apply&amp;utm_medium=organic</t>
  </si>
  <si>
    <t>Staff Software Engineer, Billing Platform (REMOTE)</t>
  </si>
  <si>
    <t>About the job Who we are About Geico At GEICO, we are not just an insurance company; we are a technology-driven organization that is transforming the insurance landscape. Our mission is to leverage cutting-edge technology to deliver exceptional experiences for our customers and create innovative solutions that redefine the industry. About The Team The Billing team at GEICO oversees the tools, infrastructure, data, reporting, analytics, and services essential for delivering seamless billing experiences to internal users, end customers, and partners. Our billing platform functions as the backbone for managing financial transactions and customer interactions, enhancing efficiency, accuracy, and customer satisfaction while supporting strategic growth and ensuring compliance. What you will do We are seeking a seasoned Software Engineer with extensive experience in designing, building, and maintaining large-scale applications and distributed systems. You will become an integral part of a team dedicated to managing GEICO's core billing platform. This platform includes a comprehensive array of components such as a core billing engine, invoicing system, commissions management, collections, payment processing, CRM integration, subscription management, credit control and dunning management, along with reporting and analytics. In this role, you will play a pivotal role in re-architecting our platform from the ground up, focusing on enhancing the scalability and efficiency of our systems. Responsibilities Oversee high-level and low-level designs of one or more sub-systems of the billing platform we are building. Be responsible and accountable for the quality, reliability, usability, and performance of the solutions. Provide strategic guidance and oversight for multiple billing teams, ensuring alignment with the Platform’s technical vision and business objectives Lead the design and development of complex software systems, ensuring they are scalable, maintainable, and meet high-quality standards. This includes evaluating code quality and collaborating with stakeholders to understand and implement project requirements. Identify and prioritize technical challenges that may pose risks to business. Develop solutions to address these issues efficiently, ensuring smooth product development. Work closely with various departments, including product management and design, to ensure cohesive and successful project delivery. Facilitate effective communication and collaboration across teams to achieve common goals Mentor and guide engineers, fostering a culture of continuous learning and improvement. Provide technical guidance to help team members overcome challenges and make informed decisions. Who you are We are looking for someone who meets the minimum requirements to be considered for the role. If you meet these requirements, you are encouraged to apply. The preferred qualifications are a bonus, not a requirement. Minimum Requirements 8+ years of professional, hands-on software development experience. Strong experience in architecting and designing large-scale, complex systems. Proficient coding skills in Java, Kotlin, Golang, or similar languages, capable of producing high-performance, production-quality code. Experience with a wide range of technologies, including SQL and NoSQL databases, Kafka, Spark, Airflow, or their equivalents. Proficient in using cloud computing tools throughout the software development lifecycle, with deep expertise in DevOps, observability, telemetry, and test automation. Skilled in collaborating across engineering teams and other functions to build alignment, drive decision-making, and communicate transparently. Preferred Qualifications Experience in the financial technology sector, with a focus on billing, payments, subscription management, and financial reporting. Proven track record in designing and implementing workflow engines. Education Bachelor’s and/or Master’s degree, preferably in CS, or equivalent experience Be Part of Our Journey If you are a passionate technologist looking to make a difference, GEICO Tech is the place for you. Join us and be part of a team that is shaping the future of insurance technology. Together, we will create innovative solutions that improve lives and transform the industry. Annual Salary $115,000.00 - $230,000.00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</si>
  <si>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https://geico.wd1.myworkdayjobs.com/en-US/External/job/Staff-Software-Engineer--Billing-Platform_R0052595?utm_campaign=google_jobs_apply&amp;utm_source=google_jobs_apply&amp;utm_medium=organic</t>
  </si>
  <si>
    <t>Staff Engineer (Remote)</t>
  </si>
  <si>
    <t>GEICO is seeking an experienced a Staff Engineer with a passion for building high-performance, low maintenance, zero-downtime platforms, and applications from the ground up. You will help drive our insurance business transformation as we transition from a traditional IT model to a tech organization with engineering excellence as its mission, while co-creating the culture of psychological safety and continuous improvement. Position Description : Our Staff Engineer is a key member of the engineering staff working on Web solutions ensuring that we provide a friction-less experience to our customers and maintain the highest standards of protection and availability. Our team thrives and succeeds in delivering high quality technology products and services in a hyper-growth environment where priorities shift quickly. The ideal candidate has broad and deep technical knowledge, typically ranging from front-end UIs through back-end systems and all points in between, and a proven background in JavaScript, ReactJS, Java, Microservices, Containers (Kubernetes), and designing, implementing, and maintaining front-end UIs.   Position Responsibilities  As a Staff Engineer, you will:  Scope, design, and build scalable, resilient distributed systems  Build product definition and leverage your technical skills to drive towards the right solution  Engage in cross-functional collaboration throughout the entire software lifecycle  Lead design sessions and code reviews with peers to elevate the quality of engineering across the organization  Define, create, and support reusable application components/patterns from a business and technology perspective  Utilize programming languages like JavaScript, TypeScript, Java, C#, Python, and Container Orchestration services including Docker and Kubernetes, and a variety of Azure tools and services across the software development life cycle (task management, source code, building, deployment, operations, real-time communication) to perform advanced-level Java application design under minimal direction Utilizes developer tooling across the software development life cycle (task management, source code, building, deployment, operations, real-time communication) to perform advanced-level Mobile/Web/UI design, implementation, and maintenance activities under minimal direction  Mentor other engineers   Consistently share best practices and improve processes within and across teams    Qualifications : Strong UI/UX and prototype design knowledge and experience  Experience with Content Management, including implementation solution design and processing rule set  Fluency with HTML5, React, Redux, JavaScript/TypeScript, CSS, JSON, RESTful Web Services, NodeJS, and Event Driven Architectures  Strong Cloud (AWS, GCP, Azure, etc.) platform knowledge  Familiar with Project Management and work item management tools such as Azure DevOps, JIRA  Exemplary ability to design, perform experiments, and influence engineering direction and product roadmap  Experience partnering with engineering teams and transferring research to production  Experience with continuous delivery and infrastructure as code  In-depth knowledge of CS data structures and algorithms  Experience solving analytical problems with quantitative approaches   Ability to excel in a fast-paced, startup-like environment  Knowledge of developer tooling across the software development life cycle (task management, source code, building, deployment, operations, real-time communication)  Fluency and Specialization with modern languages such as Java, Python including object-oriented design  Experience with Micro-services oriented architecture and extensible REST APIs  Experience with AI/ML and data driven integration with backend  Experience building the architecture and design (architecture, design patterns, reliability, and scaling) of new and current systems  Fluency in DevOps Concepts, Cloud Architecture, and Azure DevOps Operational Framework  Experience with application monitoring tools and performance assessments  Experience in security protocols and products: Understanding of Active Directory, Windows Authentication, SAML, OAuth  Experience : 6+ years of professional software development experience within Web frameworks/Java/ JavaScript 4+ years of experience with architecture and design  4+ years of experience with AWS, GCP, Azure, or another cloud service  4+ years of experience in open-source frameworks    Education : Bachelor’s degree in Computer Science, Information Systems, or equivalent education or work experience   Annual Salary $110,000.00 - $236,500.00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</si>
  <si>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https://geico.wd1.myworkdayjobs.com/external/job/Chevy-Chase-MD/Staff-Engineer--MarTech-Ads_R0051715?utm_campaign=google_jobs_apply&amp;utm_source=google_jobs_apply&amp;utm_medium=organic</t>
  </si>
  <si>
    <t>HR Systems Analyst - People Technology (REMOTE)</t>
  </si>
  <si>
    <t>GEICO</t>
  </si>
  <si>
    <t>GEICO is seeking an HR Systems Analyst to join our People Technology organization supporting Workday. In this role, you will help build high performing, low maintenance, zero-downtime platforms and applications used by our People Team and associates’ company wide. You will help drive our transformation as we transition from a traditional IT model to a tech organization with engineering excellence as its mission.
Job Responsibilities
• Support projects involving major people technology and HR systems built to support GEICO’s needs and strategy
• Design, develop, and ensure the maintenance of scalable and reliable software solutions or processes
• Contribute to architectural decisions and provide insights into system improvements
• Translate HR People Team business needs into technical requirements and actionable software solutions and explain complex technical concepts to non-technical audiences
• Understand and implement secure design practices
• Foster effective collaboration and communication across cross-functional teams to align priorities, share best practices, and ensure smooth coordination for incident response, system maintenance, and upgrades
• Support the creation of the enterprise level technology roadmap for the Geico People Team and business demands
Candidate Qualifications And Skills
• Knowledge of Workday HR systems in at least one of the following areas: Absence, Core HCM, Recruiting, Reporting and Time Tracking
• Strong problem-solving and analytical abilities, with a keen eye for detail and a passion for driving operational efficiency and automation
• Strong oral and written communication skills
• Experience with enterprise-level documentation authoring and design
Experience
• 2+ years of experience with HR/People systems (Workday preferred)
Education
• Bachelors or equivalent education/work experience
Location:
• Home Office, US Based
Annual Salary
$70,000.00 - $160,000.00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 Premier Medical, Dental and Vision Insurance with no waiting period**
• Paid Vacation, Sick and Parental Leave
• 401(k) Plan
• Tuition Reimbursement
• Paid Training and Licensures
• Benefits may be different by location. Benefit eligibility requirements vary and may include length of service.
•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t>
  </si>
  <si>
    <t>https://www.linkedin.com/jobs/view/hr-systems-analyst-people-technology-remote-at-geico-4077291522?utm_campaign=google_jobs_apply&amp;utm_source=google_jobs_apply&amp;utm_medium=organic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</si>
  <si>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MBAQEAAAAAAAAAAAAABQcCBggEAwH/xAA3EAABAwMBBAUKBgMAAAAAAAABAAIDBAURBgcSIWFBVZKh0hMUFhciMVGBwtE2dJOUsbNUYnH/xAAaAQACAwEBAAAAAAAAAAAAAAADBAABBQIG/8QAIhEAAgICAAYDAAAAAAAAAAAAAQIAAwQREhQhIjJRBTFx/9oADAMBAAIRAxEAPwDSUQ8OJW+6a2YXC60sdXcqkUEMg3mReT3pHD4kZAb3nkF6Oy1KxtjMZEZzpRNCRXC3ZFace3crgTyMY+lZeqKzdZXLtR+BL89T7huVs9SnEVxHZFaMcLlcc8zH4VB3/ZTWUdNJUWit883BkwSM3Xkf6kHBPLAVrmUsdblHHsA3qVyiImoCSulKSOv1Na6WYAxyVTN8HpAOSPnjC6RXO+g/xlZ/zA/grohZPyJ7x+R/D8TKw1TtPq7deaqgtVFTvZTSGN0s5cd5w4HABGADke/oUP62r9/h2z9OTxrUdR/iO7/np/7HKxNlunLNd9OS1Fyt0FRMKt7A9447oa3h3lHaqiqoMy7gle2xyAZ5bRtYuElxp4rpR0TaWSRrJJIt5hjBON7iSMD3qwfS/TfX1t/cs+6+PoPpjqWl7J+6eg+mOpaXslJWNjsegIjSLcv2QZROojAdQXN1G9klO6rldE9hy0tLiRg/Dii9GsaWCi1Tc6WkibFBFPusjb7mjARbVZ2gMzW8jMNKVcdBqa11UxAjjqmb5PQCcE/LOV0l0Llg8eBW+6a2nXC1UsdJcqYV8MY3WSeU3JGjoBOCHdx5lJZmO1mmWMY1ypsNJrVWzCruF5qq+1VtMxlTIZXRThzd1x4nBAOQTk+7pUVHst1LE3diudCxuc4ZPKB3NU+3a7aMe3bbgDyEZ+pZet2zdW3Lsx+NBDZYHDqEIxyd7kfZNm17gudNUXK8M8hDK2RzIJZHF+Dnd4gAA45q1FXR2u2jHs22455iMfUoi87WqienfFZ7f5u9wwJ53hxbzDQMZ/6fkUN6ci49wna2U1joZp2tpWTavvD4zlvnTm55jge8FFDOc5zi57i5zjkuJySfiUWui8KgepnsdkmfiIi6lQiIpJCIikkIiKST/9k=</t>
  </si>
  <si>
    <t>Staff Engineer - Networking (REMOTE)</t>
  </si>
  <si>
    <t>Position Description As our Staff Engineer you will be at the forefront of our Data Center Hybrid Cloud architecture, responsible for design, development and troubleshooting of high quality SDN solutions for next-gen network HW including Switch, SmartNIC, Load balancer and Firewall building a cohesive, robust system. You will lead the strategy and execution of a technical roadmap that will increase the velocity of delivering products and unlock new engineering capabilities with your deep technical expertise. You will be immersed in the development, execution, and maintenance of scalable network solutions. The ideal candidate will have in-depth experience with network protocols and SDN technologies and their applications in business settings, able to navigate the complexities and leverage each form's strengths. This role is central to the GEICO technology organization, requiring a forward-thinking innovator ready to manage and enhance our network capabilities dynamically. Position Responsibilities As a Staff Engineer, you will: Focus on building end-to-end highly available Software-Defined network solutions spanning Data Center and Hybrid Multi-Cloud environments. Collaborate with architects, team members, customers, and other engineering teams to solve our toughest network problems. Drive innovation by staying abreast of industry trends, emerging technologies, and best practices in programming Switch/SmartNIC, software stack for SDN platform. Build robust SDN solutions to efficiently orchestrate, manage network devices for bare metal, IaaS, and PaaS services. Conduct comprehensive performance analysis and optimization of Data Center environments, focusing on efficiency, reliability for continuous improvement. Collaborate on the design and implementation of data protection, disaster recovery, and security protocols across all data center infrastructures. Collaborate with cross-functional teams, including storage and data engineers, developers, and cloud architects, to build high performance network solutions ensuring compatibility and integration with overall system architecture. Lead execution with design, implementation, and support related to SDN, including troubleshooting, and resolving any system issues to ensure high availability and performance. Lead execution on continuous improvement by staying updated with emerging technologies and industry best practices, ensuring the security, stability, and scalability of the system architecture. Utilize programming languages like C, Python, GoLang or other object-oriented languages, Container Orchestration services including Docker and Kubernetes. Mentor junior team members, providing guidance and insight related to cloud infrastructure and best practices in network system management. Qualifications Exemplary ability to design and develop, perform experiments, and influence engineering direction and product roadmap. Deep understanding of Software-Defined network architectures and solutions with network operating systems such as open source SONiC, traditional network protocols such as BGP, HW abstraction layer such as Open Compute SAI and Switch/SmartNIC HW dataplane programming. Familiarity with virtualization technologies and their interaction with underlying storage infrastructures. Solid knowledge of network protocols and forwarding for Switch and experience with HW programming. Strong understanding of Software-defined network infrastructure for Hybrid Cloud, including public and private cloud environments. Experience with SDN Controllers such as ONOS SD-Fabric Strong understanding of Linux operating systems and programming languages such as C/C#, Java, Python, GoLang Exceptional problem-solving capabilities, troubleshooting complex network issues to solve for performance bottlenecks, network recovery, and optimization challenges. Enable a proactive approach to identifying and resolving potential issues before they arise. Excellent interpersonal and collaborative skills to work effectively with various teams within the organization, build strong relationships with stakeholders, and external partners. Strong analytical and problem-solving skills, with a proactive approach to identifying and resolving potential issues before they arise. Desired Experience 6+ years of professional software development experience 4+ years of experience with systems architecture and design 3+ years of experience in open-source network solutions 3+ years of experience working with hyper scale cloud provider solutions Education Bachelor’s degree in Computer Science, Information Systems, or equivalent education or work experience #Li-RP2 Annual Salary $100,000.00 - $260,000.00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</si>
  <si>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https://geico.wd1.myworkdayjobs.com/en-US/External/job/Staff-Engineer---Networking--REMOTE-_R0052514?utm_campaign=google_jobs_apply&amp;utm_source=google_jobs_apply&amp;utm_medium=organic</t>
  </si>
  <si>
    <t>Associate Counsel (Remote)</t>
  </si>
  <si>
    <t>GEICO is looking to hire an Associate Counsel to defend lawsuits filed in Indiana courts and other first party insurance defense. The position is with GEICO Staff Counsel located in Indianapolis Job duties and responsibilities: • Researching laws and preparing legal briefs, opinions, and memoranda • Rendering opinions on liability, damages, and value as requested by the Claims Department • Preparing and handling pleadings, motions, and discovery, to include depositions/examinations before trial and examinations under oath, and defending by trial or dispositive hearing, all matters assigned, as applicable Qualifications: • 2-6+ years of experience in litigation experience on insurance/defense/and or personal injury • Juris Doctor degree REQUIRED • Admission to the Indiana Bar REQUIRED • Must be licensed in good standing to practice law in Indiana and meet and maintain licensing requirements including mandatory Continuing Legal Education (CLE) requirements where applicable • Must be able to travel as required, including but not limited, to attend trials, hearings, depositions, management meetings and conferences • Must be able to document files in a clear, concise, professional written manner, to be understood by customers, clients, co-workers and other employees of the organization • Must be able to follow complex instructions, resolve conflicts or facilitate conflict resolution, and have strong organization/priority setting and multi-tasking skills • Must be able to learn and apply large amounts of technical and procedural information Preferred Qualifications: • Civil litigation experience • Insurance defense-related litigation experience • Must be able to communicate in a professional manner in person, via telephone and written correspondence/email Location – REMOTE (Commutable distance to office) #LI-DO1 Annual Salary $102,000.00 - $159,000.00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At this time, GEICO will not sponsor a new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</si>
  <si>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https://geico.wd1.myworkdayjobs.com/en-US/External/job/Associate-Counsel--Remote-_R0053670?utm_campaign=google_jobs_apply&amp;utm_source=google_jobs_apply&amp;utm_medium=organic</t>
  </si>
  <si>
    <t>Senior Staff Engineer - Data Modeling &amp; Architecture (REMOTE)</t>
  </si>
  <si>
    <t>Summary The GEICO Data Engineering team is seeking an experienced Senior Staff Software Engineer to drive data architecture and engineering efforts. You have a passion for efficient data engineering that is founded on sound operational and analytical data models and robust data architecture. You understand holistically how data moves through an organization, including how it is originated, transformed, derived, and persisted to enable business analytics and machine learning models. You have a strong track record of building high-performance and resilient data-intensive applications, data warehouses and lakehouses. This role requires in-depth knowledge of data modeling and architecture, data pipelines, and data management. Position Description Our Senior Staff Software Engineer is a key member of the engineering staff working across the organization to innovate and leverage industry best practices for our data engineering efforts as we embark on our Data transformation journey. Our team thrives and succeeds in delivering high quality data platforms, products and services to our business partners in a hyper-growth environment where priorities shift quickly. Position Responsibilities As a Senior Staff Software Engineer, you will: Thrive on and have deep knowledge of conceptual and logical data models for various domains Create and maintain a conceptual data model for the enterprise Develop logical and physical data models that are optimized for accuracy, performance, and scalability Live and breathe entities, relationships, aggregates, and different schema types for various use cases Develop and drive adoption of metadata management strategy Engage with business and product to guide them and choose the right entities and datasets for their analytics and ML solutions Collaborate with business partners to establish and evolve enterprise and business domain data models and strategies Identify, manage, and leverage data assets across the enterprise understanding the cross-domain data opportunities Provide technical leadership to data engineering teams to ensure the delivery of high-performance and resilient data solutions Promote the use of data architecture, data governance, and data management best practices at enterprise and domain levels Drive automation of modeling best practices and compliance with conceptual enterprise data model Have in-depth experience in understanding, profiling and defining, and standardizing data for efficient processing and utilization Define data architectures for acquiring data and ingesting into the enterprise data warehouse / lakehouse; develop POCs and MVPs Develop and maintain semantic views that provide a business-friendly layer on top of the data lakehouse; ensure semantic views are aligned with business requirements and are easy to understand Lead design sessions and code reviews to elevate the quality of engineering across the organization Influence and build vision with product managers, team members, customers, and other engineering teams to solve complex problems for building enterprise class business applications Work collaboratively with data engineers, software engineers, and business intelligence teams to ensure seamless integration and data flow across the enterprise data lakehouse Qualifications You are customer-centric, always keeping the customer’s experience at the forefront of the conversation Ability to identify and communicate enterprise data challenges and develop strategies to address them Knowledge of data management practices, legal and regulatory frameworks that impact and shape enterprise data Ability to influence across enterprise data teams and leadership Expertise in modern data architecture and data modeling best practices Fluency and expertise in modern data stacks, e.g. Snowflake, Apache Iceberg, DBT, Delta Lake, Spark, Apache Flink, Cassandra, PostgreSQL etc. Experience with Kimball, Inmon, Data Vault modeling techniques Experience with at least one modern language such as Go, Python, Java, including object-oriented design Understanding of data warehouse concepts including data modeling and OLAP Strong working knowledge of SQL and the ability to write, debug and optimize SQL queries and ETL jobs Fluency in DevOps concepts, cloud architecture, and CI/CD frameworks In-depth knowledge of data structures and algorithms Understanding of monitoring and troubleshooting tools such as OpenTelemetry, Prometheus, Grafana, Splunk etc. Strong knowledge and understanding of cloud-based data services on Azure, AWS, or GCP Strong problem-solving, analysis and estimation skills Strong oral and written communication skills Experience 10+ years of professional experience in data modeling and design, data software development, and developing with big data technologies 8+ years of experience with architecture and design 6+ years of experience in open-source frameworks 4+ years of experience with AWS, GCP, Azure, or another cloud service #LI-TK1 Annual Salary $130,000.00 - $300,000.00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</si>
  <si>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https://geico.wd1.myworkdayjobs.com/en-US/External/job/Senior-Staff-Engineer---Data--REMOTE-_R0052476?utm_campaign=google_jobs_apply&amp;utm_source=google_jobs_apply&amp;utm_medium=organic</t>
  </si>
  <si>
    <t>Senior Solution Architect - Core Financials Systems (REMOTE)</t>
  </si>
  <si>
    <t>GEICO General Insurance Company</t>
  </si>
  <si>
    <t>GEICO is seeking an experienced Core Financials Senior Solutions Architect to provide expertise and guidance in supporting the Accounting and Financial Operations departments. Reporting to the Senior Director of Finance Technologies, this individual will be a key advisor and partner to Finance to redesign the way they use their technologies in managing GEICO's business.
The individual contributor in this role is expected to provide systems solutions, functional process recommendations, and work with multiple Finance and Technology leaders to support the systems strategy for the company's Core Financials applications (i.e. GL, AP, PO, FA, AR, Expenses, etc.) while also partnering with the engineering teams in the establishment and implementation of new or revised systems and programs.
The Core Financials Specialist is also accountable to support the delivery of technology solutions that will support GL processing, financial reporting, procurement and payables related processing, cash transactional processes, and other Core Financials functions.
The ideal candidate has deep Finance Systems experience across multiple companies to introduce best practices leveraging their broad and deep knowledge of various ERPs (e.g. PeopleSoft; Oracle EBS; Workday; Ariba; Concur or SAP) as well as Finance Operations Technologies and Purchasing systems.
Position Responsibilities
As the Core Financials Senior Solutions Architect supporting Finance functions you will:
• Leverage your deep Functional and Technical systems expertise to drive towards the right solution to support the department and GEICO's current and future needs
• Engage in cross-functional collaboration throughout the entire software lifecycle
• Lead design sessions with peers to ensure systems are well designed, efficient, and meet Business expectations
• Collaborate with the Finance Leaders for the Controllers, Financial Reporting, Treasury, Cost Management, Finance QA &amp; Systems, and Technology Cost Management departments to ensure their organizational technology goals are met
• Have a deep understanding of these multi-entity department functions to support the technology roadmap for the Core Financials functions
• Work with Business leaders to develop project roadmaps which align to business objectives and sequenced by priority and resource availability
• Support and try to influence customers and stakeholders, and manage divergent expectations
• Ensure a strong control and governance framework is established and maintained to support SOX and Audit reviews
• Facilitate Business and Technology discussions at various leadership levels to ensure alignment towards long term goals of Finance and Technology
• Analyze and translate business and functional specifications and change requests into technical specifications
• Consistently share best practices and improve processes within and across teams
Qualifications
• 20+ years of Finance Systems experience with industry leading ERP solutions (e.g. implementing and supporting PeopleSoft; Oracle EBS; Oracle Cloud; Workday; or SAP)
• 10+ years of lead experience in guiding teams in support of Finance Systems
• 15+ years working with Core Financials systems (GL, AP, PO, FA, AR, Expenses) via the major vendors (e.g. PeopleSoft; Oracle EBS; Oracle Cloud; Workday; or SAP)
• Deep Finance domain expertise to be able to work with senior Finance leaders to interpret their process and functional needs into system solutions
• Strong understanding of Accounting process and reporting expectations to partner with Finance Leaders
• Ability to communicate and work directly with business leaders across Technology and Finance
• Solid understanding of project management techniques, methodologies, and best practices
• Strong problem-solving abilities
• Ability to excel in a fast-paced environment
• Knowledge and experience with the software development life cycle
• Ability to work independently and in a team-oriented collaborative environment
Education
• Bachelor's degree in Computer Science, Information Systems, Engineering, Business Administration, or equivalent education or work experience
#LI-MK1
Annual Salary
$130,000.00 - $260,000.00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GEICO will consider sponsoring a new qualified applicant for employment authorization for this position.
Benefits:
As an Associate, you'll enjoy our Total Rewards Program* to help secure your financial future and preserve your health and well-being, including:
• Premier Medical, Dental and Vision Insurance with no waiting period**
• Paid Vacation, Sick and Parental Leave
• 401(k) Plan
• Tuition Reimbursement
• Paid Training and Licensures
• Benefits may be different by location. Benefit eligibility requirements vary and may include length of service.
•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t>
  </si>
  <si>
    <t>https://www.ziprecruiter.com/c/GEICO-General-Insurance-Company/Job/Senior-Solution-Architect-Core-Financials-Systems-(REMOTE)/-in-Chicago,IL?jid=16337ebc23bff81b&amp;utm_campaign=google_jobs_apply&amp;utm_source=google_jobs_apply&amp;utm_medium=organic</t>
  </si>
  <si>
    <t>Senior Manager, Engineering - Claims (REMOTE)</t>
  </si>
  <si>
    <t>Position Description Our Senior Manager, Engineering (Claims) is an engineering leader who works with the engineering staff to innovate and build new engineering solutions, improve and enhance existing solutions as well as leverage engineering solutions to solve critical operational problems. A Senior Manager will lead strategy and execution of a technical roadmap that will increase the velocity of delivering products and unlock new engineering capabilities. The ideal candidate has deep technical expertise to improve application performance, capacity benchmarking, improve availability and reliability, design and evolve cloud infrastructure and architecture. Position Responsibilities As a Senior Manager, you will: • Work with your Director to address project dependencies, negotiate and estimate incremental delivery dates for milestones with the stakeholder community, and deliver projects on time • Identify and raise appropriate project risks, in addition to presenting detailed and implementable solutions or alternatives • Understand how requirements and design choices may impact systems across multiple areas • Report on your team’s progress for project and other key metrics, in addition to presenting detailed and implementable ideas for areas to further improve or influence product or project delivery • Initiate and support performance evaluation of team members • Cultivate a culture that motivates all levels of performers to higher levels of achievement • Build and maintain relationships with your team members to support an environment of trust • Influence those you motivate and coach to be receptive to feedback by cultivating a culture that acknowledges and expects individuals to grow and be accountable as a result of the experience gained (growth mindset) • Identify where technical or analytical skill gaps put future team deliverables at risk and craft a plan to remediate, consistently challenge team members to share knowledge and learn new technologies • Proficiently execute difficult conversations on development and performance • Craft and deliver strategic and well-structured persuasive arguments to drive projects that drive process improvement, enhance cost leadership, and/or customer experience • Manage up to leadership as well as give feedback when appropriate • Administer coaching plan(s) and Performance Improvement Plan(s) • Craft fully compliant quality documentation • Compliant negotiation and execution of warning administration and/or involuntary termination • Develop the team budget and be accountable for reporting on results achieved at regular intervals • Significantly contribute to the team planning process to include surfacing associate level proposals Qualifications • Basic UI/UX and prototype design knowledge and experience • Proven experience in digital experimentation and using web analytics data to optimize the online customer experience • Knowledge of DTM tagging, including implementation solution design and processing rule set • Hands-on experience with Metadata management tools (Microsoft Purview, Collibra, Alation, Informatica, etc.) • Knowledge of cloud computing technologies and concepts (SaaS, PaaS, IaaS, etc.) • Working knowledge of object-oriented development, Gang of Four (GOF) Design Patterns, Microservices, Dependency Injection with IOC containers, and both frontend and backend unit testing • Proven ability to concentrate and demonstrate a capacity for learning technical concepts and adapting to new technologies quickly • Strong Cloud (AWS, GCP, Azure, etc.) platform knowledge • In-depth knowledge of MS Office tools such as PowerPoint, Outlook, Word, and WebEx for effective communication • Proficiency in Project Management and work item management tools such as Azure DevOps and Portfolio • Proficiency in Program Management tools such as MS Project, Visio, and Excel • Strong foundation in algorithms, data structures, and core computer science concepts • Experience in existing Operational Portals such as Azure Portal • Fluency with .NET, HTML-5, JavaScript/TypeScript, XML, JSON, RESTful Web Services, and Event Driven Architectures • Fluency with at least one modern language such as Python, Java, Go and experience with open-source software is a big plus • Experience with application monitoring tools and performance assessments • Experience in PowerShell Scripting • Constructing, interpreting, and applying metrics to your work and decision making, able to use those metrics to identify correlation between drivers and results, and using that information to drive prioritization and action Experience • 6+ years coding experience • 5+ years of development in a large-scale, mission-critical environment • 5+ years of hands-on work experience supervising personnel in a technical environment • 2+ years of experience with automated testing including Unit, Integration, and End-to-End functional testing Education • Bachelor’s Degree in Information Technology or related field, or equivalent experience #LI-SE1 Annual Salary $120,000.00 - $261,500.00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At this time, GEICO will not sponsor a new applicant for employment authorization for this position. Benefits: As an Associate, you’ll enjoy our Total Rewards Program* to help secure your financial future and preserve your health and well-being, including: Premier Medical, Dental and Vision Insurance with no waiting period** Paid Vacation, Sick and Parental Leave 401(k) Plan Tuition Reimbursement Paid Training and Licensures *Benefits may be different by location. Benefit eligibility requirements vary and may include length of service.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For more than 75 years, GEICO has stood out from the rest of the insurance industry! We are one of the nation's largest and fastest-growing auto insurers thanks to our low rates, outstanding service and clever marketing. We're an industry leader employing thousands of dedicated and hard-working associates. As a wholly owned subsidiary of Berkshire Hathaway, we offer associates training and career advancement in a financially stable and rewarding workplace. Opportunities for Students &amp; Grads Learn more about GEICO Learn more about GEICO Diversity and Inclusion Learn more about GEICO Benefits</t>
  </si>
  <si>
    <t>https://geico.wd1.myworkdayjobs.com/en-US/External/job/Senior-Manager--Engineering---Claims--REMOTE-_R0051422?utm_campaign=google_jobs_apply&amp;utm_source=google_jobs_apply&amp;utm_medium=organic</t>
  </si>
  <si>
    <t>Engineer II - Java (REMOTE)</t>
  </si>
  <si>
    <t>This a Full Remote job, the offer is available from: United States, Alaska (USA), Arizona (USA), California (USA), Florida (USA), Georgia (USA), Hawaii (USA), Indiana (USA), Iowa (USA), Kansas (USA), Maryland (USA), New Jersey (USA), New York (USA), Texas (USA), Virginia (USA), Washington (USA)
Our Engineer II is a key member of the engineering staff working across the organization to provide a friction-less experience to our customers and maintain the highest standards of protection and availability. Our team thrives and succeeds in delivering high-quality technology products and services in a hyper-growth environment where priorities shift quickly. The ideal candidate has broad and deep technical knowledge, typically ranging from front-end UIs through back-end systems and all points in between.
Position Responsibilities
​​As an Engineer II, you will:
• ​Scope, design, and build scalable, resilient distributed systems
• ​Engage in cross-functional collaboration throughout the entire software lifecycle
• ​Participate in design sessions and code reviews with peers to elevate the quality of engineering across the organization
• ​Utilize programming languages like Python, C# or other object-oriented languages, SQL, and NoSQL databases, Container Orchestration services including Docker and Kubernetes, and a variety of Azure tools and services
• Consistently share best practices and improve processes within and across teams
• ​Build product definition and leverage your technical skills to drive towards the right solution​
Qualifications
• Programming experience with at least one modern language such as Java, C++, or C# including object-oriented design
• Experience contributing to the architecture and design (architecture, design patterns, reliability, and scaling) of new and current systems
• In-depth knowledge of CS data structures and algorithms
• Understanding of existing Operational Portals such as Azure Portal
• Understanding of HTML-5, JavaScript/TypeScript, XML, and JSON
• Understanding of micro-services oriented architecture and extensible REST APIs
• Understanding of monitoring tools
• Intermediate PowerShell scripting skills
• Intermediate level understanding of Azure Network such as security zones, VNETs, and Public Peered Services
• Understanding of Azure PaaS and IaaS services
• Understanding of security protocols and products such as: Active Directory, Windows Authentication, SAML, OAuth
• Experience in Datacenter structure, capabilities, and offerings, including the Azure platform and its native services
• Knowledge of developer tooling across the software development life cycle (task management, source code, building, deployment, operations, real-time communication)
• Understanding of DevOps Concepts, Cloud Architecture, and Azure DevOps Operational Framework
• Analysis and estimation skills
• Strong problem-solving ability
• Strong oral and written communication skills
• Ability to excel in a fast-paced, startup-like environment
Experience
• 2+ years of non-internship professional software development experience within a Java framework (J2EE, web containers and Java)
• ​2+ years of experience with architecture and design
• 2+ years of experience with AWS, GCP, Azure, or another cloud service
• ​2+ years of experience in open-source frameworks​
Education
• Bachelor’s degree in Computer Science, Information Systems, or equivalent education or work experience
#LI-MV1
Annual Salary
$70,000.00 - $160,000.00
The above annual salary range is a general guideline. Multiple factors are taken into consideration to arrive at the final hourly rate/ annual salary to be offered to the selected candidate. Factors include, but are not limited to, the scope and responsibilities of the role, the selected candidate’s work experience, education and training, the work location as well as market and business considerations.
At this time, GEICO will not sponsor a new applicant for employment authorization for this position.
Benefits:
As an Associate, you’ll enjoy our Total Rewards Program* to help secure your financial future and preserve your health and well-being, including:
• Premier Medical, Dental and Vision Insurance with no waiting period**
• Paid Vacation, Sick and Parental Leave
• 401(k) Plan
• Tuition Reimbursement
• Paid Training and Licensures
• Benefits may be different by location. Benefit eligibility requirements vary and may include length of service.
• *Coverage begins on the date of hire. Must enroll in New Hire Benefits within 30 days of the date of hire for coverage to take effect.
The equal employment opportunity policy of the GEICO Companies provides for a fair and equal employment opportunity for all associates and job applicants regardless of race, color, religious creed, national origin, ancestry, age, gender, pregnancy, sexual orientation, gender identity, marital status, familial status, disability or genetic information, in compliance with applicable federal, state and local law. GEICO hires and promotes individuals solely on the basis of their qualifications for the job to be filled.
GEICO reasonably accommodates qualified individuals with disabilities to enable them to receive equal employment opportunity and/or perform the essential functions of the job, unless the accommodation would impose an undue hardship to the Company. This applies to all applicants and associates. GEICO also provides a work environment in which each associate is able to be productive and work to the best of their ability. We do not condone or tolerate an atmosphere of intimidation or harassment. We expect and require the cooperation of all associates in maintaining an atmosphere free from discrimination and harassment with mutual respect by and for all associates and applicants.
This offer from "GEICO" has been enriched by Jobgether.com and got a 76% flex score.</t>
  </si>
  <si>
    <t>https://jobgether.com/offer/673bddaba5866e494c02ebe7-engineer-ii---java-remote?utm_campaign=google_jobs_apply&amp;utm_source=google_jobs_apply&amp;utm_medium=organic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</si>
  <si>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QFBwMBAv/EAC4QAAEDAwMDAgUEAwAAAAAAAAECAxEABAUSIUEGMVETcRQiMkJhByORsRUkM//EABkBAQEBAQEBAAAAAAAAAAAAAAQDAQIFAP/EAB8RAAICAgMAAwAAAAAAAAAAAAABAhEDIRIxQRMiMv/aAAwDAQACEQMRAD8A3Giio1/cfDW6nAkqV2Skcmsbo+eiJl8smwAbbb9V9W4RMADyaob3qm4TpQ16SFfcQJiqPqDIvlxbhdSXBusJqkXkErQlfdJ7gRJoOTLNvWkGlkbehyt+oruTLwWZ7LSNxTNi8o3fApgIdAlSJrKrLIkOtjYAmfamm0u0N3CX0wFoG8VOOacHt2jcUvtTY+UV8W7iXmUOo3SsAiivSTsQdKpeqlMOYe4tXyv99OiGzCoPffirO5u2LUI9dwJK1aUDuVHwB3NU2Ys3S67c/uXCFxpQIHpgCNveuMsnGNpGO/DLcf8A5fBh3HZO6truxUmGHXUpW4sHsRyEpG5n2qvduVOKIbBS2FED8/mtCusFcX4IasFIE91n+gdq5sdBP3KgLxbbLQ4T8xijcZ5PDiUJS2zPw56ULMyTO1X2IvFqTsZPvxV11t05iML07Fs1/srcEOLVKiB3pQxSy2EcDjiallx8VTI8eLNl6Xe9bDsz9kpoqD0O6V4xwKI+V3aPYV5TcTuCER6JV825jr9eUU2q5YKAl0adS2E8qQOU+UjfaRPapbV+3cOo+Bi4aUnUpxtQKIIkQexNTyJpPzKrzB3yxjUaMfcSt1IVAacmStPieR2JM95mjkoq2dDWw+0+kltQMGCOUnwRwa6EgCaznJX2Yfyb9xhkOfAJhBvGypZdVPA4Ceam3HVN2LG8tLi3X6zASkukadc9xHBqfyV2jG6VlL+oF27l8ohpgj4VgQDP1Hk0vMMpYjVwY8x+a5X2e1LVHy+ARRj31urQdPcc0LJKUuw129ml/pypSrK7JB0+omD52oqV0EiMO44Bs4+o/wBUU3CqghKaasZqh5PG22StyzdI1D7VD6knyDXlFUas0XV3l106/wCi+dduACHCPrA5nzSt1VkVZzIpZs4KHgCFHYJSO5J8UUUKbak4+EJPdChk7ZoZD0Gf+aNgT3P5qXbakad0mR/FFFTl0ZFbNg6LRp6ctDEa9S/5UaKKKfD8oR0f/9k=</t>
  </si>
  <si>
    <t>Maid - Housekeeper - Cleaner, $18.50 to $24.50 per Cleaning Hour</t>
  </si>
  <si>
    <t>Fresh Tech Maid</t>
  </si>
  <si>
    <t>Description:
Description
Do you strive for great customer service? Do you wish that you could find a company which values your hard work? As a Cleaning Technician, you work with some of the most talented and thoughtful people in the industry. We prepare you for success from day one, with one on one training from our certified technicians. Along the way, you amaze clients with your strong cleaning skills and empathetic nature. Finally, you always take special care to adhere to all health and safety precautions and guidelines.
When it comes to finding a great place to work, Fresh Tech Maid sweeps the competition! As a company which specializes in chemical free cleaning, our Cleaning Technicians are at the heart of what we do. We have a dedicated office team to help manage your schedule. We cover many of the costs that are usually passed on to cleaners, like supplies, uniforms, and parking. Finally, we offer many perks which are unheard of in the service industry, such as paid time off and health insurance.
Why clean with us?
No Experience Necessary
No experience? No problem! We train you from day one. You'll also learn some helpful tips and tricks along the way.
Awesome Pay
Pay starts at $18.50 per cleaning hour after training, with room to grow to $24.50.
Amazing Growth Potential
We have seven levels of Cleaning Technician. We reward your great performance with higher pay and bonuses.
Life Friendly Scheduling
Whether you're a parent or a student, we work to accommodate your schedule. We offer part time, half time, and full time positions.
Great Hours Only
Say goodbye to crazy shifts and irregular hours. We will never ask you to clean on weekends or holidays, and your job will never stray beyond 8 AM to 5 PM.
No Hidden Costs
Other cleaning companies either don't provide cleaning supplies or deduct their cost from your salary. We cover your supplies, parking, and uniform fees.
Tips Are 100% Yours
Our maids earn an average of $2,500 in tips each year. The best part? You don't have to tell us about it.
CoVID-19 Conscious
Your health is our first priority. That's why we supply you with free PPE and on the clock bi-weekly CoVID-19 tests. We also offer a $50 bonus once you get vaccinated.
A Company that Truly Cares
We are not a referral service or franchise. As a locally owned and operated business in Chicago, we put our people first.
Fantastic Team Members
We love who we work with, and you will too. Get to know your colleagues at our weekly all hands meetings and fun quarterly events.
Requirements:
1. Valid driver's license, if you drive.
2. Reliable vehicle and insurance, In Chicago, we also accept public transportation.
3. Legally permitted to work in U.S..
4. Can pass a drug test.
5. Within 50 min drive from Fresh Tech Maid's office in Chicago or in Arlington Heights
Additional Info:
Fresh Tech Maid will also conduct criminal background check based on local, state, and Federal laws.</t>
  </si>
  <si>
    <t>https://www.ziprecruiter.com/c/Fresh-Tech-Maid/Job/Maid-Housekeeper-Cleaner,-$18.50-to-$24.50-per-Cleaning-Hour/-in-Chicago,IL?jid=1c250002f1183ff0&amp;utm_campaign=google_jobs_apply&amp;utm_source=google_jobs_apply&amp;utm_medium=organic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</si>
  <si>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QMEAQIGB//EAC0QAAICAQMCBAMJAAAAAAAAAAECAAMRBCExEkEFEzJRImGBFEJSU3GRktHx/8QAGAEBAAMBAAAAAAAAAAAAAAAAAAECAwT/xAAfEQACAgEEAwAAAAAAAAAAAAAAAQIRAxITITEEI1H/2gAMAwEAAhEDEQA/APuMREARE4zAOYiIAiIgCJia8BiiIzsOQvac1Wi1OoAjcjB7YOJGpXQMeq1dOlCG8lVY4DY2B+ch+I+JWJ4xUa2zVXgYX7wPMpeIN5tTaaypGLfifp+o2Mk1eFW+U5LKCvoyw789/wCpweXvt6YLjso3fRdo19Oo1LUU5coMsw9I+U25E8Lrs0SeUqVkscnBJJ+u0srkKATk+868Lm4XPslOztE6lgOSBviJqWNe2q5GeyhxuM9BGxOJqWabVqFCvZ0jOyEDvzz33/eVYmUsSkCLZotTeuHUr8alfi3A6twTnjGZPFGorFa30XN09QdFYAsdsH1bjn254nqp1KKSCVBI4muP1qjOWNS5ItGk11Ya1ck5PQrHJ9AAyc+8wq2orV6vP61CkLiwL0kEgZ3z/gnopi+zUfkp/ES+sja+E7Qiy7UobW3r6iyhwQG7bD9TEpJTUhylaqfcCJVuy8Y0jJERILCIiAIiIAiIgH//2Q==</t>
  </si>
  <si>
    <t>Window Washer</t>
  </si>
  <si>
    <t>Allied Universal</t>
  </si>
  <si>
    <t>Join Allied Universal® Facility Management and Janitorial Services! We’re committed to delivering exceptional cleaning, landscaping, and restoration services for commercial facilities. Be part of a diverse and inclusive team where innovation meets excellence. We offer steady, reliable work in janitorial management, full-time and part-time janitorial roles, maintenance, landscaping, and metal restoration. If you want to make a meaningful impact and build a lasting career, we have opportunities for you. Join us and grow with a leader in the industry! Enjoy comprehensive benefits for most full-time positions, including medical, dental, and vision coverage, life insurance, retirement plans, employee assistance programs, and exclusive perks.
Allied Universal® Janitorial Services, an Allied Universal® Company, is hiring a Window Washer. The Window Washer will join a team of experienced building maintenance unit (BMU) and swing stage. The High-Rise Window Cleaner’s primary focus is the removal of dirt and grime from windows and glass surfaces using a non-abrasive glass cleaning solution, water, and rubber squeegee blades. Allied Universal Janitorial Services is a Union signatory, in good standing, of the SEIU Local 1 Window Washers Union. On the job training is provided.
Hiring Now!
Weekly Pay
On the Job Training
Wage is $21 / hour
RESPONSIBILITIES:
• Remove dirt and grime from windows and glass surfaces using a non-abrasive glass cleaning solution, water, and rubber squeegee blades
• Use toweling cloths to remove excess water and moisture from windowsills
• Ensuring all window cleaning and lift equipment are in good working order
• Operate aerial lift platforms and other lift equipment to reach the windows of high-rise buildings
• Ensure that the company vehicle is adequately stocked with window cleaning supplies at all times
• Appropriately clean up after each job to ensure that there is no residue or dirt left behind
QUALIFICATIONS:
• Valid driver’s license, if driving a company or customer supplied vehicle
• No experience required
• Ability to safely operate aerial lifts, scaffolding, and related equipment
• Ability to work at different heights
• Ability to work in all weather conditions
PREFERRED QUALIFICATIONS:
• Prior work experience as a high rise window cleaner
Allied Universal® is an Equal Opportunity Employer. All qualified applicants will receive consideration for employment without regard to race/ethnicity, age, color, religion, sex, sexual orientation, gender identity, national origin, genetic information, disability, protected veteran status or relationship/association with a protected veteran, or any other basis or characteristic protected by law. For more information: www.aus.com
If you have any questions regarding Equal Employment Opportunity, Affirmative Action, Diversity and Inclusion, have difficulty using the online system and require an alternate method to apply, or require an accommodation at any time during the recruitment and/or employment process, please contact our local Human Resources department. To find an office near you, please visit: www.aus.com/offices.</t>
  </si>
  <si>
    <t>https://jobs.aus.com/job/chicago/window-washer/36019/66058519680?utm_campaign=google_jobs_apply&amp;utm_source=google_jobs_apply&amp;utm_medium=organic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</si>
  <si>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ADAAAAAAAAAAAAAAAAAwQFAgYH/8QALRAAAgEDAwIEBQUBAAAAAAAAAQIDAAQRBRIhE0EGFDFhIjJRgaEVcZGxwUL/xAAYAQEBAQEBAAAAAAAAAAAAAAAAAQMCBP/EACcRAAICAQMDBAIDAAAAAAAAAAABAhEDEiExE0FhIqHB4QRRcYHx/9oADAMBAAIRAxEAPwD3CqQUAoBQCgFAKAUAoBQCgFAKAUAoDM13Vv0lLRuj1fMXCwkbsbQc5b7YrXDi6l78Kzz/AJGfoqO126JjqcABO2Ti5Ft8v/Zx+Oa50P2s06sfeiOXWII5uiI5pJPMG32qB8wUMfU+mDVWKTV+LOXninXmvk5afqtvf3FxBCJA8BIbeuA2GZcj2yrD7UnilBJvuMeeOSTiu3+fBfrM2FAdY8b3ms2kdqNKVkt5GIublE3tEOMHHYevPt2oDN8QC20yCFluru7Z7K5n6/XDFiiqcjOQPXjFb4Ffbujy/kSa2TrZlua9sT56H9VnQwy9dkEOejs2ZUfUfGvHuaq7enwcvfUtb5v+OBeSaYsrubqbqW131iotd+HyIQoXHduR/NWMpJVXKr5JOEG7b4d8f0T2N1pmkandCa5uRLNGZdssBCxqTJKVyB83LnB54qTlLJFbcfSOsUYYZvfn7ZqRa9YyNYKWlje+d0gSSJlJKgk5BHAwPXvkfWsdEt/B6Fki68lqxvYr6IS24cxsMq7LgHkj/P6qNNcnUZKXBZqFMLxJ4cTW+kUufKsscsTlYw2+OQAMPY8DBrTHk0djHLh6nevsrS+D4Hu7+5S5ZHvYmjf4PQFlI79tuPv7Veq6S/ROgrb/AGS3vhaG6fVXE+DqMkLsHj3qvTIOMZ5Bxz+9RZWq8FlgT1ea9jkfDedUXURcqlwLcQZSEYA2MvAJIHJB7+mO9Op6dI6Xq1XuQQeEukdOZr991g7PGEj2p8UisVAzwuF2gdvxVeW725OVgqt+DX0Wwl02y8rJcLMqsTGRHtIUnODyc+p54riT1OzaEXFUX65OhQCgFAKAUAoBQCgFAKAUAoBQH//Z</t>
  </si>
  <si>
    <t>Busser</t>
  </si>
  <si>
    <t>Olive Garden</t>
  </si>
  <si>
    <t>For this position, pay will be variable by location - plus tips.
Our Winning Family Starts With You! Check out these great benefits!
• Flexible schedules to help you balance other life commitments (school, childcare, family care, etc.)
• Free Employee Meal!
• Weekly pay
• Anniversary pay
• Paid Sick Leave (1 hour for every 30 hours worked, begin accruing upon hire)
• Paid Family and Medical Leave (up to 2 weeks after 1 year of service)
• Medical/dental insurance
• Ongoing training to build critical skills for current and future roles
• Discounts on cellphones, travel, electronics &amp; much more!
• 401(k) savings plan (Company match after 1 year of service)
• Management career advancement opportunities (50%+ of our managers are promoted from hourly positions!)
And much more! Because at Olive Garden, We’re All Family Here!
One key to our success is the high standards we set for ourselves and each other. That includes placing the health and safety of our team members and guests as a top priority. We are committed to the highest safety and sanitation practices, including ensuring team member wellness and maintaining clean restaurants.
As a busser, you play an essential role in delighting and serving our guests while keeping our restaurants spotless, sanitized and safe. Our bussers ensure the dining room is always clean, disinfected and an inviting atmosphere for our guests to enjoy. As a busser, you will assist our servers in providing excellent service to ensure guest satisfaction, as well as a firm commitment to the highest safety and sanitation standards.
We'd love to welcome you home as the newest member of the Family!
#MyOliveGardenFam</t>
  </si>
  <si>
    <t>https://jobs.olivegarden.com/search/jobdetails/busser/f92288d7-a03d-4d71-94e9-e08cfd4d23c0?utm_campaign=google_jobs_apply&amp;utm_source=google_jobs_apply&amp;utm_medium=organic</t>
  </si>
  <si>
    <t>data:image/png;base64,iVBORw0KGgoAAAANSUhEUgAAADgAAAApCAMAAABX0hoSAAAAk1BMVEX////8/Pf9/fovJRfc29pAOC88NCr6+/Tu7u24trRKQzuzsa82LSL29+rj5r74+e/w8dzg47aZlpNEPTTp6Oj4+PjS1pG+xVS1vTGqswDt79ba3qjm6cW/vbyfnZrL0H5hXFZZU03NzMp7d3KGg3+npaKzuiLEymi5wD/W2p1RS0RtaWPP1Ii7wkmQjIkqHw8hFACWPIOmAAAD5ElEQVRIib2WaZuyLBSAT+KCW6aCuZuomUv1/P9f9x40a6bpmvn2Ul3AgZuzogH80YafokO+/4vCluRvgujcJ4dfFA25InvveNxEfibncVRdjF8UeefqWCHq9rEhjcNfH+9BOc5J9LuJu7j34wMoceXj7Hx1IUlSqC6z+zsnnUmqswLHYcZx3l8PGKdFmZf+4uLaUnQrr3o5vA4XHIIyXOL4svtTKeQHOEqNYCRV6rvpua96/8u6qi4d7dRN4mZ9nKBDg+fiRoyse9z3/hANX7PDRkK0Agdj6NCHrEr6aJgvSRb7WAJLJGeZDuWFCdZMlJZ3AYLwsQNz1brzo8iXEUyrargcUwP8FHMyPznumKcO+yAE04IpgLr84al3HOIhPmc+VM9yADuEUr/VjBO1sOD0RlGx6Pf7fg9RPifx8WlrEyDcBAxqG8GwgNaENpAuEBVMQu6T3JX4F4jQ1Lh/1rdVbCeUxUjvDNBwgR2ooWY6NjBH4OIhuRo+hjeu5uMHsDZrkCCcbqhRK7WagrqA4M2Ri8h19q/Vun/avLLMoq6LFSwcDl0NJwtNbTfbMrxNw/Www5KVrQtXsXqnIqy3kzQbQhvPYIJtnAFeosAFb9x1TYe+HMnrBihBhczCaLDuZGoApSVXmmVfPsdZdfa+1JsgJ7tAdzhAqwWtM+lt6zDdwUO4ZQU3zeJy25AkLuTJxXuRrLWcpQbQ7qkpQDSNgHZxnZdTY28uStd2WIpZ6nruiy+aU2PC5ybC13iX9Ylsjyk/kba7Oe1HDoT+fa647vbYaUYZPZWo78xH8NXU+0osyeYqAw60EesaFXwFl0uLgWJfwOC0dB3hMvmETFhzjuboWLMlIc6EPtKaEIvy+027a+IJTsGqsBAqJSVXR43BWKo2oYIUXIQI1hPj0w1CrcMsPMHHbeK425QRLBwGU4cVwVqZ/pu2liyC+k06xjewfYST6105LVFisvQYoZNMsKlDYem6ozEueZU8QVNfh2XY2bJeBWocbamxuUnfdZSoheCoW/0GgrVcV9MZO/UubdIFEIGPFdXWKVaeTqkjvQn08AFutcJCvb3VRDQl3MgU1oE2jiiuAzg5k9M0oT5p1uSEa97G2ho3ldxum5Iud0qUWJ5mKR+UJvpalFjudgHUlgNTimlnv4x9mGx/nze6rarvm340fDjd2Zuss+7/gj848U8n3U8xpz9l7xqLd33/T1MUz4UdfvBr4EsGBwr2hguGgTPFVRTlI5imeQRXJVPwDXw19hG+o/q9tz9URnRIs2FfQR99/PeQpkaeZ/4+U7I0y/J8kH9BjD34+PJAMp93foXgf0xWVWw3omzSAAAAAElFTkSuQmCC</t>
  </si>
  <si>
    <t>Security Officer - Hilton Chicago</t>
  </si>
  <si>
    <t>Hilton</t>
  </si>
  <si>
    <t>The beautiful Hilton Chicago, in the heart of the windy city, is currently hiring a Security Officer to help the team!
Located on South Michigan Avenue and overlooking Grant Park and Lake Michigan, this hotel offers 1,544 guest rooms and suites, 234,000 square feet of meeting and event space, and exceptional dining options.
For full time employees, Hilton offers amazing benefits including health insurance (medical, dental, vision), 401k (matching), extensive Paid Time Off, Team Member/Friend &amp; Family Travel Program to stay in any Hilton brand hotel for a very discounted rate, Team Member recognition and other awesome Hilton Perks!
Apply now! (It only takes a couple of minutes, use your phone) and a Hilton recruiter will be in touch.
For more information on the property, please visit:
• Hilton Chicago
• Hilton Chicago Hotel (@hilton_chicago_hotel) • Instagram
What will I be doing?
As a Security Officer, you would be responsible for ensuring the safety of guests and team members and the security of the hotel and property in the hotel's continuing effort to deliver outstanding guest service and financial profitability. Specifically, you would be responsible for performing the following tasks to the highest standards:
• Patrol the interior of and the perimeter of the hotel and the property to observe and identify potential safety risks, security risks and undesirable conditions
• Respond to emergency situations including, but not limited to, safety hazards, fires, medical emergencies and threats to life and/or property
• Promote safe work practices
• Initiates preliminary investigations into incidents, as needed
• Writes reports and ensures accuracy of necessary documentation, as needed
• Respond to guest inquiries and requests and resolve guest issues in a timely, friendly and efficient manner
What are we looking for?
• Minimum 1 year of Security experience
• Hotel security experience is highly preferred
• Minimum 2 years customer service experience
• Open availability - need to be flexible, able to work any day and shift including overnights, holidays and weekends
Since being founded in 1919, Hilton has been a leader in the hospitality industry. Today, Hilton remains a beacon of innovation, quality, and success. This continued leadership is the result of our Team Members staying true to our Vision, Mission, and Values. Specifically, we look for demonstration of these Values:
• Hospitality - We're passionate about delivering exceptional guest experiences.
• Integrity - We do the right thing, all the time.
• Leadership - We're leaders in our industry and in our communities.
• Teamwork - We're team players in everything we do.
• Ownership - We're the owners of our actions and decisions.
• Now - We operate with a sense of urgency and discipline
In addition, we look for the demonstration of the following key attributes:
• Quality
• Productivity
• Dependability
• Customer Focus
• Adaptability
What will it be like to work for Hilton?
Hilton is the leading global hospitality company, spanning the lodging sector from luxurious full-service hotels and resorts to extended-stay suites and mid-priced hotels. For nearly a century, Hilton has offered business and leisure travelers the finest in accommodations, service, amenities and value. Hilton is dedicated to continuing its tradition of providing exceptional guest experiences across its global brands. Our vision “to fill the earth with the light and warmth of hospitality” unites us as a team to create remarkable hospitality experiences around the world every day. And, our amazing Team Members are at the heart of it all!</t>
  </si>
  <si>
    <t>https://jobs.hilton.com/emea/en/job/HOT0B2OK/Security-Officer-Hilton-Chicago?utm_campaign=google_jobs_apply&amp;utm_source=google_jobs_apply&amp;utm_medium=organic</t>
  </si>
  <si>
    <t>data:image/png;base64,iVBORw0KGgoAAAANSUhEUgAAADgAAAA4CAMAAACfWMssAAAAaVBMVEX///8AAAD+/v7b29t/f3/7+/uvr6+ysrLDw8P4+PigoKCnp6ejo6P09PSdnZ3x8fEoKChnZ2e4uLjLy8uGhobS0tLj4+NgYGAUFBR5eXkODg6WlpZSUlLp6ekwMDBZWVk/Pz8gICCOjo44duiWAAAB2ElEQVRIie1UbZOyMAzcBIPUitUCKqD48v9/5CXldPRGb8b78jwf2HFK7LDdbEgKTJgw4b+BMLtPOQ4ikD/qATP6A2bKnXnwDbAQ6ce39QXgayPO9QV1yqouTtgcOKQNpb52ks9Golq1V0S+s5eknQ567fBG5LL3PjJnK79o4PKA7cprwHhTu7sieqItOLR0LuHpDDlQr2WPGf+uiIIudvqSdnDHQ2G1XgBrajRtZ0ZY1LGk9OWZuDZTnjaQZWwELS1CvqZrrgnHehZZjj7PQr6qoAc9EgdLwaui1LqYYvAd1UuUwyVraB/kRIfz2Sw9E2kY1sPeOHOVHVPtNFWcKEI9tFiY7QPlP4j7qGiNk9vS0grYUwWYBioiLaAHalrip0fbMMVn4pboCFt/IXKq6hNRP2ZSbN4RKyW6sTijx3b0WNk3iXZYjdVI9A9EOB2RCnLc0WUrLQ0hnGnneEPdaZERNRUdUG5oI+FEOynvRMdFVWiZQyyqrcWhtIXLImpZJV77TNtKt5zuV+FBUcfAGkd7e+xNTp02NgrL+M8hDVzavXvkb6493C1IM3PrzjEQHsdnnoh99jGuNsh91316cXRdj4dsPoFdFCLvrpb3kHdXw4QJE/4FvgBklhfJDIvQfwAAAABJRU5ErkJggg==</t>
  </si>
  <si>
    <t>Medical Assistant I, Family Medicine, Full time (Chicago-Halsted)</t>
  </si>
  <si>
    <t>Advocate Aurora</t>
  </si>
  <si>
    <t>This position is eligible for a $2500 sign on bonus, payable after 90 days of hire (Internals not included)
JOB SUMMARY:
The Medical Assistant is a key member of the patient care team by supporting physicians and other clinicians in the delivery of high-quality health care to ambulatory patients. Medical Assistants are vital to the effective operations of a fast-paced medical practice. Medical Assistants help patients transition from the outside world into the provider’s office. The Medical Assistant performs a variety of important tasks to promote optimal health for our patients, including:
• Assist physicians and other clinicians with important clinical duties including but not limited to taking medical histories and assisting in physical examinations
• Act as a liaison between patients, physicians and other clinicians.
• Measure patient’s vital signs
• Prepare and administer vaccines/medications
• Document patient information into the electronic health record
• Collect specimens for testing
REQUIRED QUALIFICATIONS:
• High School Diploma or GED
• Graduate of a medical assistant program or at least one year of medical assistant or equivalent experience.
• Good communications skills. Experience using a keyboard and computers.
• Familiarity with equipment used in ambulatory care.
• Current AHA CPR certification. Non-certified MAs must obtain certification or registration within one year of hire with AMG approved certifying bodies including, NHA, AMT, AAMA, NCCT or AMCA.
• Ability to travel locally to multiple sites as needed.
• Ability to work in stressful conditions and difficult situations.
• Resilient and flexible in a changing environment.
• Ability to cooperate and work with others.
• Ability to make sound and timely decisions and ability to work rotating shifts any day of the week.
• Ability to perform lifting/transfer activities related to patients as needed, ability to stoop/bend.
Ability to lift to 35 pounds without assistance. For patient lifts of over 35 pounds, or when patient is unable to assist with the lift, patient handling equipment is expected to be used, with at least one other associate, when available. Unique patient lifting/movement situations will be assessed on a case-by-case basis.</t>
  </si>
  <si>
    <t>https://careers.aah.org/job/21125169/medical-assistant-i-family-medicine-full-time-chicago-halsted-chicago-il/?utm_campaign=google_jobs_apply&amp;utm_source=google_jobs_apply&amp;utm_medium=organic</t>
  </si>
  <si>
    <t>Service Advisor Assistant</t>
  </si>
  <si>
    <t>Fletcher Jones Audi</t>
  </si>
  <si>
    <t>At Fletcher Jones Audi our mission is to deliver a world class guest experience through the pursuit of excellence. It is this journey, fueled by innovation and integrity, that has led us to be a part of the nation's #1 family-owned automotive group. We are seeking a Service Advisor Assistant to join our team as we continue to change the industry.
The Service Advisor Assistant is responsible for providing administrative support to the department and customer service to our guests. This role provides on-the-job learning and exposure to the inner workings of the departments within an automotive dealership.
If a career in the automotive industry interests you, this role is a great first step.
Benefits
• Health insurance
• Dental insurance
• Vision insurance
• Paid time off
• 401(k)
• 401(k) matching
• Flexible spending account
• Professional development assistance
• Life insurance
• Employee assistance plan
• Disability insurance
Responsibilities
• Greet and assist guests upon arrival for their visit to the service department
• Provide administrative support for the Service Department
• Receipt and close repair orders and act as a cashier confirming accuracy of payment and issuing receipts and accompanying paperwork as needed
• Interact with each customer and follow up as needed in a timely and effective manner
Qualifications
• Valid in-state driver's license and clean driving record
• High School Diploma or equivalent
• Previous experience in a related role preferred
At Fletcher Jones Audi, we attract, nurture, and retain the most talented people in the industry by providing the highest quality work environment where productivity, creativity, and personal and professional growth can flourish. We believe our team sits behind the wheel of the Fletcher Jones brand that drives our company toward success.
We are an Equal Opportunity Employer</t>
  </si>
  <si>
    <t>https://www.linkedin.com/jobs/view/service-advisor-assistant-at-fletcher-jones-audi-4068296481?utm_campaign=google_jobs_apply&amp;utm_source=google_jobs_apply&amp;utm_medium=organic</t>
  </si>
  <si>
    <t>data:image/png;base64,iVBORw0KGgoAAAANSUhEUgAAADgAAAA4CAMAAACfWMssAAAAWlBMVEX//f7///8AAAC9vL3X1td+fn4dHR3w7/Dz8/PNy8y6uborKyufn5+RkZE/Pz/h4eFaWlqEhIQODg5wcHA2NjasrKxgYGBmZWbHxsZEREQYGBgmJiZ4d3jo5ueph7arAAABHklEQVRIie2T25KDIBBEmUaRS0QTE6/J///mgmBV1iUbK7uP9NMph3amhoaxrKysrD+KiN5C0tYUD1/30OzgESBlq0p41UyeA0hZr3CWLEBZJaw0ugJXeoC54M4V7yAEOgd3XAwGrbj78fjDSQWmirw4UKww+nNeBcBXqCZX2jvnha3f6GrQeqJJiGmFFuYaaszM+4YciuLE6oaG/Aic+wbU4KbijKRc7+/GDuEDlSCJkztfgzHUDk6QhDKW0e2Mto+V1hIJd4wGQ2QGB6Ugsm0s9/a/jB+P+rSccVuO1ttyxpfLYTQvdOA6lnl/j66BDQHQqQDoEACbCMAWuT5GTofIaaV/j1wq5IwdCTl79awe755VsH70kLOysrIO6gv2mQ36Qv8M+wAAAABJRU5ErkJggg==</t>
  </si>
  <si>
    <t>Store Associate - Part-time</t>
  </si>
  <si>
    <t>Shoe Carnival</t>
  </si>
  <si>
    <t>Berwyn, IL</t>
  </si>
  <si>
    <t>Starting Wage: $14.05
Are you looking for a Part-time position that offers you a fun, dynamic workplace while allowing you to indulge your passion for shoes and fashion?
As a part-time Store Associate at Shoe Carnival Inc., you will get to work in a vibrant and lively store environment. Our company is known for being a truly beloved employer with a warm and welcoming community of workers. This role will help you feel connected not only to the company and your fellow employees but also to our loyal customers. The team at Shoe Carnival, Inc. genuinely love coming to work, and we believe you will too!
Total Rewards:
• Daily Pay
• Employee Discount
• Flexible Scheduling
• Opportunities for Advancement
• Positive Work Environment
Responsibilities:
• Ensure that each customer receives outstanding service
• Maintain store standards
• Support a friendly and productive work environment
• Assist in receiving and stocking procedures
• Handle Point of Sale (POS) transactions
Requirements:
• Minimum age of 16
• Ability to work flexible work schedule including nights, weekends and holidays
• Basic Math Skills
• Good Communication Skills
If you are excited about this opportunity and meet the above requirements, we would love to hear from you! Don't hesitate. Apply now to become part of the Shoe Carnival family!</t>
  </si>
  <si>
    <t>https://careers.shoecarnival.com/jobs/store-associate-part-time-berwyn-illinois-united-states-1acdee2c-d61b-4af2-9f41-3f26bc2999a4?utm_campaign=google_jobs_apply&amp;utm_source=google_jobs_apply&amp;utm_medium=organic</t>
  </si>
  <si>
    <t>data:image/png;base64,iVBORw0KGgoAAAANSUhEUgAAADgAAAA4CAMAAACfWMssAAAAh1BMVEUAAAD////4+Pj7+/uzs7N7e3vo6OhiYmJaWlqDg4PS0tJJSUmioqJ3d3cNDQ0zMzOoqKiXl5fIyMhBQUHc3Nxra2spKSkeHh5UVFQ8PDzBwcHu7u6KiooUFBQjIyMuLi4wMTl8YxGffwMACBqYmp9gXWGfABmfk5UzeB5bd1WFBi0xYSEAIwBJv/SVAAABpUlEQVRIie2SiXKcMBBEe7QgAVpuccPiM6f///s8g9nYySpOPoCuoqAkPaanNcChQ4cOiTKb36wtxlz+xRVEpEoEdMqAiCgE2oTXyNWApROLKg8XyxlKGSTs4EC7DIObEg+YCBDjI6j5pIlGopOApe372gM6ovOKDWwvneHi/V6BV+KaHyxL5gHLvZ3g6i+dxSMrJwp214UvnFlLOgIqFoPcdSMbDBWfgRwi2x3eemSbqX23GrLVeWnbxUM1AcA5dL+HU9k62MOZ86G+vWhgYotE+mOq9tpu89l1bKG4Vt6/BqB2sqgNrqBvAPiYuXVy1zSDP5B3RUUppaTd0qCTjxj3D3ecrG3Q814f+XosdRjwGeK9pNApiEnF4CO37Bq4mad5m5A/lNEb7kYG87mAmiJMME8Y44uC1Ro4l56C1m0vBdWhUu4ClZ3shHBkhoHkeUz9ILaK8fjla4CkdMgUcqUE5CnGOn37rv8ChqpwRg0/+A/OjoH8aFWI+QIYruafL86cdeWb8jY2mURpW9vBbPHm2Wq5/QEy7KvNTeMreejQoUP/q1c3BxP/f3bqNgAAAABJRU5ErkJggg==</t>
  </si>
  <si>
    <t>Customer Service Rep</t>
  </si>
  <si>
    <t>Domino's</t>
  </si>
  <si>
    <t>Job Description
Customer Service Representative
Duties &amp; Responsibilities:
We are looking for Customer Service Representatives with hustle, personality and people skills. Customer Service Representatives are responsible for greeting customers, answering phones, providing outstanding customer service.
Your job responsibilities would include (but are not limited to):
Greeting customers and taking orders with a smile!
Operating the cash register and collecting payment from customers.
Making consistent products within Domino’s Pizza guidelines.
Maintaining a clean and organized work environment from our customer’s viewpoint.
Maintain a professional appearance at all times in compliance within the Domino's Pizza Grooming Standards.
What are we looking for?
A fun and friendly person, who is comfortable talking to strangers.
A team player who is punctual and has a positive attitude!
You are at least 18 years of age.
Additional Information
All your information will be kept confidential according to EEO guidelines.</t>
  </si>
  <si>
    <t>https://jobs.dominos.com/us/jobs/23a37f86-7c3d-4c0b-8a57-157b73e8b275/customer-service-rep/?utm_campaign=google_jobs_apply&amp;utm_source=google_jobs_apply&amp;utm_medium=organic</t>
  </si>
  <si>
    <t>data:image/png;base64,iVBORw0KGgoAAAANSUhEUgAAADgAAAA4CAMAAACfWMssAAAAmVBMVEX////jGDcAZJEAV4nxoKnhACCaucwAVYi0y9njFDUAYpD1uL/hAB34ztMAX47hABfiACW80d3uhpEAW4x8pLziACviCjDgAAD51tr63uHpX3D2wcfzqrLqa3nrcX/96u398/XteojX5ewATYTvjpjwl6Eebpjw9/pZja2qw9MvdZzK2+SHq8E+fKDk7vJtmraBstBmpsmqy9/yY7yfAAAB0klEQVRIibXT63aCMAwA4LaASGUFhyheNjd0oEOn8/0fbi0tUKVIyzmLPyQ9foQkCMB/RmIvB7lJEPovQ5zvQc8xl8xB6IWmkjtzOQmgCDPZODMpO2gwoYkP4RBZzcVUtp2eVDmdCUluHjrhXFdK83RW62S9cvSk7OzyZOPrSMnN38TZe/O0nROS9+ck4jCpHxZ6fqJ0yUKaZ7gVpx/S3eJPlUuBLVes/vzLpiIMNgo33o1kGe/F+T5ubvaqchayqGymI2Yotah2LkbIlaUXfm3B1na8HodY3Ms4pB+Nei15Fx39CcelP8B1yX6nljoOlVvxBzj0sM++eT4+bdDn2uxBdtbDEY26rEga2dkfyaZ5nh6ikmEyStNjRprZdjr8za9nTOIsL5NDLbvnaaUiQywp+HWORZ8LlUvZPHFWpSdSVwfgQvhW1goHRuXDHaT0LqGxm6ocr4hwlc5oxbOU0IozpQNg6kptAbYE66dq+Jmj0mIl+Y/ZIOsmWYtPHJc4OhV8dTRINgagOEc9TkhiWfWbgyPXtfrqcal4xzWcmNAAp5RaTiE1XUtqO7HPAe5OGjlJGrp6n8aueuOpu11zU0lcVu/3ejOsmV6O7Ku4GVbUjT+B0iDkYqOzXgAAAABJRU5ErkJggg==</t>
  </si>
  <si>
    <t>Hourly Wage:
$17 - $25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Part-Time
Available shifts:
Mid-Shift, Closing
Location
Walmart Supercenter #1938
7050 S CICERO AVE, BEDFORD PARK, IL, 60638,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</si>
  <si>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https://www.ziprecruiter.com/c/Walmart/Job/Online-Order-Filling-Team-Associate/-in-Chicago,IL?jid=208e0a744ac9088c&amp;utm_campaign=google_jobs_apply&amp;utm_source=google_jobs_apply&amp;utm_medium=organic</t>
  </si>
  <si>
    <t>CNA Med Surg - Certified Nursing Assistant Per Diem PRN - $23.77 per hour</t>
  </si>
  <si>
    <t>Nursa</t>
  </si>
  <si>
    <t>Are you a Certified Nursing Assistant (CNA) looking for great-paying and completely flexible per diem hospital work? We are so excited to have multiple hospital shift opportunities for you throughout the Chicago IL, Illinois area! If you are interested in per diem hospital opportunities, have the experience listed below, and live in the Chicago IL metro area, then fill out this form and our team will reach out to you with further instructions if you meet the facility’s necessary criteria.
CNA Med Surg Responsibilities:
• Assist nurses and healthcare team members in delivering high-quality patient care in a fast-paced Med-Surg setting
• Take vital signs, monitor patient conditions, and report any changes to the nursing staff
• Assist with activities of daily living, including bathing, grooming, and feeding patients
• Support patient mobility and transfers while maintaining proper body mechanics
• Document patient information accurately and maintaining medical records
• Collaborate with the interdisciplinary team to provide holistic patient care
• Please note that responsibilities are at the discretion of the facility and may vary
Facility Requirements
• 6 months of hospital CNA experience or 2 years of long-term care CNA experience in the last 2 years
• Current, active CNA certification in this state
• Current Basic Life Support (BLS) Certification
• Ability to provide physical assistance to patients as needed
• Excellent interpersonal, communication, and critical-thinking skills
• Flexibility to work varied shifts, including days, nights, weekends, and holidays, based on facility needs
• Reliable transportation and the ability to travel to different healthcare facilities within the area
CNA Med Surg Qualifications:
Here are basic qualifications and important skills for nursing assistants working with Nursa:
• Completing a nurse assistant course that meets state requirements
• Passing the respective state’s competency exam and obtaining a certification or license—if applicable
• Following oral and written instructions
• Working as part of a team
• Providing compassionate and reliable care
• Communicating effectively within a team
CNA Med Surg Benefits:
CNAs who find jobs with Nursa enjoy all of the following advantages:
• Access to a wide range of per diem jobs and other short-term assignments
• Competitive hourly rates
• Fast and straightforward payments
• User-friendly platform and downloadable app for easy job booking
• Flexible scheduling to accommodate all preferences and lifestyles
Get Started in Minutes:
Nursa enables certified nursing assistants (CNAs) to work when and where they want. Get started in three easy steps:
• Set up an account
• Upload your licenses/certifications
• Request shifts
About required CNA license:
Requirements to work as a nursing assistant can vary significantly from state to state. To become a certified nursing assistant (CNA), an individual generally has to obtain a high school diploma or equivalent and/or complete a state-approved CNA program. Other typical requirements include completing an application, paying required fees, and passing a nursing assistant competency examination. Each state also has particular requirements for maintaining a certification active and/or renewing certification.
About Location:
Uncover the rich diversity Chicago has to offer while you explore the exciting career lifecycles available. With the vast number of skilled health centers, clinics, and hospitals, the opportunity to develop your skill set is vast.
Illinois is a Midwestern state known as the "Prairie State." It's a great state for nursing professionals to pick up per diem shifts, thanks to its large number of cities and towns and its numerous national healthcare centers and institutions located across the state. With nursing shortages in rural areas of the state.</t>
  </si>
  <si>
    <t>https://nursa.com/jobs/prn/certified-nursing-assistant/cna-med-surg/per-diem-chicago-il?utm_campaign=google_jobs_apply&amp;utm_source=google_jobs_apply&amp;utm_medium=organic</t>
  </si>
  <si>
    <t>data:image/png;base64,iVBORw0KGgoAAAANSUhEUgAAADgAAAA4CAMAAACfWMssAAAAdVBMVEX///95z/BZJLBHAKpYIrBty+/1+/5XH6/y8Pjs6fVDAKjk3/GD0vFVG6+T1/Lt+P3b1Ozo5PN/YL/g8/tqQbZ4V7y7rdvC6Pexota75fep3/VdLbLEueDN6/lREK1iNbSEZ8FvSblzULqbhsyqmNMyAKSUfck2ongGAAAChElEQVRIie2W2WKrIBRFGUQMikOMaUbTtGn//xMvyAEBMcnTfep+k7DCGTYDQn96Q5t2Ew6UCPXhSN43C6zcCSrunfu+fAmKEGP11Q01FWOsitBSSEKIpLBoS6jMCEIYY4Zh2YZhLRaSO80pcpi+9oITAqCa+jEN1tioCvITxIgWOszpy4GY6XBzBmCwZEstqLLcmI8ZnOY2DuzXVtzKGMT12oroC3LcItTBn1ANsnlyMkcV3lTVUS14GA130ONHKOVRLZlaUJEDpXSrS2MiHb/N+MnFivJa9bFeWqDoCtMZbqvkdc/Elzf5Apt1464vcxeqJ4BS+Rhu54wkQIXWx2WURt0gRskzkgZVWVIJKl2oJLMSoPVQpL0g5CVofeupDbk1MDSc1pm/B2IcJ2jmSwr6caBVOs3BFIb+loWRO0ZyUHNis4lmiUyLPlLltrK+9cc6iPQZ57b1mg/+j+y58HwWkVyJlv7YvF/XdaBTBUUwCOcCOzW2/PYXaE9RflP/BLW6uv5aAVn8WEvAFqCXMI7YWA6koRX5OUqgj828Aoo2Tv2DvQOK/bJoV/YSlHGCRk3N2CqYcTmK7SbFafRYV1USzG677aNbwUBVAsxuTwB72lbBHignkO/Mv8CZHSfIao2CiU5m/Hfqu76MUPGpbDBEaVqXK/KIPd8+TIqj2uHFaG77MFMoiT4X7H8wtVfkCO1Tsz/hJrwH+Tmr5vNFqEA413WkrqHCD7b3r1t3aTtQP0Y6d9v7pmv8FZ2HLCguyF8xSNLLETnfGpCDP+EE5WFLo9dPP13+GpT0DKGZ256L4ORYvreuqq8IUTHMtu7u6tV2iziNxi+8ZnoH+tq0L+z6J6N/7TMeIY76FiAAAAAASUVORK5CYII=</t>
  </si>
  <si>
    <t>User Experience Principal - Remote</t>
  </si>
  <si>
    <t>The Home Depot</t>
  </si>
  <si>
    <t>Position Purpose:
At The Home Depot, we get UX; it is baked into our DNA. Now we are expanding our team to drive new initiatives. As a leader of the UX team, you will work with other strategists, designers, and researchers to help craft end-to-end experiences and drive strategic direction.
You are an out of the box thinker with a desire to solve interesting and complex user and customer problems. Whether it's using design thinking techniques to drive ideation and alignment or developing new UX frameworks for scalable use, you can empower and activate the right ideas and people towards solving a problem. You recognize the value of well-crafted design along with the value of imagination and play in building great products within a business environment.
With passion for customer and user experience excellence, you can craft end-to-end experiences to enact cutting-edge retail strategies; balancing user needs with business strategy and ultimately creating delight for your customers and innovative advantage for the company. You have solid awareness of research and design best practices and know that research is the foundation towards good design.
You appreciate feedback and support from fellow researchers, designers, engineers, analysts, or product managers in our cross functional environment. You enjoy collaborative effort, taking feedback and input to your UX activities as a means of improving the end result. You are as comfortable influencing business leadership as you are your product leadership and individual contributors. You are the customer and user advocate. You drive innovation by championing actionable user insights, deeply understanding our customers, enhancing product usability, and providing our team avenues to delight our customers. You communicate effectively and share a point of view that guides quality decisions.
Key Responsibilities and Tasks
Responsible for strategic UX activities supporting a customer/associate segment or suite of products. Focused on the largest problems within a specific space. Can take on various ways of leading as needed (e.g. strategist, service designer, information architect, creative director, or big project team lead).
Operates autonomously in their role. Proactively identifies insights and opportunities and drives consistency and standards. Typically supports 2-3 teams within a customer/associate experience segment.
Key Responsibilities:
• 20% - Coaching and Mentoring - Leads interview exercises, determine cultural and team fits of candidates and aligns needs of the organization. Coaches domain resources (junior resources in UX activities and mentors UX resources for career development). Helps UX Leadership align resources to products based on skillset and cultural fit.
• 40% - Delivery and Execution - Models &amp; ensures consistency of deliverables. Delivers UX strategy artifacts (e.g., experience maps, service blueprints, etc.). Drives delivery in product area. Leads synthesis and facilitation activities.
• 40% - Leads Planning and Strategy Activities to Align Design Patterns and Testing Methods - Clearly communicates insights and opportunities and drives value of UX across experiences. Displays situational adaptability, is able to step in and drive change in products to better align with user needs or organizational goals. Has courage and organizational savvy to drive this change. Drives UX practice across experience, domain, or group of products. Drives vision and purpose; Combines user research outputs with OGSMs or OKRs of partners to clearly articulate the vision of their experiences and drive alignment with partners in solutions across products and experiences. Partners with Product, Development, other UX resources and business stakeholders across products to align multiple experiences in a domain.
Direct Manager/Direct Reports:
• This position typically reports to User Experience Sr. Principal, User Experience Sr. Manager, or User Experience Director.
• This role has 0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18 years of age or older.
• Must be legally permitted to work in the United States.
Preferred Qualifications:
• 5+ years of experience working with agile software development teams
• Strong interpersonal savvy
Minimum Education:
• The knowledge, skills and abilities typically acquired through the completion of a bachelor's degree program or equivalent degree in a field of study related to the job.
Preferred Education:
• The knowledge, skills and abilities typically acquired through the completion of a bachelor's degree program or equivalent degree in a field of study related to the job.
Minimum Years of Work Experience:
• 6
Preferred Years of Work Experience:
• 10
Minimum Leadership Experience:
• None
Preferred Leadership Experience:
• 1
Certifications:
• None
Competencies:
• Decision Quality
• Collaborates
• Drives Engagement
• Ensures Accountability
• Plans and Aligns
• Develops Talent
• Manages Conflict</t>
  </si>
  <si>
    <t>https://careers.homedepot.com/job/21150429/user-experience-principal-remote-remote/?utm_campaign=google_jobs_apply&amp;utm_source=google_jobs_apply&amp;utm_medium=organic</t>
  </si>
  <si>
    <t>data:image/png;base64,iVBORw0KGgoAAAANSUhEUgAAADgAAAA4CAMAAACfWMssAAAAe1BMVEX////5YwL5YQD5YgD5XwD5YAD5YwD6f0z6jWX5UQD7lHD5WAD5ayH5VAD5WwD4TAD+4tr/+Pb+7+v+6eP7qY391Mj8uKT92s/8wK390MP4RAD7nHr8r5X8vKj9zL78s5r7oYL5cjT6g1b5bSv6h139x7b5Zxf6ekP6dDw91SoyAAAEgklEQVRIiY3W69ayKhAA4FFRQ2LwmJUdNEu7/yvcA3jAan/r5Ve6fGJgZlBod38dcQFQxdNFAjEL/zZUBTQO3FywAWLf+8uI5BHy1yuHlunLYP9HGMmrbJQQ5+cQ/BMGH47XUKvAw1cpvX9BHNinA6h5gEew8n+gaCHGTweQcj8ELSP8DUUCNbyX+5GwTksELdlB/NpVWR7PvJHR4hBOs1RFRhIhxW9IccLhnB45sxvP66vizSzPnF8aXkH6BcXO5PkCr6QVxtEMnlikDJDhhX59QFm+zqmW52YPDQt4ah7W616kh+UXlCXk5mG4KgGVMD+h+JDyBPkWSv1XmWdlW3GZ2oe3kneQbdMhL22zylZGYt7OQvjunNWwSQfNV54TI1UNJ0pI4MEveVK+O6PQe1WedfdkYVNxoZ+9/pDZELiVI3aHQsvS5oPW99rLUMDxU+Zh6NaqbCmCXC9NR3uz+3Lr1CWLHSmvxjlQ3stHeuO5ifZ0Wvaz2mflY5FIJRcy34HiDtCoLkQt60bOTkcG/DnL5Dj4+B7ZAsU7M/vv+VrepFidzugiIed02kDPJogHOOeTlPDiEd4fcbXKQUwyZ9hddzfop3SwHTzRSh/v0mcokMn3nH0KAY3MkfUUwPmxn0PFZyGZkaOPckjappeM7fvbJDsfH8aZfT+qNY8Mo9DIl+jqaSO4VyWDpTX3e+3eMOjNOPI1HdTvPsmXYsvKapR51ln6YN0pZPIOT8/KTZHj5aZ2zeMxB5gNvICR7180P/cF21/uRa7snMKF0YBSbzh/zRJlAbGQw4t6mu3NvYYbuT06ImrtXEURn+sz5SQb6Ym+Z3GldBfQzmtZbBtZH4Q37siG1gkZHDAQVYZc9zm8cYCCbaGp1ZMjc45U8gULApo6t7ISsnLP1UCghRv5xh0UVA2DPs2tzLgnnLbyRXHEqUYd2YokpXqh+zVMkqDTVuRoQebA3MgLMmHrxYaOqjoJB2pHIYVz+hfZMA/f2V6nPdUHRN6UvdOPPhb2/3RfrpLyOQThmy57P6MXpP6nogu9BQYsnyPhxSQrHoUx1DKU5rKPYccEdoM0EVoYqLnISOK8nkrxETocU2WieN710vzAvsQM9LFu+vlcyQXO3Z9nLUM6qQorqe3XhGvIaI6R4SKRX+ZS3YmxTPpy5EZ2frCBgmK7c8+RAssqz6tWipGqlRd73U+mZFw4mjVpGS8yRCGlwFDfKWgve6aj0C84B057ceeRqheJ5tMBj3q5aVNDn6nadRrO40AvjXaW5U1QTUilUjMn8jxL0P32IZjMqbh3OzlHS2H5/a1Iy7OOohAKUrH5ZtJrXJJ4UMs6U8nUVEtGjinffmuZPPJFzjuUShzpHw01H0d0RnvfMFrOGC1HM5/2D7PCE0Vbyw83lZwr8W2+SMyVlar5jHMt8lVek/ZK2xDZLyIjAyY+51vbapW6n/QNMckCqL++3NrIi0zn5VgZH4/4zdyjY5LOcqzc4Y/5bB6R2aFI1oqtQyb6bcN+jwHKZB4XyJ+JO571xw1nNP8BGbdcnxS9R2gAAAAASUVORK5CYII=</t>
  </si>
  <si>
    <t>Software Engineer 2 (Remote)</t>
  </si>
  <si>
    <t>Position Purpose:
The Software Engineer II is responsible for independently developing and assisting in the design of a product that our customers and associates love. As a Software Engineer II, you will be part of a dynamic team with engineers of all experience levels who help each other build and grow technical and leadership skills while creating, deploying, and supporting production applications. In addition, Software Engineer IIs may be involved in configuration, security, resilience, performance tuning and production monitoring.
Key Responsibilities:
• 60% Delivery and Execution - Collaborates and pairs with other product team members (UX, engineering, and product management) to create secure, reliable, scalable software solutions; Documents, reviews and ensures that all quality and change control standards are met; Works with Product Team to ensure user stories that are developer-ready, easy to understand, and testable; Writes custom code or scripts to automate infrastructure, monitoring services, and test cases; Writes custom code or scripts to do destructive testing to ensure adequate resiliency in production; Program configuration/modification and setup activities on large projects using HD approved methodology; Configures commercial off the shelf solutions to align with evolving business needs Creates meaningful dashboards, logging, alerting, and responses to ensure that issues are captured and addressed proactively
• 20% Learning - Actively seeks ways to grow and be challenged using both formal and informal development channels; Learns through successful and failed experiment when tackling new problems
• 20% Plans and Aligns - Collaborates with other team members in agile processes; Assists in creating new and better ways for the team to be successful; Relates openly and comfortably with diverse groups of people; Builds partnerships and works collaboratively with others to meet shared objectives
Direct Manager/Direct Reports:
• This position typically repots to Software Engineer Manager or Sr. Manager
• This position has 0 Direct Reports
Travel Requirements:
• No travel required.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1-3 years of relevant work experience
• Experience in writing SQL queries against a relational database
• Experience in version control systems
• Experience in front end technology such as HTML, CSS, and Javascript/Typescript frameworks
• Experience in an object-oriented programming language (preferably Java)
• Experience in source code version control
• Experience in Relational or noSQL database technology
• Experience in cloud computing techniques
• Experience in CI/CD tools
• Experience in microservice-based architecture
• Experience with modern debugging and root cause analysis techniques
• Exposure to security frameworks for user and services authorization and authentication
• Exposure to creating and executing unit, functional, destructive and performance tests
Minimum Education:
• The knowledge, skills and abilities typically acquired through the completion of a bachelor's degree program or equivalent degree in a field of study related to the job.
Preferred Education:
• No additional education
Minimum Years of Work Experience:
• 2
Preferred Years of Work Experience:
• No additional years of experience
Minimum Leadership Experience:
• None
Preferred Leadership Experience:
• None
Certifications:
• None
Competencies:
• Global Perspective
• Manages Ambiguity
• Nimble Learning
• Self-Development
• Collaborates
• Cultivates Innovation
• Situational Adaptability
• Communicates Effectively
• Drives Results
• Interpersonal Savvy</t>
  </si>
  <si>
    <t>https://careers.homedepot.com/job/21277267/software-engineer-2-remote-remote/?utm_campaign=google_jobs_apply&amp;utm_source=google_jobs_apply&amp;utm_medium=organic</t>
  </si>
  <si>
    <t>Senior Manager Product Management - Customer Experience - Remote</t>
  </si>
  <si>
    <t>Position Purpose:
The Product Management Sr. Manager is responsible for attracting, retaining and developing top talent focused on assessing market needs and inspiring cross-functional product teams to find the fastest way to achieve value around those needs. The Product Management Sr. Manager focuses on guiding and executing the delivery of business value to drive sales, improve efficiency and improve customer satisfaction through the production of quality products. Within their designated enterprise product line, Sr. Managers work closely with teams of developers, designers and business partners. They guide in-depth business reviews, communicate and present across all levels of the organization and support cross-functional product teams.
The Product Management Sr. Manager leads the strategy to deliver quality products that add value. The Sr. Manager is skilled and experienced in generating innovative ideas for growth within their respective areas and across the Product Management organization. The Product Management Sr. Manager must exhibit the ability to lead managers and their teams and drive change management and process improvement. The Product Management Sr. Manager often leads senior-level Product Managers and/or leads teams of Product Managers that are responsible for higher-profile, more impactful products.
Key Responsibilities:
• 40% Strategy &amp; Planning:
• Looks across product teams and feature sets with a focus on alignment and dependencies
• Sets the overall product vision and strategies for the enterprise product thorough an understanding of customer and associate needs, both existing and potential, to provide Home Depot customers and associates with an unparalleled shopping experience
• Applies domain expertise to provide thought leadership and translate vision into action to drive business growth.
• Collaborates across the enterprise to create alignment between products to provide a seamless user experience
• Understands financial and business impact of proposed product updates and activities within portfolio; prioritizes updates to support the enterprise roadmap; and allocates funding across the products
• Identifies goals, metrics and appropriate analytics to measure the performance of the product and its individual features, and makes recommendations and refinements to the product based on learnings
• Contributes to and makes recommendations for strategic plans of the key objectives in a timely and fiscally responsible manner
• Participates in and influences development of enterprise technology roadmaps
• Supports and nurtures strategic vendor relationships; recommends ways to influence vendors that align to domain, portfolio, and enterprise strategic objectives
• 30% Delivery &amp; Execution:
• Drives product development by reviewing performance and directing work efforts of product teams to ensure products are aligned with company, stakeholder and end-user priorities
• Documents, reviews and validates to meet quality and change control standards
• Understands enterprise goals and KPIs to deliver value against them
• Resolves issues within or across product teams that may impair teams from delivery of a quality product in order to meet strategic, financial and technical goals
• Receives and prioritizes incoming requests from business partners and stakeholders balanced against business strategy, product vision and user needs
• Provides guidance on design of products while balancing dependencies and integration with other products across the enterprise
• Reviews and analyzes product metrics to inform strategic and tactical product decisions
• Makes suggestions to drive operational excellence, create internal customer satisfaction and meet operational metrics
• 30% People:
• Provides leadership, mentoring and coaching to Product Managers
• Attracts, retains and develops top talent to build a world class Product Management Team
• Conducts annual and mid-year reviews, reviewing individual development plans and providing performance feedback
• Fosters collaboration with team members (Engineering, UX, etc.) to drive value, identify and resolve impediments
• Is an advocate of modern software development practices
• Advocates for the end user and stakeholder by associating with the product, empathizing with and understanding user needs
• Works with the product team to assess progress, disseminate lessons learned, and understand next steps
• Manages cross-functional team and stakeholder expectations to execute product strategy.
• Educates requestors to determine priority based on tangible benefits and/or user experience
• Guides junior team members in strategy, alignment, analysis and execution tasks
• Participates in and contributes to learning activities around modern software design and development core practices (communities of practice)
Direct Manager/Direct Reports:
• Typically reports to the Technology Director, Sr. Director or Vice President.
Travel Requirements:
• Typically requires overnight travel 5% to 20%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 Must be legally permitted to work in the United States
Preferred Qualifications:
• 6-8 years of relevant work experience
• Mastery of working as a Product Manager in a modern software development based enterprise environment and overseeing multiple products
• Mastery of modern software development product management practices and agile methodologies, specifically the extreme programming (XP) principles of paired programming, test driven development and continuous deployment
• Mastery of working in a fast paced, fluid environment where priorities shift on a regular basis
• Proficiency in communicating with and influencing functional and technical team members at all levels in the organization
• Mastery of working as part of a collaborative, cross-functional, modern software design and development team
• Proficiency in creating, prioritizing and accepting user stories
• Proficiency in conducting user research and testing to understand needs
• Mastery of identifying goals, metrics and analytics to measure product value
• Proficiency in conducting competitive research and analysis
• Proficiency in guiding more junior team members through Product Management fundamentals in a professional setting
• Proficiency in managing and growing team members in a professional setting
Minimum Education:
• The knowledge, skills and abilities typically acquired through the completion of a bachelor's degree program or equivalent degree in a field of study related to the job.
Preferred Education:
• No additional education
Minimum Years of Work Experience:
• 6
Preferred Years of Work Experience:
• No additional years of experience
Minimum Leadership Experience:
• None
Preferred Leadership Experience:
• None
Certifications:
• None
Competencies:
• Attracts Top Talent: Attracting and selecting the best talent to meet current and future business needs
• Balances Stakeholders: Anticipating and balancing the needs of multiple stakeholders
• Builds Effective Teams: Building strong-identity teams that apply their diverse skills and perspectives to achieve common goals
• Business Insight: Applying knowledge of business and the marketplace to advance the organization's goals
• Collaborates: Building partnerships and working collaboratively with others to meet shared objectives
• Communicates Effectively: Developing and delivering multi-mode communications that convey a clear understanding of the unique needs of different audiences
• Cultivates Innovation: Creating new and better ways for the organization to be successful
• Customer Focus: Building strong customer relationships and delivering customer-centric solutions
• Develops Talent: Developing people to meet both their career goals and the organization's goals
• Drives Engagement: Creating a climate where people are motivated to do their best to help the organization achieve its objectives
• Interpersonal Savvy: Relating openly and comfortably with diverse groups of people
• Manages Complexity: Making sense of complex, high quantity and sometimes contradictory information to effectively solve problems
• Organizational Savvy: Maneuvering comfortably through complex policy, process and people-related organizational dynamics
• Situational Adaptability: Adapting approach and demeanor in real time to match the shifting demands of different situations</t>
  </si>
  <si>
    <t>https://careers.homedepot.com/job/21143443/senior-manager-product-management-customer-experience-remote-remote/?utm_campaign=google_jobs_apply&amp;utm_source=google_jobs_apply&amp;utm_medium=organic</t>
  </si>
  <si>
    <t>User Experience Manager - Remote</t>
  </si>
  <si>
    <t>Position Purpose:
The User Experience Manager is responsible for attracting, retaining, and developing top talent focused on designing intuitive, quality products through collaboration with end users and modern software development teams. The User Experience Manager works closely with teams of designers to support in-depth business reviews, communicate and present across all levels of the organization, and support cross-functional product teams.
Key Responsibilities:
• 30% Strategy &amp; Planning:
• Gains a thorough understanding of customer and associate needs, both existing and potential, and uses that knowledge to help design enterprise products that provide Home Depot customers and associates with an unparalleled shopping experience
• Aligns user experience efforts across products and projects
• Communicates with key user and operational groups to understand business needs
• Elicits ideas and assists team members with gaining shared understanding, and aligns the product team and stakeholders
• Presents complex design concepts, user needs, and design rationale to multidisciplinary teams, as well as to key stakeholders and business partners
• 40% Delivery &amp; Execution:
• Provides guidance on design of products while keeping in mind dependencies and integration with other products across the enterprise
• Documents, reviews and ensures that all quality and change control standards are met
• Reviews recommended designs and work of UX team members to ensure that designs are aligned with company, stakeholder, and end user priorities
• Receives and prioritizes incoming requests from business partners and stakeholders
• Guides the analysis of user experience data and provides recommendations to address business needs
• Coaches and pairs with product team members (UX, engineering, and product management) across product teams to design solutions and share best practices
• Guides the creation of designs such that information is easy to find, consume and understand
• Guides the communication of ideas and designs to end users and product team members
• 30% People:
• Provides leadership, mentoring, and coaching to User Experience professionals
• Attracts, retains, and develops top talent
• Conducts annual and mid-year reviews, reviewing individual development plans and providing performance feedback
• Fosters collaboration with team members (Engineering, Product Management, etc.) to drive value and identify and resolve impediments
• Acts as a proponent of UX practices
• Advocates for the end user and stakeholder by becoming associated with the product, empathizing with and understanding user needs
• Guides more junior team members in strategy, alignment, analysis, and execution tasks
• Participates in and contributes to learning activities around modern software design and development core practices (communities of practice)
Direct Manager/Direct Reports:
• Typically reports to the User Experience Sr. Manager, Technology Director or Sr. Director.
Travel Requirements:
• Typically requires overnight travel 5% to 20% of the time.
Physical Requirements:
• Most of the time is spent sitting in a comfortable position and there is frequent opportunity to move about. On rare occasions there may be a need to move or lift light articles.
Working Conditions:
• Located in a comfortable indoor area. Conditions could produce mild discomfort on occasion.
Minimum Qualifications:
• Must be eighteen years of age or older.
• Must be legally permitted to work in the United States.
• Must be legally permitted to work in the United States
Preferred Qualifications:
• 5-7 years of relevant work experience
• Experience working as a UX Designer or Researcher in a modern software development based enterprise environment and overseeing team members
• Proficiency in guiding more junior team members through User Experience fundamentals in a professional setting
• Experience managing and growing team members in a professional setting
• Experience balancing workloads across teams
• Mastery in one or more of the following disciplines: user research, interaction design, information architecture, visual design; Experience with the others
• Mastery in translating user needs into visual assets and guiding others to do so
• Mastery in working as part of a collaborative, cross-functional modern software development team
Minimum Education:
• The knowledge, skills and abilities typically acquired through the completion of a bachelor's degree program or equivalent degree in a field of study related to the job.
Preferred Education:
• No additional education
Minimum Years of Work Experience:
• 5
Preferred Years of Work Experience:
• No additional years of experience
Minimum Leadership Experience:
• None
Preferred Leadership Experience:
• None
Certifications:
• None
Competencies:
• Attracts Top Talent: Attracting and selecting the best talent to meet current and future business needs
• Balances Stakeholders: Anticipating and balancing the needs of multiple stakeholders
• Builds Effective Teams: Building strong-identity teams that apply their diverse skills and perspectives to achieve common goals
• Collaborates: Building partnerships and working collaboratively with others to meet shared objectives
• Communicates Effectively: Developing and delivering multi-mode communications that convey a clear understanding of the unique needs of different audiences
• Develops Talent: Developing people to meet both their career goals and the organization's goals
• Drives Engagement: Creating a climate where people are motivated to do their best to help the organization achieve its objectives
• Drives Vision and Purpose: Painting a compelling picture of the vision and strategy that motivates others to action
• Manages Ambiguity: Operating effectively, even when things are not certain or the way forward is not clear
• Organizational Savvy: Maneuvering comfortably through complex policy, process, and people-related organizational dynamics
• Situational Adaptability: Adapting approach and demeanor in real time to match the shifting demands of different situations</t>
  </si>
  <si>
    <t>https://careers.homedepot.com/job/21224404/user-experience-manager-remote-remote?utm_campaign=google_jobs_apply&amp;utm_source=google_jobs_apply&amp;utm_medium=organic</t>
  </si>
  <si>
    <t>Senior Product Manager - Remote</t>
  </si>
  <si>
    <t>Position Purpose:
The Sr. Product Manager is responsible for assessing market needs and inspiring cross-functional product teams to find the fastest way to achieve value around those needs. The role focuses on delivering business value to drive sales, improve efficiency, and improve customer satisfaction through the production of quality products. Within their designated enterprise product line, Sr. Product Managers work closely with teams of developers, designers, and business partners. They support in-depth business reviews, communicate and present across all levels of the organization and support cross-functional product teams. Importantly, the Sr. Product Manager, must be able to work at the strategic level (generating innovative ideas for growth, change management) and at the tactical level (analyzing data, solving problems, being a force multiplier and leader of their teams). The Sr. Product Manager is often responsible for products that are higher-profile and/or that are larger in scope.
Key Responsibilities:
• 50% Strategy &amp; Planning:
• Seeks to empathize with and understand the end user deeply and use that knowledge to determine the fastest path to deliver value
• Translates business goals and end user needs into product strategy; communicates direction and product priorities to the development team, other matrixed teams, and third-party partners
• Identifies goals, metrics and analytics to determine product value; continually makes recommendations and refinements to the product backlog based on learnings
• Manages and grooms the product backlog; makes future decisions based on the value that will be delivered
• Partners with Finance to understand financial needs and assist in the creation of business plans for new opportunities
• Monitors research as well as the competitive landscape to recommend the best solutions and ensure that products remain or become best in class
• Ensures that product directions balance both the user needs and business goals of driving sales, improving efficiency and enhancing customer satisfaction
• 20% Delivery &amp; Execution:
• Formulates, tests and refines assumptions and hypotheses through user research and testing
• Documents, reviews and ensures that all quality and change control standards are met
• Creates, prioritizes and accepts user stories; incorporate them into release planning
• Makes product decisions that drive value on a daily basis
• Identifies and considers pros, cons, issues, obstacles, dependencies and value associated with features and enhancements
• Participates in standups, iteration planning sessions, product demo, and retrospectives
• Condenses complex technical concepts into non-technical language for stakeholders
• 30% People:
• Fosters collaboration with team members (Engineering, UX, etc.) to drive value and identify and resolve impediments
• Acts as a proponent of modern software development practices
• Advocates for the end user and stakeholder by becoming associated with the product, empathizing with and understanding user needs
• Works with the product team to continuously assess progress, disseminate lessons learned, and understand next steps
• Manages cross functional team and stakeholder expectations to execute on product strategy and provides education to requestors to determine prioritization based on tangible benefits and/or user experience
• Guides more junior team members in strategy, alignment, analysis and execution tasks
• Participates in and contributes to learning activities around modern software design and development core practices (communities of practice)
• Participates in talent acquisition, development and retention activities in support of team
Direct Manager/Direct Reports:
• Typically reports to the Product Management Manager or Sr. Manager.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 Must be legally permitted to work in the United States
Preferred Qualifications:
• 3-6 years of relevant work experience
• Experience working as a Product Manager in a modern software development based enterprise environment
• Experience with modern software development product management practices and agile methodologies, specifically the extreme programming (XP) principles of paired programming, test driven development, and continuous deployment
• Proficiency in working in a fast paced, fluid environment where priorities shift on a regular basis
• Proficiency in communicating with and influencing functional and technical team members at all levels in the organization
• Proficiency in working as part of a collaborative, cross-functional, modern software design and development team
• Proficiency in creating, prioritizing and accepting user stories
• Proficiency in conducting user research and testing to understand needs
• Proficiency in identifying goals, metrics and analytics to measure product value
• Proficiency in conducting competitive research and analysis
• Experience guiding more junior team members through Product Management fundamentals in a professional setting
Minimum Education:
• The knowledge, skills and abilities typically acquired through the completion of a bachelor's degree program or equivalent degree in a field of study related to the job.
Preferred Education:
• No additional education
Minimum Years of Work Experience:
• 3
Preferred Years of Work Experience:
• No additional years of experience
Minimum Leadership Experience:
• None
Preferred Leadership Experience:
• None
Certifications:
• None
Competencies:
• Balances Stakeholders: Anticipating and balancing the needs of multiple stakeholders
• Business Insight: Applying knowledge of business and the marketplace to advance the organization's goals
• Collaborates: Building partnerships and working collaboratively with others to meet shared objectives
• Communicates Effectively: Developing and delivering multi-mode communications that convey a clear understanding of the unique needs of different audiences
• Cultivates Innovation: Creating new and better ways for the organization to be successful
• Customer Focus: Building strong customer relationships and delivering customer-centric solutions
• Drives Vision and Purpose: Painting a compelling picture of the vision and strategy that motivates others to action
• Interpersonal Savvy: Relating openly and comfortably with diverse groups of people
• Manages Complexity: Making sense of complex, high quantity and sometimes contradictory information to effectively solve problems
• Nimble Learning: Actively learning through experimentation when tackling new problems, using both successes and failures as learning fodder
• Organizational Savvy: Maneuvering comfortably through complex policy, process and people-related organizational dynamics
• Situational Adaptability: Adapting approach and demeanor in real time to match the shifting demands of different situations
• Empathy: Understands the needs of multiple stakeholders and is responsive in meeting their needs with the most optimal resolution</t>
  </si>
  <si>
    <t>https://careers.homedepot.com/job/21226620/senior-product-manager-remote-remote?utm_campaign=google_jobs_apply&amp;utm_source=google_jobs_apply&amp;utm_medium=organic</t>
  </si>
  <si>
    <t>Machine Learning Engineer II (Remote)</t>
  </si>
  <si>
    <t>Position Purpose:
The Machine Learning Engineer II is responsible for joining a product team and contributing to the software design, algorithm design, and overall product lifecycle for a product that our users love. The engineering process is highly collaborative. ML Engineers are expected to pair daily as they work through user stories and support products as they evolve.
ML Engineers may be involved in designing and implementing AI/ML algorithms to embed directly into software products. Activities may include using specific HD process techniques, integration, design, and development. The role could interface with Business Stakeholders, Technology Infrastructure teams, and Development teams to ensure that business requirements are properly met within a machine learning solution. The role may also be involved in performance tuning, testing, and product monitoring. Other responsibilities may include performing customer outreach, designing ML educational material, and data engineering.
ML Engineers should be able to operate independently with minimum guidance from others, although will typically work as part of a team with varying skill levels to create, support, and deploy production applications. This role will review submitted code and provide feedback to improve, based on best practices.
Key Responsibilities:
• 65% Delivery and Execution - Collaborates and pairs with other product team members (UX, engineering, and product management) to create secure, reliable, scalable machine learning solutions; Documents, reviews, and ensures that all quality and change control standards are met; Works with Product Team to ensure user stories that are developer-ready, easy to understand, and testable; Writes custom code or scripts to automate infrastructure, monitoring services, and test cases; Writes custom code or scripts to do "destructive testing" to ensure adequate resiliency in production; Program configuration/modification and setup activities on large projects using HD approved methodology; Configures commercial off the shelf solutions to align with evolving business needs; Creates meaningful dashboards, logging, alerting, and responses to ensure that issues are captured and addressed proactively
• 15% Learning - Participates in learning activities around modern software design, machine learning, and development core practices (communities of practice); Proactively views articles, tutorials, and videos to learn about new technologies and best practices being used within other technology organizations
• 20% Support and Enablement - Fields questions from other product teams or support teams; Monitors tools and participates in conversations to encourage collaboration across product teams; Provides application support for software running in production; Proactively monitors production Service Level Objectives for products; Proactively reviews the Performance and Capacity of all aspects of production: code, infrastructure, data, message processing, and prediction quality
Direct Manager/Direct Reports:
• This Position typically reports to Software Engineer Manager or Sr Software Engineer Manager
• This Position has 0 Direct Reports
Travel Requirements:
• Typically requires overnight travel 5% to 20%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1 - 3 years of relevant work experience
• Expertise in ML development and ML ops lifecycle
• Experience working with multiple leading ML models
• Experience in a modern scripting language (preferably Python)
• Experience in effective data engineering practices and big data platforms such as BigQuery, Data Store, etc
• Experience in modern web application framework such as Node.js
• Experience in a front-end technology and framework such as HTML, CCS, JavaScript, ReactJS, D3
• Experience in writing SQL queries against a relational database
• Experience in version control systems (preferable Git)
• Familiarity with algorithms such as clustering, forecasting, anomaly detection, and neural networks.
• Familiarity with basic statistics and regression algorithms
• Familiarity with Data Analysis and Machine Learning Tools and Libraries like Jupyter Notebooks, Pandas, SciPy, Scikit-learn, Gensim, tensorflow, pytorch, etc.
• Familiarity with Google Cloud Platform and AI/ML related components such as Vertex AI, BigQueryML, and AutoML
• Familiarity with a Linux or Unix based environment
• Familiarity with a CI/CD toolchain
• Familiarity with REST and effective web service design
• Familiarity with production systems design including High Availability, Disaster Recovery, Performance, Efficiency, and Security
Minimum Education:
• The knowledge, skills and abilities typically acquired through the completion of a high school diploma and/or GED.
Preferred Education:
• No additional education
Minimum Years of Work Experience:
• 1
Preferred Years of Work Experience:
• No additional years of experience
Minimum Leadership Experience:
• None
Preferred Leadership Experience:
• None
Certifications:
• None
Competencies:
• Global Perspective
• Manages Ambiguity
• Nimble Learning
• Self-Development
• Collaborates
• Cultivates Innovation
• Situational Adaptability
• Communicates Effectively
• Drives Results
• Interpersonal Savvy
The application window is anticipated to be closed on October 15th, 2024
See more benefits: livetheorangelife.com</t>
  </si>
  <si>
    <t>https://careers.homedepot.com/job/20653006/machine-learning-engineer-ii-remote-remote/?utm_campaign=google_jobs_apply&amp;utm_source=google_jobs_apply&amp;utm_medium=organic</t>
  </si>
  <si>
    <t>Staff Software Engineer (Remote)</t>
  </si>
  <si>
    <t>This position is with the Search Team, and we are seeking highly skilled leads with experience in building scalable, high-volume search platforms tailored to meet the needs of e-commerce businesses.
Position Purpose:
The Staff Software Engineer is responsible for leading a team of engineers building and designing a product that our customers and associates love. As a Staff Software Engineer, you will be part of a dynamic team with engineers of all experience levels who help each other build and grow technical and leadership skills while creating, deploying, and supporting production applications. In addition, Staff Software Engineers will assist in product and tool selection, configuration, security, resilience, performance tuning and production monitoring.
Staff Software Engineers contribute to foundational code elements that can be reused as well as architectural diagrams and other product-related documentation. As a Staff Software Engineer, you will be a core player on the product team and are expected to build and grow the skillsets of the more junior Engineers.
Key Responsibilities:
• 50% Delivery and Execution - Develops, tests, deploys, and maintains software, with a clear understanding of the value the software is to provide; Takes a broad view when approaching issues; using a global lens; Consistently achieves results, even under tough circumstances; Develops test suites (functional, destructive, etc) to enable success, rapid deployment of code to production; Takes on new opportunities and tough challenges with a sense of urgency, high energy and enthusiasm; Consistently achieves results, even under tough circumstances
• 10% Learns and Grows - Actively seeks ways to grow and be challenged using both formal and informal development channels; Learns through successful and failed experiment when tackling new problems
• 20% Plans and Aligns - Creates new and better ways for the organization to be successful; Delivers multi-mode communications that convey a clear understanding of the unique needs of different audiences; Works the Product Team to ensure user stories are developer ready, easy to understand and testable; Collaborates with other team members in agile processes; Relates openly and comfortably with diverse groups of people; Adapts approach and demeanor in real time to match the shifting demands of different situations
• 20% Supports and Enables - Fields questions from product and engineering teams; Helps grow junior engineers by providing guidance on modern software development frameworks, and leading technical discussions; Notes gaps on the team and provides suggestions for changes to make the team more productive
Direct Manager/Direct Reports:
• This position typically reports to Software Engineer Manager or Sr. Manager
• This position typically has 0 Direct Reports
Travel Requirements:
• No travel required.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3-5 years of relevant work experience
• Extensive experience with front end technology such as HTML, CSS, and Javascript/Typescript frameworks, an object-oriented programming language (preferably Java), Relational or noSQL database technology, cloud computing techniques, CI/CD tools, modern software design patterns
• Experience in effective data modeling with both Relational and NoSQL databases
• Experience with security frameworks for user and services authorization and authentication
• Experience with creating and executing unit, functional, destructive and performance tests
• Experience with modern debugging and root cause analysis techniques
• Experience with version control system
• Experience in designing systems for High Availability, Disaster Recovery, Performance, Efficiency, and Security
• Exposure to developing technical roadmaps including work estimation, refactoring and modernizing legacy systems
Minimum Education:
• The knowledge, skills and abilities typically acquired through the completion of a bachelor's degree program or equivalent degree in a field of study related to the job.
Preferred Education:
• No additional education
Minimum Years of Work Experience:
• 3
Preferred Years of Work Experience:
• No additional years of experience
Minimum Leadership Experience:
• None
Preferred Leadership Experience:
• None
Certifications:
• None
Competencies:
• Global Perspective
• Manages Ambiguity
• Nimble Learning
• Self-Development
• Collaborates
• Cultivates Innovation
• Situational Adaptability
• Communicates Effectively
• Drives Results
• Interpersonal Savvy
The application window is anticipated to be closed on January 6, 2024.
See more benefits: livetheorangelife.com</t>
  </si>
  <si>
    <t>https://careers.homedepot.com/job/21262591/staff-software-engineer-remote-remote/?utm_campaign=google_jobs_apply&amp;utm_source=google_jobs_apply&amp;utm_medium=organic</t>
  </si>
  <si>
    <t>Sr. Salesforce Administrator - Pro - Remote</t>
  </si>
  <si>
    <t>Position Purpose:
The Pro Senior Platform Administrator is responsible for leading the management and maintenance of the day-to-day operations of Salesforce or Anaplan within the Home Depot Pro organization. The Pro Senior Platform Administrator ensures that Salesforce or Anaplan is configured, customized, and optimized to meet specific needs and objectives of the Pro business by collaborating closely with various stakeholders. In addition, the Pro Senior Platform Administrator will mentor and support Pro Platform Administrators, lead implementation efforts, and maintain a holistic view of all business processes and users in the system to understand cross-functional impacts with regard to configuration, process, workflow, and reporting.
Key Responsibilities:
• 20% - Collaboration - Collaborate with the business and cross-functional partners to identify and define business requirements and prioritize enhancements.
• 60% - Platform Management - Customize Salesforce or Anaplan to align with Pro business processes and workflows. Evaluate new releases of Salesforce or Anaplan to determine functionality requirements and provide detailed information on how changes will apply to all affected departments/users. Build and maintain advanced custom reports and dashboards or models to provide actionable insights into business data. Lead the administration and maintenance of Salesforce or Anaplan, including user management, security settings, and data integrity.
• 20% - Teach, Train, Develop - Coordinate new and ongoing user training sessions. Develop training plans, materials, and documentation for users to help them effectively use Salesforce or Anaplan. Provide training and mentorship to Pro Platform Administrators.
Direct Manager/Direct Reports:
• This Position typically reports to Manager
• This Position has 0 Direct Reports
Travel Requirements:
• Typically requires overnight travel less than 5%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Working knowledge of Microsoft Office Suite
• Working knowledge of Tableau
• Demonstrated ability to collaborate and work effectively with cross-functional teams
• Ability to convey complex or technical ideas and processes in easy-to-understand terms to diverse audiences
• Excellent written and verbal communication skills
• 5+ years of experience as a Salesforce Administrator or Anaplan Administrator, with a proven track record of handling complex projects and configurations
• Experience with programming languages such as SQL, JavaScript, HTML, Java and Apex
Minimum Education:
• The knowledge, skills and abilities typically acquired through the completion of a high school diploma and/or GED.
Preferred Education:
• The knowledge, skills and abilities typically acquired through the completion of a bachelor's degree program or equivalent degree in a field of study related to the job.
Minimum Years of Work Experience:
• 3
Preferred Years of Work Experience:
• 5
Minimum Leadership Experience:
• None
​
Preferred Leadership Experience:
• None
Certifications:
• Platform App Builder and Advanced Administrator Certifications or Anaplan Solution Architect
Competencies:
• Action Oriented
• Collaborates
• Communicates Effectively
• Customer Focus
• Drives Results
Apply by 09/28/2024
See more benefits</t>
  </si>
  <si>
    <t>https://careers.homedepot.com/job/20762765?utm_campaign=google_jobs_apply&amp;utm_source=google_jobs_apply&amp;utm_medium=organic</t>
  </si>
  <si>
    <t>Virtual Apron Support Specialist - Bath</t>
  </si>
  <si>
    <t>Position Purpose:
The Virtual Support Specialist is part of the Virtual Apron Contact Center team. The Virtual Apron Team has the ability to engage and support customers on-line, in home, and in the store virtually. The Virtual Support Specialist is responsible for providing tailored suggestions and solutions through consultative selling that inspire our customers. The Virtual Support Specialist is responsible for creating, maintaining and improving customer relationships while interacting with associates and customers on a daily basis during sales and product inquiry transactions. This role is responsible for qualifying new customers with the desire to customize products by creating new leads and warm transferring to a Virtual Design Specialist. The Virtual Support Specialist will also assist customers with the following: leverage the online configurator tool, general inquires, order status, following up with vendors and stores on customer projects, making outbound calls to follow up on online request and in-store leads, obtaining payment.
Key Responsibilities:
• 40% Customer Service - Facilitating inbound calls, qualifying customers, warm transferring to the appropriate teams, Online Configurator Tool assistance
• 10% Other - Job duties as assigned by the manager or supervisor
• 30% Sell - Drive sales through consultative selling, contribute to personal and team sales goals while engaging customers in a professional manner via phone and/or online. Follow up on open quotes for online and instore leads
• 20% Support - Follow-up with vendors and stores on customer projects to help expedite and communicate timelines
Direct Manager/Direct Reports:
• This position typically reports to the Virtual Apron Contact Center Supervisor
• This position has 0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Working knowledge of Microsoft Office Suite
• Ability to negotiate, handle complaints, settle disputes, and resolve grievances with both internal and external customers
• Excellent written and verbal communication skills
• Consultative selling experience
• Strong verbal and written communication
• Passion for providing customers excellent service to meet their unique needs
• 3+ years Design and Retail, Specialty Retail, Outside Sales or Trade Experience
• Strong computer skills including MS Office Suite, and other related computer systems
• Advanced knowledge of kitchen and bath installation
• Must adhere to work schedule
• Exemplary organization skills
• Ability to perform responsibilities of the role with minimal supervision
Minimum Education:
• The knowledge, skills and abilities typically acquired through the completion of a high school diploma and/or GED.
Preferred Education:
• No additional education
Minimum Years of Work Experience:
• 3
Preferred Years of Work Experience:
• No additional years of experience
Minimum Leadership Experience:
• None
Preferred Leadership Experience:
• None
Certifications:
• None
Competencies:
• Action Oriented
• Tech Savvy
• Customer Focus
• Organizational Savvy
• Professional, consultative phone and written communication skills
• MS Office suite and related Windows computer proficiency
• Ability to drive sales</t>
  </si>
  <si>
    <t>https://careers.homedepot.com/job/21197667/virtual-apron-support-specialist-bath-remote/325414868?utm_campaign=google_jobs_apply&amp;utm_source=google_jobs_apply&amp;utm_medium=organic</t>
  </si>
  <si>
    <t>Staff Systems Engineer, Google Cloud Platform (Remote)</t>
  </si>
  <si>
    <t>Position Purpose:
The Staff Systems Engineer is responsible for leading our Cloud Enablement team of engineers in designing, building, and supporting The Home Depot's technical infrastructure of hardware and system software that drives the success of Home Depot and our customers. As a Staff Systems Engineer you will be part of a dynamic team with engineers of all experience levels who help each other build and grow technical and leadership skills while creating, deploying, and supporting production infrastructure. Staff Systems Engineers contribute to foundational infrastructure as code elements that can be reused as well as architectural diagrams and other related documentation. Staff Systems Engineers participates in the selection and lead the implementation of physical and virtual infrastructure to meet evolving enterprise and product team needs. As a Staff Systems Engineer, you will be a core player that participates and leads multiple efforts simultaneously. You are expected to build and grow the skillsets of more junior Engineers on the team.
Key Responsibilities:
• 25% Delivery and Execution - Leads configuration, debugging, and support for information technology solutions; Leads field and corporate rollouts of technology; Leads the stand up of necessary system software, hardware, and equipment (physical or virtual) to meet changing infrastructure needs; Creates and optimizes specifications for technology solutions; Produces and manages purchase requests for hardware and software; Leads development of test suites (functional, destructive, etc) to enable successful rapid deployment of infrastructure as code to production
• 15% Learning - Keeps abreast of innovations and industry trends as well as changes to internal systems and determines how they impacts tools, training, and support necessary to keep systems up, running, and secure; Participates in and contributes to learning activities around modern systems engineering core practices (communities of practice); Proactively views articles, tutorials, and videos to learn about new technologies and best practices being used within other technology organizations
• 30% Planning and Analysis - Researches and analyzes business trends and behavioral data to identify strategic opportunities for improvements and new initiatives; Leads the evaluation, development, and recommendation of specific strategic technology to provide cost-effective solutions that meet THD requirements; Researches and designs best fit infrastructure, network, database, cloud, AI, and security architectures for products; Proactively creates and maintains infrastructure as code and AI models for continuous improvement; Participates in strategic project planning and management across multiple efforts; Develops formal training courses
• 30% Support and Enablement - Collaborates with product and project teams to understand needs and enable them with infrastructure; Supports technology architecture design review efforts for project and product teams; Leverages tooling and custom applications to monitor the operational status of applications, infrastructure, networks, databases, and security; optimizes and tunes performance as appropriate; Drives root cause analysis, debugging, support, and post-mortem analysis for security incidents and service interruptions; Maintains, upgrades, and supports existing systems and infrastructure to ensure operational stability; Acts as a vendor liaison, owning resourcing, issue management, and documentation; Leads the production of in-house documentation around solutions; Provides application support for software running in production; Acts as a mentor to more junior Systems Engineers; Drives converting KB articles into AI models; Drives changes to analytic models used to analyze performance
Direct Manager/Direct Reports:
• This position typically reports to Systems Engineer Manager or Sr Manager
• This position typically has 0 Direct Reports
Travel Requirements:
• No travel required.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3-6 years of relevant work experience
• Professional or educational experience in multiple Information Technology disciplines
• Proficiency in working as part of a collaborative, cross-functional engineering team
• Expertise with cloud platforms, with a strong focus on Google Cloud Platform (GCP) and Azure
• Strong expertise in GCP products, including GKE, BigQuery, and Kubernetes
• Experience with Terraform Enterprise and Vault
• GCP Cloud Architect Certification (preferred)
• Proficiency with Infrastructure as Code, High Availability, and Performance monitoring
• Experience with CI/CD toolchains and version control systems
• Proficiency in troubleshooting and remediation across multiple IT disciplines
• Experience with compiled programming languages and scripting (Python or Go preferred)
• Experience in system security design and management
• Proficiency in supporting a 24x7 retail operation
• Broad understanding of Google Cloud services and products
• Experience leading and mentoring a team, including junior engineers and contractors
• Experience in developing technical roadmaps, including work estimation, refactoring, and modernizing legacy systems
• Experience with Site Reliability Engineering (SRE) principles and practices
Minimum Education:
• The knowledge, skills and abilities typically acquired through the completion of a bachelor's degree program or equivalent degree in a field of study related to the job.
Preferred Education:
• No additional education
Minimum Years of Work Experience:
• 3
Preferred Years of Work Experience:
• No additional years of experience
Minimum Leadership Experience:
• None
Preferred Leadership Experience:
• None
Certifications:
• None
Competencies:
• Action Oriented
• Being Resilient
• Business Insights
• Global Perspective
• Manages Ambiguity
• Nimble Learning
• Self-Development
• Collaborates
• Cultivates Innovation
• Optimizes Work Processes
• Situational Adaptability
• Communicates Effectively
• Drives Results
• Interpersonal Savvy
The application window is anticipated to be closed on October 8, 2024
See more benefits: livetheorangelife.com</t>
  </si>
  <si>
    <t>https://careers.homedepot.com/job/20861282/staff-systems-engineer-google-cloud-platform-remote-remote/?utm_campaign=google_jobs_apply&amp;utm_source=google_jobs_apply&amp;utm_medium=organic</t>
  </si>
  <si>
    <t>Marietta, GA, United States</t>
  </si>
  <si>
    <t>Analyst, Brand Advocate</t>
  </si>
  <si>
    <t>Position Purpose:
Do you have an interest in eCommerce and Interconnected Merchandising? Are you passionate about driving results? The position will be responsible for analyzing the brand's online performance and for identifying opportunities for improvement in areas such as product assortment, digital content, promotions and returns; The Brand Advocate Analyst will also ensure that new and promotional items are optimized and offer support when suppliers need help with online/system troubleshooting; This role will also be responsible for understanding customer behavior, building strategic plans, and leading presentations with supplier and merchandising partners to gain alignment on planned initiatives. The Brand Advocate Analyst will cultivate strong partnerships with merchants, cross functionals and strategic suppliers to drive traffic, conversion, and interconnected sales through content optimization, process improvement and analytics; This role is customer focused and will be responsible for building out robust project plans that promote brand growth
Key Responsibilities:
• 20% Builds Projects - Partners with stakeholders to build project plans that support strategic growth and drive incremental revenue.
• 10% Collaboration - Collaborates with suppliers and cross-functional partners to manage content changes, product presentation, and brand performance throughout the product's lifecycle.
• 15% Content Performance - Build and lead complex presentations with suppliers and merchants to gain Tracks content performance, digital asset management, assortment opportunities via regular reporting.
• 20% Creates Presentations - Creates and leads presentations with stakeholders to share project wins, analysis results, and to gain alignment on future opportunities.
• 20% Customer Analytics - Analyzes customer behavior and key performance indicators, to identify opportunities that will improve the online experience and drive conversion.
• 5% On-site Support - Provides on-site support and expertise for online product set-up, onboarding, and troubleshooting.
• 10% System Knowledge - Builds system knowledge and expertise through ongoing tailored, training classes.
Direct Manager/Direct Reports:
• This Position typically reports to Manager, Brand Advocate
• This Position has 0 Direct Reports
Travel Requirements:
• Typically requires overnight travel 5% to 20%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Experience with Vendor Management Systems, Digital Marketing, E-Commerce, and Merchandising.
• High proficiency in Excel and PowerPoint.
• Experience with SQL, Tableau and Adobe products.
• Proven record of working with major consumer brands while supporting them in an agile, interconnected environment.
• Agility to learn database systems and web-based platforms.
• Manages multiple projects with competing priorities.
• Strong written and oral communication skills.
Minimum Education:
• The knowledge, skills and abilities typically acquired through the completion of a bachelor's degree program or equivalent degree in a field of study related to the job.
Preferred Education:
• No additional education
Minimum Years of Work Experience:
• 1
Preferred Years of Work Experience:
• No additional years of experience
Minimum Leadership Experience:
• None
Preferred Leadership Experience:
• None
Certifications:
• None
Competencies:
• Action Oriented
• Collaborates
• Drives Engagement
• Manages Complexity
• Communicates Effectively
• Drives Results
• Manages Conflict
• Builds Relationships</t>
  </si>
  <si>
    <t>https://careers.homedepot.com/job/19758694/analyst-brand-advocate-remote/?utm_campaign=google_jobs_apply&amp;utm_source=google_jobs_apply&amp;utm_medium=organic</t>
  </si>
  <si>
    <t>Marketing Project Manager</t>
  </si>
  <si>
    <t>Position Purpose:
The Marketing Project Manager is a highly organized, savvy, energetic candidate that is proactive and fast learning, with proven experience managing project flow. The Marketing Project Manager will possess a proven ability to think strategically about the requirements for each project, and will be able to independently research and acquire various elements or missing details. The Marketing Project Manager must have experience using Waterfall and Agile methods and working within a cross-functional environment and with multiple teams including marketing, product, and technology teams. Candidate must also be able to communicate with Sr. Managers and Directors within Marketing.
Key Responsibilities:
• 40% Create and maintain the creative project plans. Identify and track the flow of tasks between the creative team and internal clients; includes handholding the project through each phase of and reporting status. Monitor intermediate and long-term deadlines and key milestones to ensure timely execution.
• 30% Responsible for asking the right questions tailored to the target audiences; working with Manager to identify/clarify goals/objective of creative deliverable, and approvers who will be involved in reviews. Drive and participate in kickoff and follow-up meetings.
• 20% Research outstanding questions, get content decisions, and gather missing information from creative, marketing, and merchandising groups to ensure accurate scope, requirements, and deadlines prior to design team's engagement.
• 10% Other duties as assigned.
Direct Manager/Direct Reports:
• Position reports to Program Manager Marketing PMO
• No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5+ years with project management experience, using Waterfall and Agile methods, and/or on large-scale projects
• Ability to manage ambiguous scenarios and offer solutions
• Forming strong collaborative partnerships especially in complex situations
• Proactive approaches and focus on optimizing processes
• Adaptive communication styles based on audience
Minimum Education:
• The knowledge, skills and abilities typically acquired through the completion of a bachelor's degree program or equivalent degree in a field of study related to the job.
Preferred Education:
• No additional education
Minimum Years of Work Experience:
• 5
Preferred Years of Work Experience:
• No additional years of experience
Minimum Leadership Experience:
• None
Preferred Leadership Experience:
• None
Certifications:
• None
Competencies:
• Proficient in the use of Project Management Software Tools with demonstrative growth in use of project methodologies
• Must know MS Office
• Must have a hands-on working knowledge the creative development process and speaking their language
• Must have ability to work take complex objectives/project and break it down into simplified, executable tasks
• Ability to work independently and in a group with proven ability to drive buy-in of diverse audiences and build collaboration
• Must have worked in creative and/or advertising environment
• Must have excellent communication skills - verbal and written - with a comfort level of communicating with Sr. Leadership
• Excellent presentation skills to all levels of organization
• Very knowledgeable in project management beyond coordination and trafficking of creative jobs
• Must have an understanding of creative processes (proofing, design, photography) and creative milestone</t>
  </si>
  <si>
    <t>https://careers.homedepot.com/job/20831565/marketing-project-manager-remote/?utm_campaign=google_jobs_apply&amp;utm_source=google_jobs_apply&amp;utm_medium=organic</t>
  </si>
  <si>
    <t>Senior Analyst- Category Experience</t>
  </si>
  <si>
    <t>Position Purpose:
Senior Analyst, Category Experience- Content
The Content Sr. Analyst is responsible for maintaining and updating mid-funnel category content (hundreds of browse pages) through data-driven content decisions that are designed to deliver navigation, education, and inspiration to instill customer trust and accelerate the path to purchase. This position works closely with cross-functional partners and Merchants to support Merchandising initiatives, promotional events and Pro priorities. Ultimately these improvements will result in improved customer satisfaction, increased Click-Thru Rates and decreased Bounce Rates. This role is an opportunity to be at the leading edge of truly channel-interconnected retail leadership, while further building functional skills in merchandising.
Key Responsibilities:
• 40% Analyze customer information (external data, internal research, site behaviors, post-transaction data) to identify the most significant opportunities to improve the customer experience across categories.
• 30% Identify opportunities to improve taxonomy, purchase path (search and navigation), data content, SEO and post-transaction results through tactical execution.
• 15% Execute system changes for promotional activity.
• 15% Develop and execute taxonomy changes in the system necessary to support new onboarding and business changes.
Direct Manager/Direct Reports:
• Position Reports to Mgr, Category Experience.
• No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 No travel required
Minimum Qualifications:
• Must be eighteen years of age or older.
• Must be legally permitted to work in the United States.
• Proven results in any (but, including most) of the following areas: CI, CRM, customer experience, product content optimization, product management, financial analysis, business analysis, data analytics
Preferred Qualifications (Content):
• Strong relationship building skills with cross-functional partners to effectively balance stakeholder priorities.
• Track record of taking ownership and driving results in the retail ecomm environment.
• Ability to use data to understand customer behavior and draw actionable insights from those results.
• Strong project planning skills to diligently self-manage deliverable timelines
• Strong numeric and advanced analytics aptitude
• Basic technical aptitude with web-based tools and advanced proficiency of the Microsoft Office Suite
• High comfort level with working in an ambiguous, fast paced environment
• Ability to solve complex problems
• Strong interpersonal, motivational, and communication skills (speaking, writing, presenting)
• Strong attention to detail
Minimum Education:
• The knowledge, skills and abilities typically acquired through the completion of a bachelor's degree program or equivalent degree in a field of study related to the job.
Preferred Education:
• No additional education
Minimum Years of Work Experience:
• 2
Preferred Years of Work Experience:
• No additional years of experience
Minimum Leadership Experience:
• None
Preferred Leadership Experience:
• None
Certifications:
• None
Competencies:
• Action Oriented
• Collaborates
• Drives Engagement
• Communicates Effectively
• Customer Focus
• Drives Results
• Manages Conflict</t>
  </si>
  <si>
    <t>https://careers.homedepot.com/job/20322150/senior-analyst-category-experience-remote/?utm_campaign=google_jobs_apply&amp;utm_source=google_jobs_apply&amp;utm_medium=organic</t>
  </si>
  <si>
    <t>Manager Media</t>
  </si>
  <si>
    <t>Position Purpose:
The Manager, Media oversees all aspects of traditional and digital investments for national and regional advertising and is a key influencer on corporate omni-channel strategy. Responsible for working with key stakeholders and business/initiative leaders across the enterprise to understand specific customer, business and communication goals as well as oversee the creation and execution of omni-channel plans within the context of the overall marketing mix. Analyzes industry trends, channel results and business environment to improve strategies and plan recommendations. Manages omni-channel budget and supports channel measurement, results reporting and insights. Helps direct agency planning, buying and activation for areas of responsibility.
Key Responsibilities:
• 10% Budget Management - Budget management and stewardship of omni-channel investments
• 15% Channel Expertise - Partner with omni-channel partners, key stakeholders and business/initiative leaders across the enterprise to develop channel recommendations that support key customer, business and marketing goals and objectives
• 20% Direct Omni-Channel Plans - Help direct media agency and/or supervise direct reports on creation and execution of department-level omni-channel plans
• 10% Reporting &amp; Learning - Support the analysis of reporting on channel performance and audience behaviors and incorporate learnings into current and future planning
• 25% Stakeholder Relationship Management - Develop and maintain strong relationships with key omni-channel stakeholders and business/initiative leaders across the enterprise
• 20% Test &amp; Learn - Test and learn new and emerging omni-channel trends/opportunities that will help support frictionless customer experiences, drive our business and create competitive advantage
Direct Manager/Direct Reports:
• This position typically reports to Sr Manager, Media
• This position has 2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Omni-channel agency planning/buying experience
• Previous client-side omni-channel planning experience
• Previous leadership, mentoring and/or coaching experience
• Retail/multi outlet advertising experience
• Master's Degree
• Strong leadership abilities, experience supporting/mentoring team members and proven track record of building cross-functional work relationships, both internally and with external agency and platform partners
• Highly organized with an ability to combine strategic direction with hands-on tactical execution
• Strategic thinker with demonstrated ability to conceptualize and build integrated omni-channel plans
• Strong presentation skills with ability to gain alignment on recommendations
• Must be proficient in Excel/Word/Powerpoint computer programs
• Must be able to manage and prioritize multiple tasks/responsibilities; must be organized and a strong communicator; may be involved in some mildly difficult situations
• Working knowledge of marketing, finance, advertising, merchandising and operations; builds effective partnerships throughout the organization
• Partners with omni-channel strategy leads and stakeholders to set strategic, long-term planning; thinks outside of the current day-to-day environment to create a vision of what the future looks like for our customers
Minimum Education:
• The knowledge, skills and abilities typically acquired through the completion of a master's degree program or equivalent degree in a field of study related to the job.
Minimum Years of Work Experience:
• 5
Competencies:
• Decision Quality
• Collaborates
• Drives Engagement
• Ensures Accountability
• Plans and Aligns
• Communicates Effectively
• Customer Focus
• Develops Talent
• Drives Results
• Manages Conflict</t>
  </si>
  <si>
    <t>https://careers.homedepot.com/job/21129251/manager-media-remote/?utm_campaign=google_jobs_apply&amp;utm_source=google_jobs_apply&amp;utm_medium=organic</t>
  </si>
  <si>
    <t>Sr. Analyst, Interconnected Strategy</t>
  </si>
  <si>
    <t>Position Purpose:
Home Depot is the world’s #1 home improvement retailer with over $150B in annual sales. Over $20B of these sales come from our market-leading interconnected customer experiences, which combine cutting edge ecommerce capabilities with trusted value of our 2,000+ stores and 500,000+ associates.
Home Depot's Interconnected Experience is a key enabler of our ability to grown and gain market share in any macroeconomic environment. Delivering a best-in-world interconnected retail experience for Pros and Consumers is one of Home Depot’s top strategic priorities, requiring the establishment of clear strategic direction to support cross-functional alignment and organizational investment.
The Interconnected Strategy team is responsible for the development and execution of Home Depot’s overall interconnected and online business strategy. This includes identifying top opportunities based on market dynamics, developing efforts to address those opportunities, and ensuring adequate internal resourcing + building external relationships to support those efforts. Partnering with internal business partners, will aim to understand existing operations to assess or implement potential changes and refinements. This effort is complemented by external research focused on market trends, customer behavior, and competitor actions, enabling to better tailor our recommendations. Finally, Sr. Analysts create materials and presentations to effectively communicate frameworks, problem framing, strategies and insights to senior leaders.
The Sr. Analyst is a key member of the Interconnected Strategy team.  Working with team leadership, the Sr. Analyst is heavily involved with research, financial analysis, materials creation, and project management that are critical to defining and executing THD’s interconnected strategy. In this role, the Sr. Analyst will be exposed to all elements of online retail (e.g., market and customer dynamics; competitive landscape; technology trends; category, pricing, social and mobile strategies; interconnected and fulfillment operations).
Key Responsibilities:
• 50% Planning Process: Supports the strategic and operational planning cycle through building models, performing business analysis and benchmarking studies. Works closely with the business to help communicate the strategy and planning outcomes.
• 40% Strategic Projects: Analyzes business problems, structures the issue and performs analyses. Synthesizes data to help develop a solution, creates documents communicating solution using structured communications principles, helps present solution to team and stakeholders, and works with stakeholders to implement the solution.
• 10% Competitive and Market Intelligence: Perform research on key competitors and market trends; own regular reporting on one or more data sources
Direct Manager/Direct Reports:
• Reports to a Manager, or Director of Business Ops &amp; Strategy.
• This role had no direct reports.
Travel Requirements:
• Typically requires overnight travel less than 10% of the time.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Strong financial acumen and understanding of business/economics
• Background in one of the following areas: corporate or business unit strategy formulation, strategic finance and planning, ecommerce business operations
• Previous exposure to supporting a retail organization or Tech-Media-Telecom sector
• Strong skills in quantitative analysis, qualitative analysis and strategic problem solving 
• Strong presentation skills and ability to communicate effectively with senior leadership 
• Strong interpersonal skills 
• Ability to manage cross-functional partnerships
• High degree of confidentiality and professionalism 
Minimum Education:
• The knowledge, skills and abilities typically acquired through the completion of a bachelor's degree program or equivalent degree in a field of study related to the job.
Preferred Education:
• No additional education
Minimum Years of Work Experience:
• 3
Preferred Years of Work Experience:
• No additional years of experience
Minimum Leadership Experience:
• None
Preferred Leadership Experience:
• None
Certifications:
• None
Competencies:
• Strong technical abilities including model building and accessing, structuring and analyzing data
• Proven ability to solve problems and perform strategic/financial analysis
• Proven ability to analyze, evaluate, and interpret complex data; innate intellectual curiosity
• Strong project management and organizational skills
• Strong communication and presentation skills
• High comfort level working in high growth / fast paced environment</t>
  </si>
  <si>
    <t>https://careers.homedepot.com/job/21127276/sr-analyst-interconnected-strategy-remote/?utm_campaign=google_jobs_apply&amp;utm_source=google_jobs_apply&amp;utm_medium=organic</t>
  </si>
  <si>
    <t>Associate Data Scientist - Pro Intelligence</t>
  </si>
  <si>
    <t>Position Purpose:
The Associate Data Scientist is responsible for supporting data science initiatives that drive business profitability, increased efficiencies and improved customer experience. This role works closely with Data Scientists and/or Sr. Data Scientists in their team to develop solutions by applying advanced analytics methods and algorithms for identifying trends and providing business solutions. Based on the specific data science team, this role may need to develop skills in one or more data science specializations, such as optimization, computer vision, recommendation, search or NLP.
As an Associate Data Scientist, you will develop skills that effectively leverage data science methodologies to creatively solve business problems and provide strategic insights. This requires effective communication skills as well as continuous learning and development at both the technical and business level.
Key Responsibilities:
• 70% Solution Development - Design and develop algorithms and models to use against large datasets to create business insights; Supports data science projects by conducting effective analysis to solve business problems; Executes tasks with high levels of efficiency and quality; Consults with Data Scientist or Sr. Data Scientist on appropriate selection, utilization and interpretation of advanced analytical methodologies; Learn about the assigned business areas to provide better solutions by incorporating business-specific knowledge
• 20% Communicating Results - Effectively communicate insights and recommendations to both technical and non-technical audience; Support preparation of reports, updates and/or presentations related to progress made on a project or solution; Highlights potential impacts of recommendations to drive alignment and appropriate implementation
• 10% Technical Learning - Keep up to date on industry trends, best practices and emerging methodologies; Continually develop skills and expertise in data analytics concepts and methodologies; Identify opportunities to apply learnings
Direct Manager/Direct Reports:
• This position reports to manager or above
• This position has 0 direct reports
Travel Requirements:
• No travel required.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Master's degree in a quantitative field (Computer Science, Math, Statistics, etc.) or equivalent work experience
• 3+ years of experience in business intelligence and analytics
• Working knowledge of Microsoft Excel and Power Point
• Experience in a modern scripting language (preferably Python)
• Experience running queries against data (preferably with Google BigQuery or SQL)
• Experience in predictive modeling, data mining and data analysis
• Experience with data visualization software (preferably Tableau)
• Experience utilizing statistical techniques to identify key insights that help solve business problems
• Basic knowledge or exposure to Prescriptive Modeling like optimization, computer vision, recommendation, search or NLP
• Basic knowledge or exposure to predictive modeling, data mining and data analysis
Minimum Education:
• The knowledge, skills and abilities typically acquired through the completion of a bachelor's degree program or equivalent degree in a field of study related to the job.
Preferred Education:
• No additional education
Minimum Years of Work Experience:
• 0
Preferred Years of Work Experience:
• No additional years of experience
Minimum Leadership Experience:
• None
Preferred Leadership Experience:
• None
Certifications:
• None
Competencies:
• Action Oriented: Taking on new opportunities and tough challenges with a sense of urgency, high energy, and enthusiasm
• Business Insight: Applying knowledge of the business and the marketplace to advance the organization's goals
• Collaborates: Building partnerships and working collaboratively with others to meet shared objectives
• Communicates Effectively: Developing and delivering multi-mode communications that convey a clear understanding of the unique needs of different audiences
• Customer Focus: Building strong customer relationships and delivering customer-centric solutions
• Drives Results: Consistently achieving results, even under tough circumstances
• Nimble Learning: Actively learning through experimentation when tackling new problems, using both successes and failures as learning fodder
• Optimizes Work Processes: Knowing the most efficient and effective processes to get things done, with a focus on continuous improvement
• Plans and Aligns: Planning and prioritizing work to meet commitments aligned with organizational goals
• Self-Development: Actively seeking new ways to grow and be challenged using both formal and informal development channels</t>
  </si>
  <si>
    <t>https://careers.homedepot.com/job/21076751/associate-data-scientist-pro-intelligence-remote/?utm_campaign=google_jobs_apply&amp;utm_source=google_jobs_apply&amp;utm_medium=organic</t>
  </si>
  <si>
    <t>Senior Specialist, Workshops and Regional Marketing</t>
  </si>
  <si>
    <t>Position Purpose:
Leads in-house and agency-led Marketing program management and execution for The Home Depot Kids Workshops and new store Grand Openings. This role is responsible for building internal and external materials and presentations, monitoring and reporting on campaign activity and working with internal and agency teams on program logistics and details.
Key Responsibilities:
• 50% Develop Marketing Campaigns - Partner with supervisor to develop strategic Marketing campaigns and events while providing support in the planning, implementation, and execution process; Contribute ideas and strategies to grow existing and new programs; Responsible for development or marketing recommendations, POVs, campaign materials and communications with minimal oversight from the Manager; Develop and maintain relationships with cross-functional teams to drive business priorities, provide creative direction and secure needed approvals
• 20% Reporting - Responsible for campaign management and measurement tools as well as with agency partners and THD analytics and marketing finance teams to collect, compile and aggregate campaign and weekly, monthly, quarterly and/or annual reporting; making recommendations and optimizations based on insights
• 10% Trending Subject Matter Expert - Research and stay abreast of new, relevant vendors/partners and share POVs with team, Manager, and agency partners; Stay current on specialty channels, programs, and content; help identify new partners and or campaign opportunities on an ongoing basis; Responsible for competitive benchmarking, programs, and analysis to keep leadership abreast of trends and watch outs; Research and report on trends/best practices in specialized marketing areas via demonstrating an interest in and an aptitude for growing the offering
• 20% Vendor Relationships - Manage outside partners, vendors and agencies to ensure execution of programs and tactics are on time, on strategy and within budget
Direct Manager/Direct Reports:
• This position typically reports to Sr. Manager
• This position has 0 Direct Reports
Travel Requirements:
• No travel required.
Physical Requirements:
• Most of the time is spent sitting in a comfortable position and there is frequent opportunity to move about. On rare occasions there may be a need to move or lift light articles.
Working Conditions:
• Located in a comfortable indoor area. Any unpleasant conditions would be infrequent and not objectionable.
Minimum Qualifications:
• Must be eighteen years of age or older.
• Must be legally permitted to work in the United States.
Preferred Qualifications:
• Excellent written and verbal communication skills
• Strong understanding of marketing, social media ecosystems
• Prior marketing, sponsorship, event planning or agency account management experience
• Ability to multitask in fast paced environment
• Excellent time management, project management, prioritization, and organizational skills
• Entrepreneurial spirit and intellectually curious mindset
• Knowledge of online marketing, advertising and ecommerce
• Mastery of scope and budget development &amp; tracking
Minimum Education:
• The knowledge, skills and abilities typically acquired through the completion of a bachelor's degree program or equivalent degree in a field of study related to the job.
Minimum Years of Work Experience:
• 3
Competencies:
• Action Oriented
• Collaborates
• Drives Engagement
• Communicates Effectively
• Customer Focus
• Drives Results
• Manages Conflict</t>
  </si>
  <si>
    <t>https://careers.homedepot.com/job/21199070/senior-specialist-workshops-and-regional-marketing-remote/?utm_campaign=google_jobs_apply&amp;utm_source=google_jobs_apply&amp;utm_medium=organic</t>
  </si>
  <si>
    <t>Earn 19 plus per Hour - (Remote) Customer Service Representative</t>
  </si>
  <si>
    <t>Remote Customer Service Position Available - Earn $19/hour or More, No Degree Necessary!
Are you passionate about helping people and excel in solving problems? Join our vibrant team as a remote customer service agent, where you can make every customer experience outstanding and memorable. In this role, you will be the frontline support for a varied clientele, providing top-notch service from the comfort of your home.
Responsibilities include:
• Addressing customer queries and issues promptly and effectively
• Resolving complaints and problems with professionalism
• Ensuring clear, concise communication in both written and verbal forms
• Upholding a friendly and positive attitude throughout interactions
We're looking for someone who:
• Has a genuine enthusiasm for exceptional customer service
• Boasts excellent communication and social skills
• Can manage multiple tasks efficiently and work autonomously
• Is adept with computers and can easily navigate different software
Benefits of joining our team:
• Remote flexibility: Work from anywhere at any time
• Schedule freedom: Tailor your hours to fit your lifestyle
• Competitive compensation: Start at $19/hour with the potential to increase
• Career advancement: Improve your skills in a role that grows with you
Take the next step in your career with us! Additional Details: No previous experience or degree required. You will need a quiet, distraction-free workspace and a dependable internet connection. All candidates must complete a background check before hiring. We are committed to inclusivity and encourage applications from all backgrounds, regardless of race, religion, color, national origin, gender, sexual orientation, age, marital status, veteran status, or disability status.
#ZR</t>
  </si>
  <si>
    <t>https://www.ziprecruiter.com/c/NoGigiddy/Job/Earn-19-plus-per-Hour-(Remote)-Customer-Service-Representative/-in-Denver,CO?jid=317d784d88ed3716&amp;utm_campaign=google_jobs_apply&amp;utm_source=google_jobs_apply&amp;utm_medium=organic</t>
  </si>
  <si>
    <t>Part Time, Remote Data Entry Clerk, *URGENT HIRE in Denver, CO</t>
  </si>
  <si>
    <t>Part Time, Remote Data Entry Clerk, *URGENT HIRE - Mideast Staffing - Denver, CO - work from home job
Company: Mideast Staffing
Job description: We are urgently hiring for a part-time (30 hours) data entry clerk.
2 shifts: 9:00AM - 3:00PM | 2:00PM - 8:00PM
Hourly rate: $17-$20 depending on experience.
A data entry clerk plays a crucial role in ensuring that accurate and up-to-date information is recorded and organized within an organization's systems. Their responsibilities may include:
• Data Entry: Entering data from various sources, such as paper documents, forms, spreadsheets, or digital records, into computer databases or software systems.
• Accuracy: Ensuring the accuracy and completeness of the data entered by verifying and correcting any errors or inconsistencies.
• Data Verification: Reviewing and validating data for accuracy, completeness, and compliance with established standards and guidelines.
• Data Maintenance: Updating and maintaining existing databases by adding, editing, or deleting records as necessary.
• Quality Control: Performing quality checks to ensure data integrity and consistency across databases.
• Data Security: Maintaining confidentiality and security of sensitive information while handling data.
• Reporting: Generating reports or summaries from databases as requested by management or team members.
• Efficiency: Working efficiently to meet data entry deadlines and targets, especially in high-volume data entry positions.
• Software Proficiency: Familiarity with data entry software, spreadsheet applications (e.g., Microsoft Excel), and other relevant tools.
• Communication: Collaborating with other team members or departments to resolve data-related issues or discrepancies.
• Organizational Skills: Organizing and categorizing data for easy retrieval and reference.
Qualifications:
• High school diploma or equivalent (some positions may require higher education).
• Strong attention to detail and accuracy.
• Proficiency in typing and data entry skills.
• Basic computer skills and familiarity with data entry software.
• Ability to work independently or as part of a team.
• Good communication skills.
• Adherence to confidentiality and data security protocols.
Powered by Webbtree
Expected salary: $17 - 20 per hour
Location: Denver, CO
Job date: Sat, 02 Sep 2023 22:29:06 GMT
Apply for the job now!</t>
  </si>
  <si>
    <t>https://www.mysmartpros.com/tuition/job/part-time-remote-data-entry-clerk-urgent-hire-in-denver-co/?utm_campaign=google_jobs_apply&amp;utm_source=google_jobs_apply&amp;utm_medium=organic</t>
  </si>
  <si>
    <t>Customer Service Representative - Contract-to-Hire | 100% Remote  | Philadelphia, PA 19103</t>
  </si>
  <si>
    <t>Alpha Business Solutions</t>
  </si>
  <si>
    <t>Our direct end-client a large healthcare insurance provider is seeking to hire a Customer Service Representatives for a 3+ months contract-to-hire role to work 100% Remote from anywhere within one hour radius of Philadelphia, PA 19103 (need candidates within one hour radius of Philadelphia, PA 19103).
Job Title: Customer Service Representative - Medicare
Duration: 3 months contract-to-hire
Location: 100% Remote from anywhere within one hour radius of Philadelphia, PA 19103
No. of positions: 20 +
Customer Service Representative - Medicare
Medicare CSRs handle claims, benefits, enrollment, member portal, ID cards, etc. and work with customers to solve problems. This is a 5 star service that the team is looking to uphold. Tone and empathy are a must for this position.
Candidates must be flexible to work these hours for this role.
The Medicare department is open 7 Days a week. FT Shifts will range from Sunday - Saturday from 7:45AM - 8:15PM and include one late night shift as well as a Saturday OR Sunday shift. 37.5 hour week but OT is offered and sometimes required as needed for over 40 hours.
Qualifications:
• Call Center Customer Service, inbound calls (no telesales)
• Looking for excellent Customer Focused competencies - seeking service oriented individuals with strong customer service skills.
• Must have empathy and strong problem solving skills.
Must have strong verbal and written communication skills. This is a phone based position which requires excellent verbal communication; use of proper grammar; professional language/word choice vs casual language/slang; ability to clearly communicate complex messages over the phone.
Ability to navigate through multiple systems at a time.
ALL candidates must score a 80% or above on eSkills test.
Preferred qualifications:
• HS Diploma or GED with a 2 years of customer service experience/call center experience is preferred
• Healthcare industry experience
• Previous Medicare experience
• Call Center Customer Service experience (Inbound calls)
• Medical background helpful
ALL former associates and contractors must be submitted to the VMS Program Team for vetting through the pre-submission check process.
Please apply with your interest. You may also reach out to me directly at abaranwal@alphambe.com
Thanks,
Ashu</t>
  </si>
  <si>
    <t>https://www.linkedin.com/jobs/view/customer-service-representative-contract-to-hire-100%25-remote-philadelphia-pa-19103-at-alpha-business-solutions-3983176214?utm_campaign=google_jobs_apply&amp;utm_source=google_jobs_apply&amp;utm_medium=organic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</si>
  <si>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YCAwUHAf/EADQQAAEDAgQCBwYHAQAAAAAAAAECAxEABAUSIUETMRQiMmFxgbEkQlJikaEGFSMzUXLwFv/EABcBAQEBAQAAAAAAAAAAAAAAAAACAQP/xAAaEQEAAwEBAQAAAAAAAAAAAAAAARESUUEC/9oADAMBAAIRAxEAPwD3GlKUCuV+bp/N+iQOH2M3z/7SOflrW7Gr8YfZKcB/UWcjY+Y1RuPrObX+Z8+f3+8TQekUqBgt+MQskuE/qI6jg+YVPoFKUoFKVCxIOPtizZWpCnhC3E80I94jvPIeM7UFWu2r38V4qs2awxhtsoti4UJzkHrZRvrpPLTyqf8A8TYcLL0u+4kfuZ0z9MsVY7dhq1YbYt20ttNpCUISIAA2rZQUq0avfwpiqDeLD+G3Kg2bhIjIT2c4210nlr5Vda13DDV0w4xcNpcacSUrQoSCDtUbDQ4w2bN5alqZEIcVzWj3Se8cj4TvQTaUpQKjJftxfrtwr2lTYcKdezMevr31IJgTVfDd+GhiJYTm43SCgZuJwyMuTLHPJGnxCtiLT9TTuMvofCi2ZCVqQfEGDURjGLR9Lakl1KXUZ21ONKSFiJ0JGumsc61YdcpZW9buNXAcVcuEHo7mWCokHNER3zUTD8PulYPYqu3J6PbAtsJZKFJVwynrSTJAJEQNaqo9TqfHZVdNJZadJOR0pCTHMq5etYqftzfotyr2lLZcCdezMevpXLFjcos7Aqu7t3K4yVNLQ3A1EzCAdPGtam78tHEQwjNxukBBzcThgZcmWOeSdPiNMx01PFhpXwagGlQ6OQwzigYCHnCVFGqkkSDCvvJTvttyrPg4pAIcSOyCidurOupnQ77nuNKVuk5Y8HEeGAFLnhAGVe9m/tvvr4HapF03eqdSWScpQAsBUb6x3kaajzG6lLMtWTEQ2pIkqklBKhokghIPeDlJ8N6yUxeJIha1ozqKkhzrESqIJ5e79D5qUsy1lnFQ2MzwWqCeqY60jTbTQ9+u/KlKVujL/9k=</t>
  </si>
  <si>
    <t>Now Hiring - Remote Customer Service Representative - 19 plus Hourly</t>
  </si>
  <si>
    <t>Remote Customer Service Representative Needed - Starting from $19/hr, No Degree Required
Are you a problem-solver who enjoys helping others? We are seeking dynamic individuals to join our team as Remote Customer Service Representatives. You will provide top-tier support and make meaningful connections with a diverse client base, all from the comfort of your home.
Key Responsibilities:
• Address and resolve customer queries with promptness and empathy
• Handle complaints and issues with a professional and constructive approach
• Ensure effective communication across all customer interactions
• Maintain a positive and friendly demeanor at all times
We're looking for someone with:
• A robust enthusiasm for customer service excellence
• Exceptional communication skills, both verbal and written
• The ability to manage time efficiently and work autonomously
• Familiarity with digital tools and various software platforms
What we offer:
• The flexibility to work from anywhere, supporting work-life balance
• Adjustable hours to suit your lifestyle
• A competitive starting wage of $19 per hour, with potential for increases
• Opportunities for advancement and skill development
Are you ready to take the next step in your career?
Additional Information: No prior experience or educational qualifications required. Candidates need to have a quiet work environment and reliable internet connectivity. All applicants must complete a background check. We are proud to be an equal opportunity employer, committed to diversity and inclusion. We do not discriminate on the basis of race, religion, color, national origin, gender, sexual orientation, age, marital status, veteran status, or disability status.
#ZR</t>
  </si>
  <si>
    <t>https://www.ziprecruiter.com/c/NoGigiddy/Job/Now-Hiring-Remote-Customer-Service-Representative-19-plus-Hourly/-in-Saint-Louis,MO?jid=da9f3230d5994814&amp;utm_campaign=google_jobs_apply&amp;utm_source=google_jobs_apply&amp;utm_medium=organic</t>
  </si>
  <si>
    <t>Junior Business Analyst | Remote | $40/hr - $50/hr</t>
  </si>
  <si>
    <t>Henry Hire Solutions</t>
  </si>
  <si>
    <t>As an Entry-Level Business Analyst, you will be a key member of a collaborative team of consultants working with diverse clients across the public, private, and social sectors. You will partner with data scientists, researchers, web developers, and other specialists to tackle complex business challenges and drive performance improvement for your clients.
Job Overview: Junior Business Analyst
The Junior Business Analyst plays a crucial role in executing various aspects of our client's success, this position is a crucial role in their company. Here you will ensure that the client's problems and challenges are addressed, and you will create top Solutions that help ensure success. This position focuses on ensuring optimal revenue collection while providing exceptional customer service and building strong relationships that foster confidence in our client company.
Key Responsibilities:
Work collaboratively with a team to identify and address client problems and challenges.
Gather and analyze information, develop and test hypotheses, and create actionable recommendations for clients.
Present findings and recommendations to client management in a clear and concise manner.
Collaborate with client team members to implement recommendations and ensure lasting improvements.
Participate in comprehensive training programs to enhance your analytical, problem-solving, and leadership skills.
Ability to:
Analyze complex information, identify key insights, and develop innovative solutions to ambiguous problems.
Present findings and recommendations clearly and persuasively to diverse audiences, including senior leaders.
Build strong relationships and work effectively with diverse teams to achieve shared goals.
Quickly learn new concepts, embrace feedback, and continuously develop your skills and expertise.
Demonstrate initiative, take ownership of your work, and inspire others to achieve their best.
Qualifications:
Bachelor's degree in a relevant field (e.g., business, economics, engineering).
Strong analytical and problem-solving skills.
Excellent communication and interpersonal skills.
Intellectual curiosity and a passion for learning.
Demonstrated leadership potential.
Preferred Qualifications
1+ years of experience with market research
1+ years of experience with SQL Querying
1+ years of experience with Business Analysis
1+ years of experience with Statistical Models Building
Benefits
Comprehensive training and mentorship programs.
Fully remote opportunity, work from home
Opportunities for professional development and career advancement.
Competitive compensation and benefits package.
Collaborative and supportive work environment.
Chance to make a meaningful impact on diverse organizations and industries.
Technical Requirements for the Junior Business Analyst Job
To ensure seamless remote work, candidates must have:
Reliable internet connect with download speeds of 20Mbps or higher
Upload speed of 5Mbps or higher
Join a Diverse and Inclusive Team
We celebrate diversity and are committed to creating an inclusive workplace where everyone feels empowered to bring their authentic selves to work. We are an equal opportunity employer and welcome applications from individuals of all backgrounds, regardless of race, color, religion, sex, sexual orientation, gender identity, national origin, disability status, or protected veteran status.
By joining our team, you'll have the opportunity to:
Work with a diverse group of professionals
Grow your skills and advance your career as a Business Analyst
Why Choose a Business Analyst Career with us?
Work-Life Balance: Enjoy the flexibility of working from home while maintaining a fulfilling career as a Business Analyst
Professional Growth: Access ongoing training and development opportunities to enhance your skills and advance your career.
Meaningful Impact: Contribute to the success of Federally Qualified Health Centers and improve healthcare access for communities in need.
Collaborative Environment: Work alongside a team of dedicated professionals committed to excellence in Business Analysis and Analysis
Cutting-Edge Technology: Utilize advanced software and tools to streamline processes and maximize efficiency.
Apply below for our Business Analyst Jobs. Qualified applicants may receive free resume revision and interview prep with Henry Hire Solution's recruiters before interviewing with the client company. If remote business anlyst jobs aren't exactly what you're searching for, we encourage you to look at our other remote opportunities.</t>
  </si>
  <si>
    <t>https://henryhire.com/junior-business-analyst-remote-finance-data-jobs/?utm_campaign=google_jobs_apply&amp;utm_source=google_jobs_apply&amp;utm_medium=organic</t>
  </si>
  <si>
    <t>data:image/png;base64,iVBORw0KGgoAAAANSUhEUgAAADgAAAA4CAMAAACfWMssAAAAkFBMVEX///8AAOYAAOcAAOUDCeYAAOQAAOj///3v8fv8/P33+Py7vPTOz/ny8/v4+vzi4/nR0vXBwfTt7fqjo/DX2PbIyPXd3fghIufn5/mcnPCwsPGEhOxvcOtpaesnKOZ8fexJSek9PuaQke5NTuh2d+1DROgwMeg5OuhbW+iJie1gYOm2t/QWGOarq/FXWOuYmfJkGeRZAAAGuklEQVRIiY1WC9eiuBK0uwkhgYSnCr5FRVHU///vtuI3e+/sPHYnx3MMkEq/qiuZzX459Eybqm0rg8mvV/xqGJ91251SSpTabbvCGPMnKDM/A0IUfQaTkNoX/wk1frUTki/Qd+Bjafy/W9sRfa3H3+mgvqDETMd/seqTrSLiy0XC2qfX2naiMH8NgMre2d/gigA7NXOslbgwLi2dmQe3qSkHeLBb/AppzAO4qNSZCmG9TaFE1ELv4S1zbmohpvnPSGOeKqKb84tPXNTaHf7paJqwD0WVz3eINP0J6QNua2xO0ZGx0C7UJy1VFQJ+8bKyyRGlKX9AWgTGB28yidqBIiHXfixxEv7p3tCUm2RCDop/IG2rSLjyvXq54hNjZjYgAa9N+tmgbY+q1oWgptV3SGOPFHH/pPhhzCHkkV/Grinurb9+Hrfad2pZbil8+X89US5UgPntrOm/aANbxnvjzxKFF7Iytlp/5W1lv3MUPsT7xDrTh4+BqXR5LJoV7DEWK6ancT6/gQ8kyd9Iv8HnZaGtKU5CKFy8GjhwDkEiox1osyG6L4zVD2zJ62/AkHk+FcVjvKIrHvopnLZCXyTnwa4onoMHTKd32WRLjuRbfuw+lAppDft3OtF9nPpGhLcn4qmyT0l9ou/wXjDChv0HaBIVfWsj/OLGNMIPZ+cippV44WxHy9aUSj4LPuvEhh6zK/kCRSAyM5dwsbbOd3Q/gWIOZeFlqcA3GoLvYfGHP/4WHrfIT93WF2I4Q2ffWIP53djCnELZiV/PZJQoPgPJGwCNUxGS4w6IsfGm2aAevDPz1JTwW9eNU/jMfWt8icm5/XSLNzMzVxIzVw4GBps434A6XJjLXMtOP186RZo2lXWJi4ILBYgiceNnpiNqR2ocbHJtE0B7xRudq9Xt/OZWnwREdEnie6GNdyWljyAPqD7EYqLUOfeiuMWKxK8EJJ+rKZICJI8LbJc4NOreJMjxACFZw+IJgROP1jl7iE8mSarKrGRKzErR3ORKCltVibNDsOf8FumN+A7gxNxmPOhFbhPis3Eua/VI10S/zjoHvfWiAOAmV2ub1ipxpfARyVEwfBak417omqYtKtfnfuBl/n5Ad246W1mbXJZxodO9SYX7jfAQgCqQku+6VX1C/X3ZGHe1c3BhG9RyUV0gt3h/NefJ6WOQB7SEmWn5kmBKzUItl4Me1d72vb7irYQOfpXVXZ5WDsH7OggJ9oRFPVG5OgR0ppOX0AL6qEaxtfB6Q3GZS0/XBaoZn9FVcIFu6TMOMZ7ih/fFXZjGataxvFu9hprl6q71NXa1imu9GDkudY5UxOvc+w5EmM3O6BJUPVuCpof+xqyu3chvr3ZVG131Jqp7nEO0Ho/ou1MOCvlNvAawhuqiwNa+IHQhTf0LDu31EXQPIWK/M1SBPr2vA0EMJALAAnGBiIvcHOiOIHlI8rui54uyNB574dE1eBvfb3zWRYWlGdo09COYaVxpN02rjrqqdxLlGqSbAKRJpNGlosMj0dNkHk9XOn3jKCik2RKXvlneJ32W0lo0tmS6DGlOYQibqN3cOFtTndBmaMFHkDZoRyoUZ8Zt1HNFA8K11UtS3eMlapDqDnVFZDaKm1FGq3Hw0fxLrCAL0ln9nFZx9LSutWYvTz0xLL70WnXaVYkZp3jOc+16dHP0Tcv7D43WWb+LnpK7aszhdF0Hi9kIXNZBu+hBy2d6/khm9w1YKdRBgj7GVk2traJCX3gPi7yXjV4NUGrZuVAs+RA0+fsM6OlQ5fmiXLPekpS6UO3iKzlELosrxMnvnPtykefVwN3/Dh0HWkEdrHX6wbW65fuTPgegcKejOhviNy88PjunR5m+O+dKkNNX6Vbteq6rkzrwohDEiAOmpCtvzVnek5zLIAsy/+5gDUfDQ1tvUxxPVr+hRnoJIL9gASXJhU5zlFg/FY3/uNzZK06kRuPO9+bemgfqsAkW3+bIjcXBUeJWqIub0OGHa1IF6ZHpcFVIbtqBLdtQDk4vEKy6w31OjleIDC+T2Q+jRbajsS6zrJ6mDrnZARjvqNfn3eWZZY9uz1E8tT/igJw4HrWtinl6kDwBnQJXl36utuW8SLyBAO+qn3GzWXIQvuQmWx+UvEKCAlefesDTWOgG18Pbby5z+i0svdPGN/u8VSFGdkW/MEa3e8WQkF/jMJojJGw/t7g36kMAbjDRSQmd5EP+W1gwmgZ9kcu+LrcBOKbdeQg3pSH9r7u5Lm+4nIQRuoM+OsT38o+u9MlqG0Q3EABKNW0e7k9Q30aVPepFU6fF70B/AY9RgigumlFRAAAAAElFTkSuQmCC</t>
  </si>
  <si>
    <t>(3rd Shift Line Lead) - Hiring Immediately</t>
  </si>
  <si>
    <t>swipejobs LLC</t>
  </si>
  <si>
    <t>McCook, IL</t>
  </si>
  <si>
    <t>Apply Today, Work Today
Weekly Pay
Job Description:
We are Hiring Immediately for a (3rd Shift Line Lead) position in an exciting warehouse facility! Oversee manufacturing activities within their department. Manage production assembly lines. Assist teams to complete orders and prepare reports.
Job Requirements:
• Ask about our Employee Rewards Program
• May be required to lift up to 25lbs
• May be required to perform repetitive motions
• Must have reliable transportation
• Must be able to work in a team environment
Additional Information:
• Ask about our Employee Rewards Program
• Benefits include medical insurance, dental insurance, vision insurance and life insurance
• Some positions may not require background check or drug test
Full-time, Part-time
$ 16.0/hr
Shifts Available:
• 1st Shift
• 2nd Shift
• 3rd Shift
For this or other positions in your area.
LI23
LIBF24</t>
  </si>
  <si>
    <t>https://www.indeed.com/viewjob?jk=59e59a278bbcd141&amp;utm_campaign=google_jobs_apply&amp;utm_source=google_jobs_apply&amp;utm_medium=organic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</si>
  <si>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FBgAEBwMB/8QAMRAAAQMDAQUHAwQDAAAAAAAAAQIDBAAFERIGITFRYRMiQUJxkaGBsdEyYuHwI0NS/8QAGgEAAgMBAQAAAAAAAAAAAAAABAUAAwYCAf/EACYRAAICAgICAgEFAQAAAAAAAAECAAMEERIxBSFBkXFRYaGx0RP/2gAMAwEAAhEDEQA/ANxqSTwkAZJwBUkgWdtRbYqihK1SFjiGRke53UVXh2v71r8wK3yFNfre/wASkxtimRIDEe3Puuf8oVqVjngCu3w+A2ziVJ5HmdKhMYo76nGQ48yuOT5XCnPwTQbAA+juMEJYbI1O1eTqSpJJUkiJtVe3ZUlyEwopjNqKV4/2Ecc9KbYmOFUO3ZiLOymdjWvQ/mLT4WWVhs4XpOk9aNPUXTSbHFh2uxNGC0Vo7EOKKBlbqsZJPMms/YWLnlNVjVoFUJ0Yk3baCXc5CHArsmm1BTbaTuBB3E8zVBJM12Ng1Uprsn5hux7XOLfTHumjSs4S8kYwf3Dl1r0N+sAy/FhV50/X+RyruJJKkkzG+w3IV1kNuDcpZWg80k5H96U9x7A9YImZyqjXcwMoVdB4Xsd9ftS9By7GJ7zZPDqmhr8ZbffRheNltR67WEb1Z494YVdbGQp073WRu1n08Ffek1tTIdN3Np4vyq6Csdr/AFK122UfZiJlQNbidAU4wod9O7fjn6cfWqysPx/KAvwt+4x7H3A3CxtKWrU4yS0o88cPgiuh1FnkKRVeQOj7hGXNbiSIzbx0pfUUBR8FeA+u+vYuewIwB+ZwvVpYu0bQ53XU723AN6T+KupuaptiV5OOt66Pcz24QJFukFmUjSryqHBQ5g05rtWwbWZ62l6W4uJVJqyVTvAuMi3SA/FXpV5kngociKqtrWxdNLabXpbkk0Sx3hi7xe0a7jqNzjZO9J/FJ7qTU2jNDj5C3rsdzrAt7UGRLWwAlElwOlA4BWMH3wDVMNsuaxVDfHqU9q4ZmWhehOpbJ7QDmBx+Ca9EX5tZeo67HuL9v2oebhrizCtzKClt9J76Tjdnn68fWpqBVZ5CcX+5ctN0j3pgWy8pSp/H+Nw7u09OSvv8V2jtWeSmW03Jkr/zt7gLaCxSLSrtBl2KT3XAP09FU1oyVtGujAMnDak77EBqXREFl7Zy4OQr3FW2TpccDS080qOP5+lUZCB6zuE4thruBHz6msUlmjkqSRPvOyTqn1P2tSNKjksrONJ6Hl0r3cVX4BJ5V/UEWawy7m6dQLLCFYU6eOQfL16+Fe7g1GI9jfoB8xv2knw7bZXhNWFa2i2htRyp1WMYHP1rqpWLDjG97olZ5zJg4ezGv9WN9OtzORt2J2eeky2rnMQUR2jqaSoYLivA+g49aCybwBwXuMcLFLMLG6HU0Sl0cyVJJKkk4So6n2C01IdjZ87OnI9wa6U6O9bnDryGgdfiLD+wrEl8vSLnLdWeKl4Ur3NErllRoKIE3jwx2zkwhbdkbRAWHAwZDo4LkHVj6cPiq3yLH+ZbXhU1+9bP7w9VELkqST//2Q==</t>
  </si>
  <si>
    <t>General Labor Positions</t>
  </si>
  <si>
    <t>Accurate Perforating</t>
  </si>
  <si>
    <t>Position
Are you looking for an opportunity in manufacturing? We seek ambitious people who want a career, not just a job. On-the-job training, 40 hours plus overtime opportunities, day and night shifts available, weekly pay, and excellent benefits, including paid holidays and vacation.
Responsibilities
• Assist in the loading and unloading of materials
• Assist experienced operators as assigned
• Inspect work pieces for conformance to specifications
• Responsible for cleaning and lubricating machines
• Maintain general housekeeping around work areas
• Maintain a good attitude and be willing to learn
Skills and Specifications
• Ability to do basic math – add, subtract, multiply, divide
• Ability to read measurements on a ruler or other measuring devices
• Ability to read work orders or follow oral instructions
Physical Demands
• Standing for long periods
• Frequent moving of materials ranging from 5 to 50 pounds
• Occasional pushing and pulling of materials
• Must be able to comfortably wear all Personal Protective Equipment – safety glasses, safety shoes, hearing protection, etc.
Education and Qualifications
• High school diploma or general education degree (GED); or one to three months related experience and/or training; or equivalent combination of education and experience.</t>
  </si>
  <si>
    <t>https://www.indeed.com/viewjob?jk=b73f0ab16f055e87&amp;utm_campaign=google_jobs_apply&amp;utm_source=google_jobs_apply&amp;utm_medium=organic</t>
  </si>
  <si>
    <t>Cookie Crew</t>
  </si>
  <si>
    <t>Insomnia Cookies</t>
  </si>
  <si>
    <t>As a member of the Cookie Crew at our Chicago store located at 1350 North Wells Street Suite 3 Chicago, IL 60616, you are the ultimate Insomniac. Not only are you the point person at the front of the store for interacting with our customers, but you also get to bake all of our awesome Warm and Delicious cookies as well!
Check out some of our content vids below to learn more:
Who We Are!
Insomnia Cookies Timeline
Core Values
SOME OF OUR SWEET COOKIE CREW PERKS:
• Flexible part-time work schedules
• Pay-on-Demand (no longer do you have to wait until the end of the week. Get paid daily for your total shift earnings from the day before!)
• Paid vacation and sick time off
• Pet insurance for your furry loved ones
• Interactive training &amp; mentorship
• Job stability with a rapidly growing and reputable company
• Achievable growth/promotion opportunities
• You get to work in a fun, exciting team environment
• Employee discount and FREE COOKIES with every shift!
WHAT ELSE WILL I DO AS A MEMBER OF THE COOKIE CREW?
• Promptly greet guests entering the store and take their orders according to procedure
• Help customers understand menu items, answer clarifying questions, and repeat orders for accuracy
• Give each customer a warm experience with a smile in person &amp; over the phone
• Bake our delicious cookies to perfection &amp; a scoop of ice cream
• Ensure fast, warm, and correct delivery orders are packaged and sent out
• Handle cash and payments accurately and have no shortages or overages
• Cleaning, sanitizing, and maintaining the bakery
DESIRED SKILLS &amp; EXPERIENCE:
• At least 6 months of experience in a customer service focused role - preferred
• Personable, genuine, outgoing demeanor
• Customer service focused and a willingness to exceed guest expectations
• Great communication, organizational and math skills
• Must be able to lift up to 40 lb boxes of product
• Must be 18 years or older to be employed
• Must be able to work nights, weekends and holidays
• Legally eligible to work in the United States
About us:
Insomnia Cookies was founded in a college dorm room by then-student, Seth Berkowitz. Fast forward 20 years and so... many....cookies... later, our innovative bakery + delivery concept has become a cult brand known for its rabid following of cookie lovers who crave Insomnia’s warm, delicious delivery all day and late into the night. With an expanding footprint of over 300 stores globally, an experiential, “sweet-easy” concept as the brand’s flagship in Philadelphia, Pa. (where Insomnia Cookies is headquartered), and a rapidly-growing nationwide shipping and gifting portfolio... Insomnia Cookies is revolutionizing the cookie game by truly "Imagining What’s Possible"!</t>
  </si>
  <si>
    <t>https://www.indeed.com/viewjob?jk=495749b25c9790c1&amp;utm_campaign=google_jobs_apply&amp;utm_source=google_jobs_apply&amp;utm_medium=organic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</si>
  <si>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ADAQEBAAAAAAAAAAAAAAAABQYHBAP/xAA3EAABAwIEAwUGBAcBAAAAAAABAgMEBREABhIhEzFhIjJBUXEHFBUWgZEjM0KhU2NygqLB8CT/xAAXAQEBAQEAAAAAAAAAAAAAAAACAwQB/8QAHhEAAgIDAQADAAAAAAAAAAAAAAECEQMhMRIEQWH/2gAMAwEAAhEDEQA/ANwxIZyz9TstlUVpPvlQtuylVkt/1q8PTn6c8HtJzUrLlJS1DUBUZd0snnwwOa/pcAdT0OIGhrpVLjSq6y4iQl1NkmTZ1+M9e5QtJ74d3GsC4uepxWMdWxRj9s9H6vnavSI6XZ3w2PKaW82GFcMJbSnUVdm7m45X5+GCNlmuvalqzTIb1KTwHeM8Q6C0XQq97p7I3uMclQrzsNlER+VIprDTodYp0N1Tkhkb2C3FGzYFzZIF7EAjCVeYIzjy3Fs1grcJK3Pi/bVcWJP4duW1vLblh3XB2VUWpZ7osp9EWSusR4qW1Oakl0ELTqHOzl7fbxxcZPzzBzGltl1tUKcoEpZcN0u25ltX6reXMYzil5gkuq/8E16cpCVkRZKUpkoJRo4jahs4pKAbDY89setZp8SbQ1V2BUExIcNKU0+MhRTw1BVtJ/nKtrJHS9xvjjSkcaTNuwYk/Z1mn5lpBTKI+IRbIfA21g91dutj9QemDEmqdMm1RmWdpgrWe53GUpUWHqbsk76GkkqA6lQV9xhHTFCnwXquQC+hYYiEi+l0i5X/AGpG3VSfLHRL1fGMxg/mXkffjp1ftqxzP6fgtH1fl++yOJ62Y5/T/eNEn5jos+DFdDTGyvKmPdqoKCHFqdBOhClb2J5qPj44UQYlNepM+RLqBYmM6fd4+gnjXvffw/7zxpERt2XHmsVRMdUAizYSSFaeZ1YzWqUtymvIUvS9FdAW080bpWgnbfztjDgy+rtnckK4eL8R6G1Dk8Zq76eK1wXbrbsbb23SbjbDCqOKnQGKmglKnnFNy0DZJfSAdduXaSQfUKxxVh2nPT1uUeM9HiFKdLby9Sgbb7+uOiJf5bn6u777H0euh7V+2nGuD2CPSkyJMFGz7GbYUREmWaso7lDiQpu/UEoH3wYVQdXzJlwJvxNcO/rxAR/jpwY5lW0zk0M87QU0bPsvjgpiTSXNQ/hugpWfUErP0GEsSOt9mXQZFkSeLxI1zYF5N0lF/JaTsfMJ88bJ7Rsq/MlJSuKB8Qi3UxfbWD3kE9bC3UDrjGoFOdqj8pM59UcQI+p4lgrcCUEJCdAsSRcDc7AdMOLUo7Emmh1lqtNJdUmUA3UUt8BXGJSF25Ag8jfmOeH7D0qRS2Gp6IRWpdpLZQS2W9+6PO1umJOfGdcZbdrcB2U2spSzUIqwl5xJvoK0G+oKA21pCjbnjwRSISmkOGbVUx1PljSqEgaVgAkH8bawIJOnGOfxXdxZRZHVNHbmKVSm33WKVDjPy3tLTXBZ3auLEbbKUfCw2wtlx1Nph0GMpKn0uFclQN08ZVgRfyQkAE8r6zhpEpkhhTiKVFEBpLxjvVOY+niJ7QSrTy0puQLpF9wCrCaXT5tLqSoDaSt19AQ1w9Ki6hfK2kqHaHkTzIxpw4/C29h67KLIUIVnPzDrCSYcP8UEjkhtIQ39b6PscGNK9nmVvlqkH3gJNQlWXII/TbuoB8hc/UnBg5JW9EpO2VWJXNeSIVfc98jurgVMCwlM7a9rWWBa+3jsettsGDBTa2gp0Rb1LzpQnGkqprU+M0kJU7CtxHUhCm0XPeulKjbs7HzwvdqladiTICsq1PhyQlv8p3ipSloN9/RcqOlJJtYgEWscGDDU/wAGpHe1SM7ZgS8y5BZp8SQ4HVKkpAKFkAKUkG6gTa/LYnYjFxlXJkOguma+85UKosduY/uRtvpBvb7k9cGDBc29BcmU+DBgwQn/2Q==</t>
  </si>
  <si>
    <t>Warehouse Worker</t>
  </si>
  <si>
    <t>The Chefs' Warehouse</t>
  </si>
  <si>
    <t>About The Chefs' Warehouse
The Chefs' Warehouse, Inc. (http://www.chefswarehouse.com) combines exceptional quality and brand building with broadline food service distribution for more than 35 years. With Protein, Specialty, Produce, and Broadline offerings, we service the most discerning chefs in a hybrid approach of convenience and superior quality. We introduce more than 2,000 artisan producers of the world’s finest ingredients from over 40 countries to the finest chefs in the world. We passionately consult, sell, and build relationships with more than 35,000 customers through the most experienced network of over 600 consultive sales associates, best-in-breed technology, rapid service, and support levels that solidify our long-standing ties to both established and up-and-coming premium restaurants.
Mission: The mission of The Chefs’ Warehouse is to provide the world’s greatest ingredients to the world’s best chefs.
Our C.H.E.F.S. Values:
Curious &amp; Creative
Hungry For Food &amp; Results
Entrepreneurial
Forward Thinking &amp; Flexible
Supportive (Of Peers &amp; Chefs)
Position Summary: As a Warehouse Worker, you will be responsible for providing warehouse support including picking, packing, assembly, sorting, shipping, and receiving of orders to meet the facility’s productivity and quality goals within the establishment.
What you’ll do:
• Reads production schedule, customer order, work order, shipping order, or requisition to determine items to be moved, gathered, or distributed.
• Moves materials and items from receiving or production areas to storage or to other designated areas.
• Sorts and breaks down product by SKU, quantity, and product type.
• Ability to use electric pallet jack as well as stand-up forklift is a must.
• Effectively communicate with Receivers, Drivers, Driver Check-in, &amp; Forklift Operators
• Adhering to proper safety practices for truck and trailer pull process on a daily basis.
• Sorts and stores goods in designated areas of the warehouse.
• Responsible for the proper handling of all company issued equipment, including PPE, voice equipment etc.
• Responsible for reporting all safety concerns in the work environment on timely basis.
• Must wear company issued uniform.
• Assembles customer orders from stock and places orders on pallets or shelves or moves orders to loading dock to prepare for shipping.
• Label pallets with identifying information when instructed.
• Opens bales, crates, and other containers when necessary.
• Record amounts of materials or items received or distributed.
About you:
• High school diploma or general education degree (GED)
• one to three months related experience and/or training; or equivalent combination of education and experience
#LI-SP1
The above job description is not an all-inclusive list of duties and standards of the position. Incumbents will follow any other instructions, and perform any other related duties as assigned by their supervisor.
Perks &amp; Benefits:
• Paid Vacations, Paid Holidays
• Health, Dental and Medical Benefits
• Weekly pay
• Life Insurance
• 5% above cost for our high-quality food products
• Employee discounts for travel and events
• 401k
The Chefs' Warehouse is an Equal Opportunity Employer that does not discriminate based on actual or perceived race, creed, color, religion, alienage or national origin, ancestry, citizenship status, age, disability or handicap, sex, marital status, veteran status, sexual orientation, pregnancy, gender identity or any other characteristic protected by applicable federal, state, or local laws. We also consider qualified applicants with criminal histories, consistent with applicable federal, state and local law. Our management team is dedicated to this policy with respect to recruitment, hiring, placement, promotion, transfer, training, compensation, benefits, employee activities and general treatment during employment. We are dedicated to building an inclusive and diverse workforce.</t>
  </si>
  <si>
    <t>https://www.indeed.com/viewjob?jk=0bcb02c00a30adcf&amp;utm_campaign=google_jobs_apply&amp;utm_source=google_jobs_apply&amp;utm_medium=organic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</si>
  <si>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MFBwQIAv/EADsQAAEDAwEEBwUGBQUAAAAAAAECAwQABREhBgcSkRMUMVFhcYEiQYKxwRdScqHh8TJCQ1OSFRYkMzX/xAAaAQACAwEBAAAAAAAAAAAAAAABBQIDBAAG/8QAJhEAAQMDAwMFAQAAAAAAAAAAAQACAwQRIQUSURMxQSMygcHwFP/aAAwDAQACEQMRAD8A13JzqU865p06Nb4q5U6Q2yyj+JbisAeGvv8ACidMYt8J6XKVwMMIK1qOdAKwTa3aeZtLcC8+pTcVBPQR86NjvPervNcTZbaOjdUu4AT5d97EZpwt2iCuQAf+15XRpPknGeeKo/tXvvHnqdt4c9nRudnnx1zbNbubneGUSZjggRlDKeNHE4od4TkY9T6U0/ZPauD/ANKbxd+EY5YoZTEjToTtOT8lR2jezGdWG7vAXHB/rR1cYHmk6j0zWgW+fDuMVEuDIRIZX2LQcj9D4Vjm0e7i52plcmC4J8dGqghHC4kd/DrkeR9KpNlNpZmzc8SIylKjrI6djPsuJ+h7jXXt3UZKCCdm+mOeP3ZeiATnTQUVyW6cxcoLE2IvpGH0BaD4eI76KkkhBBsUgb5Lmpm3wrY2ojrCy67+FOMA+ZOfhpd3XbPN3W5u3CY10kaFgpQRkLcOo88YzyqffHx/7ghfc6mMefGrP0pn3QpbGyzik44lS18f+Kcflio+U83GHTgW9z9pstt1i3RLioq1K6MgKCk4IzXym7w1XM28L/5IyMFOmcZ7aXIDybLtJPacPCypCljlxj8siqhIlNobvhzkyjz7eXaK0dMLzZlICfLldots6LrS15dzwpQnOcfvWU71dnmrXcWrnEbDcaYTxoAwEuDU8xr5g05S3U3jauGhB42GkpV4YxxH6Cmx9xppIVIW2hGcAuKAGfWq3tsAttFVvhlL25HHKz3cxdFOxJ1rcVlLCkvNa9gVoocwD8RorQI78VxeIzzC19pDakk49KKgAjUyiWUvAtdZ/vgtqn7dDubYz1dZbcx7kqxg8xj4qq90d7RFmv2h9QSJRDjBP9wDBHqMcq1CbFZnRHYkpsLYeQULSfeDWFbU7OTNmbgEqKlR1KzHkp/mxqNR2KH60DgpnRPZUQGmec+Fqm11plS5TMiIyp0lHCvh0xg6fP8AKrJ20hWzv+nJT7Ya0Pevt+dImze85TDKI99YU6U6CUyBxH8SdM+Y5Uz/AGh7MdHxdfXn7ojuZ+VWdTAHCWyabNG83aTfhSbIWqTCfkPzGVNK4AhAONe/s8hSjvevbUiRHs8dQV1dXSvnuWRhI8wCedS7R7zy40uPYI6myoY608PaH4U68zypR2Y2dm7T3IoQVhnizIkq14c6nU9qjUXv3FMaCh/m9abACedzdsUzDm3RwYD6g01p2pTkqPMgfCaKfrfDYt8NiHEa4GGUBCEnuH1orgMJbUzdaUv5Uns+5RPu0qGZFYmxlxpjLbrCx7SHQCDzFFFcqQSDcJDuu62E8srtU9yP7+icT0iR5HQj1zVMd1d5DmOuwA394qWDy4frRRQsFtZqdS0W3K4tW6yG0sLus9crGvRMp6NJ8Cck/Kn6FDjW+KiNCYajx0fwoQnA/eiiiAAqJqmWb3uupsg+8qz4iiiiiqF//9k=</t>
  </si>
  <si>
    <t>Warehouse - Hiring Immediately</t>
  </si>
  <si>
    <t>Bolingbrook, IL</t>
  </si>
  <si>
    <t>Apply Today, Work Today
Weekly Pay
Job Description:
We are Hiring Immediately for a Warehouse position in an exciting warehouse facility! Oversee manufacturing activities within their department. Manage production assembly lines. Assist teams to complete orders and prepare reports.
Job Requirements:
• Ask about our Employee Rewards Program
• May be required to lift up to 25lbs
• May be required to perform repetitive motions
• Must have reliable transportation
• Must be able to work in a team environment
Additional Information:
• Ask about our Employee Rewards Program
• Benefits include medical insurance, dental insurance, vision insurance and life insurance
• Some positions may not require background check or drug test
Full-time, Part-time
$ 20.0/hr
Shifts Available:
• 1st Shift
• 2nd Shift
• 3rd Shift
For this or other positions in your area.
LI23
LIBF24</t>
  </si>
  <si>
    <t>https://www.indeed.com/viewjob?jk=0ec770246232c652&amp;utm_campaign=google_jobs_apply&amp;utm_source=google_jobs_apply&amp;utm_medium=organic</t>
  </si>
  <si>
    <t>Hourly - 9:30 AM -5:30 PM</t>
  </si>
  <si>
    <t>Chicago Public Schools</t>
  </si>
  <si>
    <t>Hourly - 9:30 AM -5:30 PM
Job Number: 220003CX
Posting Date: Sep 27, 2023, 1:37:29 PM
Primary Location: North/Northwest Side-6024 West Warwick Avenue (Ole A Thorp Scholastic Academy)
Position Type: Temporary Position
JOB DESCRIPTION -
Temporary Part Time Seasonal Roles
The Chicago Public Schools utilizes temporary part-time seasonal support in school-based, network and central office positions. Duties are identified by the hiring manager following the application process. Positions require reliable workers who are able to provide support in areas as requested by administrators. These may include, but are not limited to
• Office Support
• Duties related to opening and closing out the school day.
• Data entry, filing, answering phones and other various clerical duties
• Duties associated with supporting overall school operations
Physical Requirements
Medium Work: Exerting twenty (20) to fifty (50) pounds of force occasionally, or ten (10) to fifteen (15) pounds of force frequently, or greater than negligible up to ten (10) pounds of force constantly to move objects. Physical demands are in excess of those for Light Work.
Our vision is that Every Chicago Public Schools student in every neighborhood will be engaged in rigorous, well-rounded instructional program and will graduate prepared for success in college, career and life. Join us and help make this vision a reality.</t>
  </si>
  <si>
    <t>https://www.indeed.com/viewjob?jk=22b406d97a9d5995&amp;utm_campaign=google_jobs_apply&amp;utm_source=google_jobs_apply&amp;utm_medium=organic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</si>
  <si>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QcDBAECBv/EADEQAAEEAQMDAgQDCQAAAAAAAAECAwQRAAUSIQYTMUFRFCJhgQdx8RUjMkJTkZLh8P/EABoBAQADAQEBAAAAAAAAAAAAAAACAwQBBQb/xAAsEQACAgEDAgMIAwEAAAAAAAAAAQIRAxIhMQRBE2GxMlFxgcHR4fAikaEF/9oADAMBAAIRAxEAPwCuM+yPEGAMAYAwBgDAGAMA7dtfbLmxXbB2ldcX7XnLV0dpnXOnBgDAGAbDMdJa78hZbZvaKFqWfUJH0sWfSx+WQc3dR5JKO1sklaM+iNAkq018x57gRGWmShRcVdbaA4P0NZT4yblFS3XOxZo2TrkszX+j2endG1PWogbjbdNDPwbY3I7iqBWoqvdVmgc8rF1LzTjjlvvybJY1BOS9xWbOmw1zosFwSu8+lpan0FOwBe08J23QCq3X5HjPVeWai5qqV/4Y/DVpHB0RtOnJnKloEYm+/tVyLCQNlXe6+b/28d69Fb+78nfCVXYZ0AuhwCa0FtM/EOJLa/lb8345Nc159Pej6iu3l8zng+Zw/oRaYQ6JjSu8yt5hOxQ7iUo3qvjg1/3riPUW6rjZh4aXJO9NdNo1udIEll1yDp2lNu7GVbVFa2g4APclSlGv0OfP1DxRWl7yl6Oi2GPU9+Ej1yJWgxuheltV+AeQ3BnNhXaA3NugkOFdnkEi/e9uY3HK+oyQvlP+uxenFY4uie/Fee9H6bdislO2U04HCU38qQDx9yB98z9BBPKm+1E87qJUryd2moh6bImGW1HZfDDK3CFbg2VCrq7XuG0cUc9he3qmlVtdvP7dzG/ZpPc21aWIT4TGlzkNMR1KS4FlLTnkUlQPBJG6vofzyrxdStpbv5/vYnoS7mnqYlaSpSmJM1xDTpUnyqNyo/LZV/ED97v2vLcenLs0vqQlcN1+CGmatPlrdLsl0JdAC20rISQBQsXz49c0RwwjwimWSTLE6F1mC1pEaA9KYfk6iBFlRXHO2ExwpSd1kcubVUBYtAFWRR8vq8U9bklSW6fn9vqa8M1ppvk1J0PUW+lNH6chRZSx8Y5+0N0Zd8OWlQO3hs8m/PAycJweaeaT7bb+XqGnoUUSH4sdVQdR0xEDT3o7jyH1Nvdte4pbFEUarkpTdE1VZD/ndNOM9cltR3qcicaR4xUWG7HjOFMbvJYATGbfbb7hG0FZcv1BJpVKsK8gZs1zTa3q+afp+opqNIGLpDxCE7UuNNNkIElID6yg2ndVDkC1et/UV3Xljv777cCoMyRoGkJksFbiOzvSp5S5SFBlXH7vb/OD4Khx/ibjLJlp1z8OfPy+B1RgQurMR477aYp+RTSVEdwLIPrZHF+vHuPF0NOKUpL+RRkST2NLLSBlMmQWeyX3S1/TKzt/tkdEbuiWqVVZiyREYAwBgDAGAMAYAwBgDAGAf//Z</t>
  </si>
  <si>
    <t>Back of House Opener (5:30am-2pm)</t>
  </si>
  <si>
    <t>Chick-fil-A</t>
  </si>
  <si>
    <t>Description
At Chick-fil-A South Loop, the team member role is more than just a job, it's an opportunity. In addition to working directly for an independent Operator, team members gain life experience that goes far beyond just serving a great product in a friendly environment. Chick-fil-A South Loop is a great opportunity for people of all ages and backgrounds, and no experience is necessary.
Responsibilities:
• Prepare, cook and present food safely, quickly and efficiently, meeting Chick-fil-A standards
• Practice Food Safety behaviors to create a culture focused on food safety
• Practice workplace safety and procedures by utilizing Personal Protective Equipment
• Keep the kitchen organized and clean
• Follow daily restaurant cleaning checklist
Note: Team member responsibilities are not limited to the ones listed above and from time to time, the team member may be required to perform additional duties to support business demands
Culinary Team Member Positions include but are not limited to:
• Prep (Ready to Eat) menu items
• Dishwasher
• Biscuit Maker
• Raw chicken rotation, filleting, and breading
• Waffle Fries Cook
• Food Prep &amp; Assembly
• Food Safety
• Truck Unloading
• Routine cleaning and maintenance of cooking surfaces and restaurant equipment
Requirements
• Team members must be available to open at 5:30am with availability to close on Fridays and Saturdays.
• A proven hard worker!
• Punctual.
• Focused, dedicated, and detail oriented.
• Willing to work as a team &amp; autonomously.
• Passionate Individual looking to serve others.
• Person who takes initiative.
• Person able to multitask.
• Willing to give your best at all times.
• Calm under pressure and able to work in stressful situations.
• Able to take direction and learn.
Company Information
In our kitchens, we focus on fresh and simple ingredients. And we always have. Since the beginning, we've served chicken that is whole breast meat, with no added fillers or hormones, and we bread it by hand in our restaurants. Produce is delivered fresh to our kitchens several times a week. Salads are chopped and prepared fresh throughout the day. Whole lemons are freshly squeezed in our restaurants and combined with pure cane sugar and water (yep, that’s all) to make Chick-fil-A Lemonade®. It may not be the easy way, but it's the only way we know.
Work in a Chick-fil-A restaurant:
A job at Chick-fil-A is more than just a job. It's a stepping-stone to a successful future in the world of business - whether that is with Chick-fil-A or outside. Here are some of the great benefits of working at Chick-fil-A.
• Flexible Hours: You probably have commitments to your family, friends, school or sports teams. We will try to arrange your work schedule around them.
• Sundays Off: All Chick-fil-A restaurants are closed on Sundays so you can have a day off to spend with family and friends.
• Chick-fil-A Operator Mentorship: The Operator is an independent business person, responsible for the operation of the restaurant, who invests time in his or her employees, teaching them important business skills for the future.
• Competitive Pay: Along with a competitive paycheck, you will work in a nurturing environment where you will learn valuable business and people skills.
It's a Great Place to Work At Chick-fil-A, our Operators consider their team members to be more than just employees, they are a highly valued part of each Chick-fil-A restaurant. Our high retention rate is proof that team members really enjoy working at Chick-fil-A.
Working at a Chick-fil-A® restaurant is more than a job – it’s an opportunity for teamwork and leadership development in a positive, people-focused environment. Most Chick-fil-A restaurants are locally owned and operated by independent, franchised Operators who invest in the future of their Team Members and give back to their communities.
Pay: Starting at $16.50 / hour
Benefits:
• Referral program
• Paid training
• Flexible schedule
• Other
Job Type: fulltime, parttime
Schedule:
• Monday to Friday
• Weekend availability
• 8 hour shift
• Holidays
• Other
Education: No education required
Work location: On-site</t>
  </si>
  <si>
    <t>https://www.indeed.com/viewjob?jk=e2b9da8358dbabec&amp;utm_campaign=google_jobs_apply&amp;utm_source=google_jobs_apply&amp;utm_medium=organic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</si>
  <si>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CAwADAQAAAAAAAAAAAAAGBwMEBQECCAD/xAA5EAACAQMCAwUGAwYHAAAAAAABAgMEBREABhIhMQcTUWGRFEFCcYGhIiMyFiRyscLwFVJTkrLB0f/EABsBAAIDAQEBAAAAAAAAAAAAAAQFAwYHAgAB/8QAMhEAAQMCBAQEBgEFAQAAAAAAAQACAwQRBRIhMQYTQWEiUXHBFDKBkbHw4SRDctHxFv/aAAwDAQACEQMRAD8AEdV9bKtTbFsjvF/orfM5SOaTDkdcAEnHny1LCwPkDSl+KVTqWkfK3cJnbj7OLVNa3NmgNNWRJmP8xmEmPhbJPXx0wkpGOb4RYql0XENVHMOe7M079vRVOxq3olBXV7piZ5u5BPUKoBI9T9tc0TLNJU/FFQXzsjB0Av8AdGO7hEdr3UT44PZZM/7Tj76JltkN0ioM3xUeXe4/KSW2Nr3Hck5WjQJAhxJUSfoXy8z5D7aUwwOl22WiYji8FA2ztXHYD90R9H2TUAp8SXOrM+P1Kqhc/wAOCfvo34Flt1WHcVVJdcMFvqlZQ0zVlbT0qMqtPKkQZugLEDJ9dLmjM4BXaom5MTpLXsCUxq7YFXt0Q3myVbVU9EwleGRMFwOvDjyzy0eaUx+Nh1CpzMfbXB1NUtAa7S46eV0eWTcNtvNtFdTVCBAuZVZgGiPvDeGi2SNe24VcqqKaml5Ujdfz6IM7Odx0Edwu9BJOkST1klRSs7cKspPQeeADoammbmc3unuNYfOIoZg29mgHsVY3tfYb5U021rPULJJVyqtTMhyqIDkjPvPLJ+Wup5A8iJvVRYZRvpmOr5m2DRoD1PRG9qt1NaqCGiooxHDEvCoHv8z4k+OiWtDRYJFNM+eQySG5Kt5xrpRLzACVIKkgjmCDzGq+tjc0OBBTDsnaReZII7ebatwrGHBG6sVZj4sADn58tHx1bz4bXKqFbw5TRuMvMyM7+yms/ZjGkHte5K0QDq0MJChR5ueXp666ZRjd5UFVxI4kR0rL26nU/ZXU292eVEgpoa+IzMcArWnJP15a65NMdPdQHEsbYOY4G3+P8LJuu2p9iXajv1CWrKCGT8Qbk6ZBGD8wTg+Oo3Q8hwkbqEdBiYxeB1JL4XkaeRsikdp23vZw+avjxnu+55/LOcffU/xcVkp/83X5rWHrdBu6e0Wuu8T0tujNFStyZuLMjjwz8I+XroWWrc4Wbon+HcNxwESTnMfLp/KC4IZKiaOGBGklkYKiL1YnoNCAEmwVklkbEwvebAJx2W1W3YNge43Iq9ay/muOZLHpGn9+emsbGU7MxWd1dVUYxVCKP5eg9ylnubc1w3FVGSrkKQA/l06H8Cf+nz0vlndIddlc8OwmChZ4Rd3Urjbm2bjuN5lt6RhIVy7ythc+4dOuvRQOl2X3EcVgobCTUnoEz9kytuDYk1DXnvHQSUrFjkkAfh9AR6aYwEyRWd6Kk4owUmICSLQGzgky8UkaqZI2UNnhJBAbHXHjpSQRutEjmY/QHVddfFMmR2RWATTTXypTKxExU2R8WPxN6HH1OmFFF/cKpfE9edKVh7n2HusLtG3E17vbwxP+40ZMcQB5M3xP/wBDyHnqGqlzvsNgmeAYcKWn5r/mdr6DoFl3HbV1tlqp7lXU3dU87cKhmHEMjIyPdkDUT4HsbmcjqfFqapnMEZuR9lLZd1XGyWmst9D3arVNxGUg8aHGDj6DXUc7o2FoUdbg8NZUNmkJ06eaYvZWgotmVNW/JHmklyfBVA/p0dSaRXVS4hdzMQDB0AH791Dbrnt637Ft1JuF4ZTLD3vs3DxueIlgQPd168teD42xAPXpKasnxB7qUHQ2vttpulVWmmarmNEsiUxcmJZSCwX3A6WOy38OyvtOJRE0TG7utk5rq/7IdnQghPBUJTiFSv8Aqv8AqYfUsfppq88mHRZ1TNOJ4nd2xN/oP2yXfZtaEu254VmXigpVM7gjkSMBR6kemgaVmeTXorbxDVmmoy1p1dp/taXaxe3rb0LXG37vRYLD/NIRnP0Bx9TqSsku7J5IThihEcJqHbu29EEQxSTzJDCpeSRgqKOpJ5AaDAJNgrNLI2Nhe46BOHdTptbs8S2xsO+kiFMuDjiJ5uf+XrprMeVBb6LPcNa7EMU5p2vmPsk2SSckknz0pWiNaGiwX2vLpNbtpqeGhtlJnlJK8uP4QB/XplXHwgKicKR3nkf5D8/8WT2NTRpe66FiBJJTgp54bn/PUdCRmIR3FjHGGN3QFYe/7fVUu7a7vonxUS95C2OUgOOny6aiqWOEp7pjgVTE+haAfl37Iq7O9oPQP/j19T2cRKWgil5FOXN2z05dB9dEUtPl8bkjx7GBUf0tObjqfPsEK783J+0V4LwEiip8pTg/F4t9f5AaGqZuY7TYJ5geG/BQXf8AO7ft2Q3odPFYhigemleSbhlX9CeOpWsaWkk6oCeeZkzWMbdp3K//2Q==</t>
  </si>
  <si>
    <t>Burger King Crew Member/Cashier (Night Shift 4PM to12AM)</t>
  </si>
  <si>
    <t>Burger King</t>
  </si>
  <si>
    <t>Overview:
We are seeking a highly motivated and enthusiastic Crew Member to join our dynamic team in a fast-paced quick service restaurant environment. As a Crew Member, you will play a vital role in providing exceptional customer service, preparing and serving food and drinks, and maintaining a clean and welcoming atmosphere.
Duties:
- Greet customers and handle cash and credit transactions accurately using POS.
- Prepare and serve food and drinks to our guests in a timely and efficient manner.
- Maintain a clean and organized work environment, including the dining area, kitchen.
- Ensure all food and drinks meet our high standards of quality and presentation.
- Provide exceptional customer service, responding to customer inquiries and resolving any issues promptly and professionally.
- Upsell and promote our menu items to increase sales and enhance the customer experience.
- Assist with bussing tables and cleaning up spills promptly.
- Follow all safety and sanitation protocols to ensure a clean and healthy environment for our guests.
- Collaborate with other crew members to ensure seamless service and maintain a positive and supportive team environment.
Skills:
- Experience in the food industry, preferably in a quick service restaurant environment.
- Strong culinary skills and knowledge of food preparation and presentation.
- Excellent communication and interpersonal skills.
- Ability to work well under pressure and in a fast-paced environment.
- Basic math skills and the ability to handle cash and credit transactions accurately.
- Strong attention to detail and commitment to maintaining a clean and organized work environment.
- Ability to work a variety of shifts, including mornings, evenings, and weekends.
- Strong sales skills and ability to upsell and promote menu items.
- Familiarity with sanitation and safety protocols in the food industry.
- Willingness to learn and grow with our team.
Job Types: Full-time, Part-time
Pay: $16.20 per hour
Experience:
• Food preparation: 1 year (Required)
• Sanitation: 1 year (Preferred)
• Food industry: 1 year (Required)
Shift availability:
• Night Shift (Preferred)
• Day Shift (Preferred)
Work Location: In person</t>
  </si>
  <si>
    <t>https://www.indeed.com/viewjob?jk=f4a8d5c662eff26a&amp;utm_campaign=google_jobs_apply&amp;utm_source=google_jobs_apply&amp;utm_medium=organic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</si>
  <si>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FBgMEAAECB//EADUQAAEDAgQDBQYFBQAAAAAAAAECAwQFEQASITEGIkETFFFhcQcjMoGRoRVUo8HRNHOSsbL/xAAaAQACAwEBAAAAAAAAAAAAAAADBAECBQAG/8QAMREAAQMDAgQEBQMFAAAAAAAAAQACAwQRIRIxBSJBUTJhkaETFFJxgRWxwSMzNDXw/9oADAMBAAIRAxEAPwD2DAEVC6jW40NRbTd50bpSdB6nCc9bHEbDJT1PQSTDUcBBnuIpyz7sNNDyTc/fGe7iMx2sFpM4ZAPFcqH8bqX5n9NP8YH87P8AV+yL+n030+5U7PEU1B94GnR5psftgjeIyjexQn8Lhd4bhGqdWo01QbN2njshR0PocaEFbHLjYrMqKGWEatwiWHEkhfEM1cSEA0crjqsoUOg64SrpjFHy7lP8PgEsvNsEn3xg3Xoll8cpWXxy5ZfHLll/PHXUWTjw/NXMg+9N3G1ZCrx8DjfopjLHzbjC83XwCGXl2OUK46q8mltU9MVyO0JD5Qt19vOlAtvb54vUP0gJjhdMyYvLrmw2BtdA4nFE52LR1rZhFUioKjurSyLOIBTqB0+I/TABJcNwMlPPoI2ulAccNuM7HPrsoJnFdQQzMyIhNqRUzGQtTAshvm3/AMRr6450mDgb9kSPh8Zc25ceS+/XCkRxZPNKCExIT052b3Vh9LVm1jTmA9SPrjvi8uwveyoeHx/GuXODQ25F8jyWneJKlGok15T9IkvtPtoQuOgKICs17iw8ND644vswnCltHE+djQHgEHcrh/iOpt02A4JdJWZUlbZkJY5W0gJ+K4GxUSdNsQXkNG2fJWbRwuleLO5QDa+TvsmvgiqSKvRlSJbLTa0vKbC2k5UugW5gPnb5Yap3amXssjicDIJ9LCTi+dx5Kj7RRHRFp0l6cYjrEnM0Qx2uZVr7XG1hvitSG2BJsj8I1l72NZqBGc2S9UqbSaXRYLjtbcEyQ/31mQ3HuNQNcl9BoD69MAcxjWi7s7rRhnqJp3gRcoGki/8AK3JpVJjuxKRKq6nJ0iYiU672F0LzAgJ30ve/XfEljBZhOSbqGVFQ8OnZHyhpaBfOOv4UqKTSn6hL4fZq7qJKJZfh+6sllYHMgG+vTa3w4nQwkxh2eioaidsbaox8pFnZ3Hf/ALuoYdDp9RfqNGFXLlWW4FLd7tlb5CbgAHU667beuKiNji5mrKvJVyxNjqPh2jA2vnKiqDlMZdhQ6rXVTlQpRWsMw+XJy3Re9t07674h5YLBzr2V4WzODpIYtOoWyevf3ThwHHYjUZYhVHvsRT6lM3QUlodUkHrfX54apwAzlNwsfij3PnGtml1s+fmg3ta/oad/eX/yMBrfCE7wH+4/7D90lUwsSKxBRX3HUxAlCCTpZu3KPJO2vgb4TZYvHxNltz6mQvNOObPr1/KM8VBI9oLQRbKH41rbW5MHl/yB+ElQ/wCuN+zv5Q6qJlHi6oOQQe8MyXXk5dxkJUf9YE/V8YlqYgLPk2CTYgD1wu+H5bztbqE1oZX3Isp1IT0UUk6YmJxL3OG9iorImtgZG7YFoWqGhhujS5aaYzUZLboSpDxJDLWUnPlBvvpfpjogAwutcqaouM7WaywEdOpvsn72dTY0uiOIiwkxOxeKVpQoqCiQDmudfLXww7SuBZgWXn+LxPjnBe7VcKXjilxKpCjIlyXI5Q6ShaG899NQRilYYw0ayo4VNLFI4xtBxnNkDrFGoNRiwm25MhhyK0lntQ1mLiB4jx3+uFXz0zwBc48lo08tbC55LQQ43tfYrcikUR6rw5wmSkojpaBaLd85bsEnN02F8cZ6YuDrnHkoZJWNhdHpGb5v3ViHDo8XiZ6tiVIWXCpQYLOgUrfXqN9PPFhU04k13PohyCrfSin0jHW/ZR0Wm0SkVt2osyZCkKCg2wWdEBW+vUdBiI6inY8uBPorVLqyeAROaPvfeyHT+GKC/KU7DnSYzajfsuxzhPkk3Fh63wN0lMTcEj8JmKqrWs0vYCe9058JxKdBpfdqWXFISslxbgspayBqflbGhSvjcz+msLiLp3zapt+luyJzIrMxgsvpuk6gjcHxGCyxNlbpclYZnwu1MS/I4afST3d9taegXdJxlv4a8eA3WxHxVh8bbfZVlUGojZpCvRwYCaCcdEccRpz19lz+B1L8v+on+cV+Rn+n3Cn9Qp/q9iuk0CondpCfVwftiwoJz091B4lTjr7K1H4aeUR3l9CB4Ni5++DM4a8+MpeTirB4G+qPQY6IjPYtthCEqNua5V5nzxqRRtjbpaFkzSuldqcblf/Z</t>
  </si>
  <si>
    <t>Overnight Baker</t>
  </si>
  <si>
    <t>Tre Dita</t>
  </si>
  <si>
    <t>Hiring Immediately: Overnight Baker!
Overnight availability (approx. 10pm - 6am) and 1 year of experience required.
Benefits:
• BCBS health insurance &amp; other options including dental
• Employee Assistance Program (EAP)
• Restaurant discounts
• Opportunities for career growth
Tre Dita and Bar Tre Dita are a collaboration between award-winning Chef Evan Funke (Felix, Mother Wolf, Funke) and Lettuce Entertain You. Italian for "three fingers," Tre Dita is a nod to the precise thickness of a properly cut bistecca Fiorentina, which the “cucina Toscana” serves from its open-hearth, wood-fired grill, along with handmade pastas and more. Located on the second floor of The St. Regis Chicago, designed by award-winning architect Jeanne Gang, Tre Dita offers sweeping views of Lake Michigan and the Chicago River in Chicago’s Lakeshore East and is open for dinner service seven nights a week.
Caring. Creative. Careers.
Join the Lettuce Entertain You team! Our 100+ restaurants are nationally recognized for great food and service and as great places to work. We hire and care deeply for people with creativity, passion and the drive to be the best. And we reward our teams with top notch benefits, career-long training and development and opportunities for growth. If you want a career at a progressive company with a long-standing commitment to people, join our caring and creative team.
EOE. We participate in E-Verify / Participamos en E-Verify
Bakers are responsible for the preparation, production and presentation of baked goods, pastries and/or desserts.
Essential Functions
• Prepare baked goods according to prescribed recipes and/or special requests
• Assist Chef in overseeing the bread and/or pastry inventory and communicating needs to ordering manager
• Available to work a variety of hours, days and shifts, including weekends
• Safely and effectively use and operate all necessary tools and equipment, including knives
• Ability to effectively communicate in order to perform and follow job requirements in written and spoken direction
• Multitask calmly and effectively under pressure
• Work in a confined, crowded space of variable noise and temperature levels
• Able to move and lift up to 10 pounds, frequently move and/or lift up to 25 pounds, and occasionally move and/or lift up to 50 pounds
• Ability to stand and walk for an entire shift and move safely through all areas of the restaurant, which may include stairs, uneven or slick surfaces
Key Responsibilities and Duties
• Prepare ingredients needed for bread, pastry and/or dessert recipes as needed
• Follow all prescribed portioning controls and par levels
• Maintain food safety and quality standards
• Ability to read a thermometer correctly and efficiently
• Communicate any food delays or issues to Coordinator
• Maintain menu item counts and communicate to Management and service staff when quantities fall below restaurant specific minimum quantity
• Accurately account for all items coming out of the station
• Understand and follow the food allergy procedure and special orders/restrictions
• Comply with all safety and sanitation guidelines and procedures
• Follow all rules, policies, procedures and conditions of employment, including those outlined in the Employee Handbook
• Get along well with others and be a team player
• Other duties will be assigned as needed
• Be able to work a variety of hours, days and shifts, including weekends
• Get along with others and be a team player
INDBOH</t>
  </si>
  <si>
    <t>https://www.indeed.com/m/viewjob?jk=8a71e76adf2c9fdc&amp;from=serp&amp;tk=1ic546hruj3j989u&amp;xkcb=SoC567M35FAVmWACbb0QbzkdCdPP&amp;utm_campaign=google_jobs_apply&amp;utm_source=google_jobs_apply&amp;utm_medium=organic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</si>
  <si>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gYBBAUHA//EACoQAAEEAQMEAQIHAAAAAAAAAAEAAgMRBAUSIRMxQVGBBpEVMlJxosHS/8QAFgEBAQEAAAAAAAAAAAAAAAAAAAEC/8QAGBEBAQADAAAAAAAAAAAAAAAAABEBEmH/2gAMAwEAAhEDEQA/APcUREBERARQkkZHW9wbZoWe57/0ow5EcwG1w3EWW2LHg388IPqiIgKD5Y43NbJIxpeaaHGtx9BTVQzdZj1BmFmOjkxhiZL3s3RdTe5sUocKBHAbZvsaoc8ILY+WOOhI9rb7bjVqa86jbgzBsk888s4ldE5z8YybnGW2k06gSWj4IHqs7oh1ZpMudhbFLFHA+ItrY6Qh9hxp4DXUa4o8eEHzxfqPVtHyJ9O1t2HnZp1BsMbXv2yuxncvcGgcgDkexY8K4adnw5ea8YRmnhYGtMzHNdGSbPe/RHA5558Ktati6TnfT0mBmtypoMWeOad0Y6bmNDzG54JJIALHE7aNWR3562ma7o+madHixY78WPHgkk6TYuA2Mu3HjzbHfP7hCLOiw02AaIvwUQZWiNG0wChgY1URXTHYggj+Tvufa3kQV9mj5AZTsbTAbDrbDxuG4g1X6i0/dSl0eWWcvfhaWQ55LyYrLgXG/Hcgn5JXeRSM69cH8JyDDMw4+mDqR7HMER2v4JIdfcbzfyV0JNH02ZpE2n4rw78wdEDff/Tvufa3kVXGIwAAAB2CLKIoiIgIiICIiAiIg//Z</t>
  </si>
  <si>
    <t>Mover / General Laborer</t>
  </si>
  <si>
    <t>TWO MEN AND A TRUCK®</t>
  </si>
  <si>
    <t>HIRING IMMEDIATELY – MOVERS AND DRIVERS! We believe in: hire for attitude, train for skill. TWO MEN AND A TRUCK® Chicago is HIRING IMMEDIATELY and looking for multiple movers and drivers to join our team. Experience in general labor, construction, warehouse labor, manufacturing, moving, or delivery driving helpful! TWO MEN AND A TRUCK® CHICAGO - check out our team on Facebook!
• On-the-spot job offers; we're hiring immediately!
• Part-time positions available
What We Offer
• STARTING PAY: $18 - $20 per hour PLUS tips, bonuses, benefits, and raises!
• Earn tips from customers - top performers average $4 - $5 extra per hour
• Part-time work available!
• Work hard and get a raise every 6 months!
• Benefits - medical, 401(k), and paid time off
• Weekly paychecks
• Hands-on training and career development
• Bonus and incentive opportunities
• Refer a friend and get $150 after 30 working days!
Responsibilities
• Provide top notch customer service as you safely move, pack and unpack customer belongings
• Greet customer upon arrival to location, make a positive first impression (smile, handshake, positive attitude), and complete a walk-through of the premises
• Communicate professionally in English, both verbally and in writing
• As the team leader, drivers are responsible for safely maneuvering a 26’ box truck
• Movers will assist drivers with truck inspections and moving equipment inventory
• Accurately complete paperwork and payment collection
• Experience in general labor, landscaping, construction, operations, fleet or warehouse helpful!
Requirements
• High school diploma or equivalent; general labor experience helpful!
• Must be willing to submit to pre-employment background check and drug screen
• Excellent customer service skills
• Professional attitude and demeanor
• Experience as a mover, truck driver, general laborer, or warehouse worker helpful!
• Strong logic and math skills
• Stamina to lift heavy items (100 lbs. or more) repeatedly while climbing, balancing, kneeling, crouching, walking, etc.
• Good hand-eye coordination
• Valid driver's license and good driving record to be a driver
This job posting is for a position at the individually owned and operated TWO MEN AND A TRUCK® franchise located in Chicago, Illinois. The employer at this location is TMT Chicagoland, LLC.</t>
  </si>
  <si>
    <t>https://www.indeed.com/viewjob?jk=fd32a3270664e2d9&amp;utm_campaign=google_jobs_apply&amp;utm_source=google_jobs_apply&amp;utm_medium=organic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</si>
  <si>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QQGAgMHAf/EADEQAAIBAwMBBgQGAwEAAAAAAAECAwAEEQUSIRMGIjFBUWEUcZGhMkJScoGxFkPRFf/EABkBAAMBAQEAAAAAAAAAAAAAAAACAwEEBf/EAB8RAAMAAwACAwEAAAAAAAAAAAABAgMRIQQxEkFxI//aAAwDAQACEQMRAD8A7jWE0qQxtJKwVFGWYnAArOqR25v2mu49LRiIlXqTY/N6D+vvUs2VYodMW6+K2b7zthPcTGHQ7Npsf7WjZ8j1CLzj3JFRv/a7Sggm2nJ8cDT32/8AfvUDSry7hgnt7Oc2+S80kiqGYqioAq54GS3jUqfUOnoMeqTa3dJGzhMKTyScZB3cj3qOObyyrdNb/BJTpb2OdL7UGSToalAYJQMk7GTA9Srcge/P0qyAhgCpBB8CK5xqs8vUjh+MkujbzAx3D/iwYwzDPsWjNWrsvema3ER4BUsg/SQcMo9slSP3Y8qpGT+jxN9GVd+LH1FFFXHCubdoww7S327zCEfLBrpNVHtvpblo9Ut0LdJdk6qMnZ6/xXJ5uN3i4SzJueFfsbVr1Gt4zHG8sxjDSOwDjYCy4UHyCnLDA48fCkt7ZWcWpxTILp83EcIg+JkHDYGRg7eN36fI4pjZ9oJdEu0jiSaSK/ZVVoAp2sAe8d3ABGBnnwFeBo7aQXVtDdGeN+qhmuEbkDA7oj9hS4M+OMMqnoIuVK2zCO3ktIre3cRlBCZEeNSu/fI+5iCBzwPmADVs7Hg74vczEfLEefviqjYX99rjR3V/G8d7cRhjC4x0lHGCcD3PPqa6H2csuhbiU527NkWRjIzkt7bj9gtTwp35VZF6Qs9yNjqiiivRLke+vbawg615KIo9wXcQfE8AVDh7QaPckrDqNvJgHO1sjgZP2BP8H0qfc28V1GI513KHVwM/mUhh9wKVWnZXRbKNY7SyWKNVK7Edgp4IyRnBOCcE8jJrefZnRDe2vZq8vCmnatBbXMjAdJDuRmPh3fIn2IpdLY2kEuybWtOHfKfjIOQSCMY8ip+lWD/GdB0+eSaHTY1+HVJVHUblw2VIGcDlfStLaDoMkjSDShvEhYOJ3B3ZAzkHjO/n1965rweLVbaJOE/aNtnZaPpiyveX0UpgMfVUDCqX/BuHJOfLPHtTQdpdEMQlGpW5Q5wQ3jgAn6Agn0qPaabplxPcP8Csb3O3qMHPf6TYX6YXHzrJeyOhrH01stq7CgCyuNoIwQOeMjg48RgeAq+NQp1PoolpcG9tcRXUCT28gkikGUdfBh6iisbK0hsbdbe2UpEnCqWJCj0GfAe1FaMb6W6gurM83wDW6javS6nPPe3E8ftx8jXlFAEeK21d5N1zJbnuMFIRSQTnHl4fhP8AdeLaap1YOp8MYxv6vcXJ/TjjwoooM0a1tdfRW2zWxcjHUCKvr7fKmNqmoi9LXUsZt9nCKPzYX28MhvrRRRsCfRRRQaf/2Q==</t>
  </si>
  <si>
    <t>Remote Financial Professional - High Income Potential</t>
  </si>
  <si>
    <t>Raven Gold LLC</t>
  </si>
  <si>
    <t>Job description
• *PLEASE READ JOB DESCRIPTION IN ITS ENTIRETY BEFORE APPLYING**
OVERVIEW:
This position is working with a well-established Fortune 500 company and its A rated partners in North America. We are looking to partner with talented, driven individuals who value professional growth while helping educate individuals and families to bridge the gap in financial literacy. We are founded upon innovation, strength in leadership, and equipping our associates to have a successful career in finance. We provide a world-class training program, and you will have the opportunity to work directly with and learn from our senior partners. Prior experience is not required. Part-time or Full-time capacity. Must be US based to apply.
NOTE: This post is not affiliated in any way with Raven Capital Management.
POSITION SUMMARY:
Acquire state licensing to work as a financial professional with strong and reputable companies. Connect with people to identify goals, educate, plan, and design solutions for individuals, families, and business owners. Illustrate and present plans for retirement, investment, college/savings, and lifetime income generation. Build meaningful and lasting relationships and experiences with clients, business associates, and partners.
PREFERRED QUALITIES:
Ability to work independently with a strong support team and training
• Self-starter and goal-oriented
• Accountable and ethical
• Teachable and open to being professionally trained
COMPENSATION:
• 100% Commission
• Lucrative Compensation Potential
• No ceilings, No quotas
• Residual &amp; Passive Income opportunities available
• Performance based bonuses
KEYBENEFITS:
Option to work 100% remotely by computer and phone
• Flexible Hours
• High-income trajectory and career growth
• Mentorship from proven industry experts
• Option to build your own agency
BASIC QUALIFICATIONS:
Minimum 18 years of age
• Legal US Resident, Citizen, or Work Permit with SSN
• Able to complete licensing requirements in a timely manner
ENVIRONMENT:
Incredible training program and positive team environment. Our leadership team is very diverse, and our company culture is cultivated on respect for people and continuous improvement.
Job Types: Full-time, Part-time
Pay: $125,000.00 - $375,000.00 per year
Benefits:
• Flexible schedule
Supplemental Pay:
• Commission pay
Work Location: Remote
Job Types: Full-time, Part-time
Pay: $125,000.00 - $375,000.00 per year
Expected hours: No less than 5 per week
Benefits:
• Financial planning services
• Flexible schedule
Compensation Package:
• 1099 contract
• Bonus opportunities
• Commission only
• Commission pay
Work Location: Remote</t>
  </si>
  <si>
    <t>https://www.indeed.com/viewjob?jk=94d20e32c8bd71a2&amp;utm_campaign=google_jobs_apply&amp;utm_source=google_jobs_apply&amp;utm_medium=organic</t>
  </si>
  <si>
    <t>(Remote) - Entry-Level Account Manager (20 - 27 per hour)</t>
  </si>
  <si>
    <t>NoGigiddy is seeking a proactive and customer-focused Entry-Level Account Manager to join our remote team. In this role, you will build and maintain relationships with our clients, ensuring their needs are met and providing exceptional service. This position is perfect for someone eager to start their career in account management and customer service. No college degree is required, but strong communication skills and a passion for helping clients are essential.
Key Responsibilities:
• Client Relationship Management: Build and maintain strong relationships with clients, understanding their needs and ensuring their satisfaction.
• Communication: Act as the main point of contact for clients, addressing their inquiries, concerns, and requests promptly and effectively.
• Account Coordination: Assist in coordinating client accounts, including setting up new accounts, managing renewals, and ensuring all client information is up to date.
• Problem Solving: Identify and resolve client issues proactively, ensuring a positive client experience.
• Reporting: Prepare and deliver regular reports on account performance, client feedback, and service improvements.
• Collaboration: Work closely with internal teams, including sales, marketing, and customer support, to ensure client needs are met.
• Client Onboarding: Assist in onboarding new clients, providing them with the necessary resources and information to get started.
• Feedback Collection: Gather and relay client feedback to improve our services and client experience.
Skills and Qualifications:
• Communication Skills: Exceptional verbal and written communication skills.
• Customer Service Skills: Strong ability to understand and meet client needs.
• Organizational Skills: Ability to manage multiple tasks and prioritize effectively.
• Interpersonal Skills: Strong ability to build and maintain relationships with clients and team members.
• Problem-Solving: Ability to address and resolve client issues effectively.
• Time Management: Strong ability to manage time and meet deadlines.
• Technical Skills: Basic proficiency with Microsoft Office Suite (Word, Excel, Outlook) and CRM software.
Preferred Experience:
• Experience in customer service, sales, or a related field is a plus but not required.
• Familiarity with CRM software and account management tools is a plus.
• Previous experience with gig economy platforms or staffing apps is a plus.
Education:
• High school diploma or equivalent.
• Relevant certifications or coursework in customer service, sales, or account management are beneficial but not required.
Working Conditions:
• Remote Work: The role is remote, allowing for flexibility in work location.
• Collaboration: Regular virtual meetings and communications with the sales and support teams.
• Tools: Use of various communication and collaboration tools, such as email, video conferencing, and CRM software.
Salary Range:
• $20 to $27 per hour, depending on experience and qualifications.
If you are organized, detail-oriented, and passionate about providing excellent service to clients, we’d love to hear from you! Apply now to join NoGigiddy and make a difference in the gig economy.</t>
  </si>
  <si>
    <t>https://apply.workable.com/nogigiddy/j/C6B521A8D2/?utm_campaign=google_jobs_apply&amp;utm_source=google_jobs_apply&amp;utm_medium=organic</t>
  </si>
  <si>
    <t>Account Manager - Mid Market Sales</t>
  </si>
  <si>
    <t>Attentive</t>
  </si>
  <si>
    <t>Description:
• At Attentive, we're revolutionizing the way businesses connect with their customers.
• Our AI-driven marketing platform infuses intelligence into every stage of the consumer journey.
• You will be instrumental in driving customer retention by managing expansion sales opportunities.
• Establish long-term relationships and be the customer’s trusted advisor.
Requirements:
• 2-3 years of experience in a closing sales role
• Experience working in a SaaS, MarTech, AdTech or startup preferred
• Demonstrated strong competency around objection handling and creating alignment around product price/value
• Analytical account development strategy, using data to find opportunities and prove value
• Ability to think strategically about a customer’s goals and drive renewal and expansion opportunities through to close independently
• Experience managing the sales cycle across Salesforce.com or other CRM
• Entrepreneurial mindset and desire to define processes and build strategy
• Demonstrated experience consistently meeting and exceeding quota, with references
• Email sales experience is strong preference
• Willingness to travel (up to 20%)
Benefits:
• Competitive perks and benefits
• Health &amp; wellness
• Equity</t>
  </si>
  <si>
    <t>https://www.remoterocketship.com/company/attentive/jobs/account-manager-mid-market-sales-united-states?utm_campaign=google_jobs_apply&amp;utm_source=google_jobs_apply&amp;utm_medium=organic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</si>
  <si>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BgcIAgQB/8QALRAAAQMCBAQEBwEAAAAAAAAAAQACAwQRBQYSMQchUYETMmFxFBVBQpGx8CL/xAAaAQABBQEAAAAAAAAAAAAAAAAAAQIDBAUG/8QAIREAAgEEAgIDAAAAAAAAAAAAAAECAwQREyExBRIyQVH/2gAMAwEAAhEDEQA/ALeREXIFwIij7s75YbiHwDsapRUB2ki50A7W12037p0YSl8VkRtLskCIiaKEREAERcTzRU8Ek88jY4o2lz3vNg0Dck9EAQXi9mn5HgYw6ll0V+IgsBBsY4vud7nyj3J+ioWwtawt0V7y8QMh1mISRVLWSeMBE+qnorxuaNgSRfTzO4tzJVZcRsuMy7mAtowPltY3x6QtNwGndoP1sT+C1b9g9a1yi03zz9lapzzks/g9mQ4vgBw2qk1VmHWZcnm+E+Q9rFvYdVPlmLJ+PSZazDS4m25iadFQwffE7zD9EerQtNQyxzwsmheHxSNDmPaeTgRcELP8hb6qvsumS05ZR2iIqBIFDuLcVTLkPEBSBx0ujfMG7+GHgu7Dc+gKmKEAggi4O4KfSnrmp/gjWVgySSALk8lcwyrWY7wgw6mnjJxOlidUUgdydp1OLWd4yB6G3RS6PI2Voq4VrMEpBMDqHI6AeoZfSPwpEtG58ip+utdPJFGnjsyT/c1obhI6qdkPD/i9XIyCHVv4Ws6e3T0svfXZIyzX4ga+rwenkqXO1Od/prXnq5oOlx9wVIGMbGxrGNDWNFmtaLADoE28vo16aikLCm4vJ9REWaShERABERABERABERAH/9k=</t>
  </si>
  <si>
    <t>Customer Support Representative (Remote)</t>
  </si>
  <si>
    <t>Benchley Associates</t>
  </si>
  <si>
    <t>Customer Service Representative (Remote)
Job Summary
Leading online food delivery service that connects customers with top local restaurants is seeking a dedicated and driven Customer Service Representative.
In this role, you will serve as the initial contact for customers and partner restaurants, ensuring their interactions are seamless and enjoyable.
Responsibilities
• Serve as the primary point of contact for customers and partners through phone, email, and live chat support.
• Ensure a responsive, helpful, and personalized experience for users.
• Guide customers through order placement, delivery tracking, and use of the mobile app.
• Quickly address and resolve customer issues, escalating complex cases as needed.
• Deliver precise details regarding services, promotions, and policies.
• Maintain records of interactions and customer feedback in CRM system.
Requirements
• Previous experience in customer service, call center, or similar role.
• Excellent verbal and written communication skills.
• Ability to multitask with strong attention to details.
• Positive attitude and a customer-first approach with a desire to assist users.
Customer Service Roles Offer
• Competitive hourly salary based on experience.
• Full benefits package including health, dental, vision, and paid time off.
• Opportunities for professional growth and development within the company.
• Employee discounts on food delivery services.
• Flexible work from home options with various shifts available based on your schedule.
Job Type: Full-time
Pay: $20.00 - $25.00 per hour
Benefits:
• 401(k)
• Dental insurance
• Flexible schedule
• Health insurance
• Paid time off
• Vision insurance
• Work from home
Shift:
• Day shift
• Evening shift
• Morning shift
Work Location: Remote</t>
  </si>
  <si>
    <t>https://www.indeed.com/viewjob?jk=42b7661101cbc5e4&amp;utm_campaign=google_jobs_apply&amp;utm_source=google_jobs_apply&amp;utm_medium=organic</t>
  </si>
  <si>
    <t>https://www.indeed.com/viewjob?jk=230622627bdb20ba&amp;utm_campaign=google_jobs_apply&amp;utm_source=google_jobs_apply&amp;utm_medium=organic</t>
  </si>
  <si>
    <t>Customer Service Representative (Remote)</t>
  </si>
  <si>
    <t>Zempleo Inc</t>
  </si>
  <si>
    <t>OVERVIEW:
Our client, a major PBM (Pharmacy Benefit Services) entity owned by 20 non-profit health plans serving &gt;33 million members and benefits manager of government programs including Medicare and Medicaid, seeks an accomplished Customer Service Representative - Remote
• * TITLE: Customer Service Representative – Remote
• * LOCATION: REMOTE || (Must reside in California)
• * DURATION: 6 months contract with high potential of extension.
• * PAY RATE: $18.83/hr. on W2 contract.
• * WORK SCHEDULE: Candidates must be flexible to work within a 24/7 call center environment, although there is only day, and midday shifts available (no graveyard shifts).
• * SELECTION PROCESS: Video interviews via Zoom /MS Teams
IMPORTANT / WORK-FROM-HOME RELATED:
• A wired LAN connection from the modem/router to the desktop or laptop is mandatory. Wireless connectivity is not permitted.
• The client will provide a 2-meter LAN cable. If a longer cable is necessary due to the distance between the modem/router and workspace, the candidate is responsible for acquiring the required length.
• Candidates must have a table and office chair.
• Candidates are expected to use video during training, team meetings, and as required by the client.
• Candidates must reside in California
• Must have a hard-wired internet connection, and a quiet workspace.
JOB RESPONSIBILITIES:
• The main function of a Customer Service Representative is to interact with customers to provide information in response to inquiries about products and services and to handle and resolve complaints. A typical Customer Service Specialist is responsible for determining the client’s issue, offering possible solutions, or providing follow-up as needed. Customer service agents may be inbound, outbound, or a combination of both.
• Resolve customers’ service or billing complaints by performing activities such as exchanging merchandise, refunding money, and adjusting bills.
• Contact customers to respond to inquiries or to notify them of claim investigation results and any planned adjustments.
• Refer unresolved customer grievances to designated departments for further investigation.
• Keep records of customer interactions and transactions, recording details of inquiries, complaints, and comments, as well as actions taken
JOB REQUIREMENTS:
• Education: High school diploma or GED
• 0-2 years customer service-related experience required.
• Candidates must have customer service experience, particularly in high call volume environments.
• Previous experience with computer applications, such as MS Outlook or data entry software.
• Ability to accurately document and record customer/client information.
• Proficiency in computer software navigation and dual screens is essential.
• The ability to handle complex calls, demonstrate critical thinking, and problem-solving skills is crucial.
• Strong communication skills are a must.
• Preferred Skills: A pharmacy background is preferred but not mandatory
• Bi-lingual candidates who speak Hmong, Spanish, or Mien are preferred.
I'd love to talk to you if you think this position is right up your alley, and assure prompt communication, whichever direction. If you are looking for rewarding employment and a company that puts its employees first, we'd like to work with you.
Job Types: Full-time, Contract
Pay: Up to $18.83 per hour
Expected hours: 40 per week
Benefits:
• 401(k)
• Dental insurance
• Health insurance
• Vision insurance
• Work from home
Shift:
• 8 hour shift
Education:
• High school or equivalent (Required)
Experience:
• Customer Service: 1 year (Required)
• Pharmacy: 1 year (Preferred)
Work Location: Remote</t>
  </si>
  <si>
    <t>https://www.indeed.com/viewjob?jk=5abb4635100248b6&amp;utm_campaign=google_jobs_apply&amp;utm_source=google_jobs_apply&amp;utm_medium=organic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</si>
  <si>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AAwEBAAAAAAAAAAAAAAAAAgYHBAX/xAAoEAABBAEDBAEEAwAAAAAAAAABAAIDEQQFEhQTISIxQQYVMlFCgcH/xAAYAQEAAwEAAAAAAAAAAAAAAAAAAQMEAv/EAB4RAQACAgEFAAAAAAAAAAAAAAABEQIhYQMEMUGR/9oADAMBAAIRAxEAPwDcUREBERAREQEREHl6r9Q6TpEjY9Rz4YJHCwxxt1fuh3pduFmY+djtyMOeOaF/4vjdYKzzEMb83VI9uWNakz5m5E8bXu6MVjYSG93DbW0evdmlLThJFqOpR/Tsk500SQcp4a7dv2O3kAC7J2btov36VUZzcct3U7bp445RF3jETfqbrx91ub4aQirGnwahkTY8WTkZnEPWNjfG6vDaHOPl730TR/3mzfumHobMvkZvIOHOZ3PP4uDCWmvTTYH6v5tWsK3Pe1g3PcGiwLJruewUlUp25M72x4n3CbF3Y7puUxwIkE8Z8dwH8Q8mvEUFHDOumcHqS8wdUyxyMf0j4u2iz4AXtot717+agW9FXNGfknOxBG7UXNMDubzGuAD+1VYq73dmeNf0ikew7TcN2dzjjx8vpmIzAU4sPwT8qWn4GLpuKzFwII4IGemMFBdKKKh1OeUxUzoUJY2TRujlY18bxTmuFgj9FTRS5EREBERAREQEREBERAREQf/Z</t>
  </si>
  <si>
    <t>Work from Home Inbound Customer Service (State of Mississippi)</t>
  </si>
  <si>
    <t>Colony Brands, Inc.</t>
  </si>
  <si>
    <t>• This position is only open to candidates 18 years or older living in Alabama, Arkansas, Florida, Georgia, Iowa, Kansas, Louisiana, Mississippi, Missouri, North Carolina, or Wisconsin.*
Work at Home! You can apply online at https://www.sccontactcenters.com/apply/work-at-home/. Please call us at 608-328-8480 if you have additional questions!
Join our team! Are you looking for a flexible part-time job that fits your schedule? We have seasonal openings for first shift. Start at $14.00 per hour and earn upsell commission on top! Choose your own availability and work around your existing commitments, making this the perfect role for those looking to earn extra cash before the holidays or as a seasonal second job. Join a supportive team that values your time and effort.
As a Work at Home Inbound Customer Service Representative you are responsible for maintaining positive customer relations by addressing all types of product related concerns, including: taking orders, verifying information, tracking packages, and answering customer questions. Working from home entails a high level of computer knowledge as you will be required to navigate through multiple systems and enter information using your keyboard including function keys while speaking with customers on the phone. SC Data Center Inc., offers flexible schedules, paid training, employee discounts up to 50%, and Booster Discount Certificates that allow employees to purchase company products for free. As a Home Agent you will be able to work from the ease of your own home provided that your computer meets our minimum technical requirements (see below). Your next opportunity is just a few clicks away!
Preferred Computer Requirements
A PC or Laptop with:
• Current and supported MS Windows 10 or 11 Operating System (No Mac, Vista, Chromebook, or XP)
• Processor
• AMD Ryzen 2nd Generation or newer OR
• INTEL i-series 8th Generation or newer with 4 or more cores and must be 2018 or newer
• 8GB RAM or installed memory
• 10GB of Free Hard Disk Space
Dedicated High Speed Internet:
• Internet Download Speed: 10.0 MBPS
• Internet Upload Speed: 5.0 MBPS
• Wired Internet with a cable connection (Dial-up, Wi-Fi, Hotspots, and Satellite are not allowed)
Minimum Computer Requirements
A PC or Laptop with:
• Current and supported MS Windows 10 or 11 Operating System (No Mac, Vista, Chromebook, or XP)
• Processor
• AMD 2.1GHZ or higher OR
• INTEL 1.8GHZ or higher, OR
• INTEL 1.7GHZ or lower; must be i3, i5, i7, or Pentium with 4 or more cores and be 2016 or newer
• 4GB RAM or installed memory
• 10GB of Free Hard Disk Space
Dedicated High Speed Internet:
• Internet Download Speed: 4.0 MBPS
• Internet Upload Speed: 2.0 MBPS
• Wired Internet with a cable connection (Dial-up, Wi-Fi, Hotspots, and Satellite are not allowed)
Other Requirements
• Keyboard: Function Keys (F-Keys)
• Wired USB Headset
• Webcams are recommended (not required)
• Dual monitors recommended (not required)
• Minimum monitor size of 17+ inches recommended (not required)
• External mouse recommended (not required)
Training Requirements (Mandatory):
• 1st Shift Training – 2 weeks (M-F), 8:30am-3:30pm
• 2nd Shift Training – 2 weeks (M-F), 5:00pm-11:00pm
• Weekend Training – 3 weekends (Sa-Su), 8:00am-4:00pm
Most communication throughout the hiring process will be conducted via email. Please ensure you enter a valid email address that you check regularly when completing the application. You can expect emails from ENTERPRISE@TRM.BRASSRING.COM and workathome@sccompanies.com. To prevent these emails from ending up in your junk/spam folders, we ask that you set your email filter to unblock, whitelist, or accept emails from these addresses.
About Us
SC Data Center, Inc. is a customer-centric business that supports warehousing, information technology and contact centers. SC Data Center, Inc. is an affiliate company of Colony Brands, Inc. which is one of North America's largest, multi-channel direct-marketing companies. We generously support the communities we work in and offer many benefits and programs that support the well-being of our employees.
Benefits Details
Temporary/Part-Time Employee Benefits/Perks:
Performance Based Pay/Incentives - We provide job performance pay and incentive based pay for the majority of our Temporary/Part-Time roles
Shift Premium pay for 2nd, 3rd, and Weekend shifts
Holiday Pay for employees returning for their fifth consecutive season
Safety and Attendance Incentives
Employee Discounts - Our employee sales program offers employee discounts on items ordered from our catalogs and selected Outlet Store. Discounts range from 45% to 50% off.
Employee Mini Stores - Discounted product offered at our multiple Employee Only Stores
Flexible Work Schedules
Job Category
Customer Service
Employment Type
Temporary/Part-Time
City
Work At Home</t>
  </si>
  <si>
    <t>https://www.indeed.com/viewjob?jk=752b3bf6b1efb462&amp;utm_campaign=google_jobs_apply&amp;utm_source=google_jobs_apply&amp;utm_medium=organic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</si>
  <si>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MEBwUBAv/EADEQAAEDAwMCBQMBCQAAAAAAAAECAwQABREGEiExUQcUIkFhEzJxIxUWNFKBgpGhsf/EABcBAQEBAQAAAAAAAAAAAAAAAAADAgH/xAAkEQACAgAFAwUAAAAAAAAAAAAAAQIRAxIxQfAhcdEiM1Fhgf/aAAwDAQACEQMRAD8A3GuOdUWQXBqALg0qS6tSEpTkjck4I3Dgcgjr1BHUVX1ZqCHbIjkNUsMz5TS0RgASQsjCScdBkjk0keG1ltszRtjYvdtUpcluQpmRuUkhJcOElSSCMhWQc+/zQrGCj1xE6d1zvqWBre/6iuF2c0nGactlrKUJWUblSlk8kHI9IAJAHJ4OecV9veJNxnS41o0vZvP3VQSJTrgUmOwvHq5xkgHPPA7Zpx0+bPAUuy2aImK2xuIQhG1KsEBR7k5OMnr81Zu96h2hIMv6+VEBIbYWvcT8gY9jnJ4HWhlzWTLX7uc7R+o131Mth9oplQl/TeWlotoWcn7QSSOnQnPSmOs6n6OhavfXdbPqC+W9h1f6jKC422pXupKFYx+RkZqfwymSQ5cbc7MkS4kdzbGelSg64rBIPz24PTpxQ3KKnmlBUltfLH3cndt3DdjOM80UuP6ekOai/aIfbDW5Cs5O8YIPTHYbc5HpUeDRQiKS21RvGN+Nd4zcqDd0pchLcG4MuttDIHY+lWR8pNOWora66zFTb21IMYZZDIACFJKdoxkDGAfxgUj+HMuzv6lmx7sl5jUzcla1MP8A2fUAWFKaPyFq4PODxkc1q9CmJSdRdrlmPWW+XqJerY9OfK5E1c1tSQhspdCP1EhIABSD3zz81Ub1rNvj91uN8kFnT8F8NJiREo+tuUSEHcrnGAd2O/TrUOjR5jUHmjCbL8W4uQHXlqxsj7zwkfzDclOSeEnA65rSLRarS9qq9yY1viILARGc2MpG9xQDiyrjnhTf+D3oTFK16m1Da9bWe2zJzc+03lsORmy0hLjDZB2glAAyMDPUHntUnijpewxHRf465cC9Kc3IdgkZUodVlJ/IBIxnIznNM1riwoGtX4DrLTj/AJXzkN9xKS4ncopeAOOBnYf7vgVzvFO3XTFsv9gkNouFsWsBlxYAfQvGU4Jwr7R6ff25Aobw3FTWZWvgcrQ6+9aYTsvHmFsIU7gYG4pGePbmio7Bchd7LCuIaUyZDKVqaWOW1e6T+DkV7QwxI1uxEOuLK7OctkNpCUuplPLS09uSo/as9QPT6eRzyMGn1ufDdiKmNS2FxkpKlPJcBQAOpz0qrf8AT9q1FCES8w0SWgdyckhSD3Socg/iszYcs/hjq2WH21QLU8xlkBx11Uk8exJBIOe2OOeeRb3Fssq7X5Z4wkNsXS7W5ccwE6kU46tY2IcjutpCyVHoMqBz8A0wKg3G3s3ZzTNycEqTh9DToQsuSFDYEq3AkYS3zz8jAq7YPEGzajUhrycuNHkKKGXZraEtvnsn1HP/AD2qxeNaactF4MNxX17i2jLojM71MoGM71dB1HGc8jjmhNQk66a6Cpo+HredrmPdNTNJS3BacjLVtSjhQyNuB6xkDkZqfULaL34qfu9dw6qC9Abej/TXtKFoKyT+CCoH8Jo1LqNzU2qrBp6wy3PJSUGVMcZyFbBnbnsAU5IPUlNMumNHItExu4T5rs+4NMqYbeczhCFK3EAEk/7796FYXhetSqSem/EM7LSGW0ttpCUJHAFeVJRQgFRPx2ZCNkhlt1Gc7XEhQz/WiigOPqPSsG/IYLq3Y0iN/DvxyApvp0BBB6DqKo6Z0BZNPxpbaUOzXpgIkyJigtboJzg8AYzz8++aKKG3OTSV6afR2rXY7XaVuuW6AxHcdADi0I9SgOgJ64HaujRRQy227YUUUUOH/9k=</t>
  </si>
  <si>
    <t>Work From Home Payment Specialist</t>
  </si>
  <si>
    <t>• This position is only open to candidates 18 years or older living in Alabama, Arkansas, Florida, Georgia, Iowa, Kansas, Louisiana, Missouri, North Carolina, or Wisconsin.*
Work at Home!
As a Payment Specialist you are responsible for maintaining positive customer relations by effectively negotiating customer relations while answering incoming phone calls. You will also address various types of customer inquiries and concerns pertaining to account information and credit status. Working from home entails a high level of computer knowledge as you will be required to navigate through multiple systems and enter information using your keyboard including function keys while speaking with customers on the phone. SC Data Center Inc., offers flexible schedules, paid training, employee discounts up to 50% and Booster Discount Certificates that allow employees to purchase company products for free. As a Home Agent you will be able to work from the ease of your own home provided that your computer meets our minimum technical requirements (see below). Your next opportunity is just a few steps away!
Preferred Computer Requirements
A PC or Laptop with:
• Current and supported MS Windows 10 or 11 Operating System (No Mac, Vista, Chromebook, or XP)
• Processor
• AMD Ryzen 2nd Generation or newer OR
• INTEL i-series 8th Generation or newer with 4 or more cores and must be 2018 or newer
• 8GB RAM or installed memory
• 10GB of Free Hard Disk Space
Dedicated High Speed Internet:
• Internet Download Speed: 10.0 MBPS
• Internet Upload Speed: 5.0 MBPS
• Wired Internet with a cable connection (Dial-up, Wi-Fi, Hotspots, and Satellite are not allowed)
Minimum Computer Requirements
A PC or Laptop with:
• Current and supported MS Windows 10 or 11 Operating System (No Mac, Vista, Chromebook, or XP)
• Processor
• AMD 2.1GHZ or higher OR
• INTEL 1.8GHZ or higher, OR
• INTEL 1.7GHZ or lower; must be i3, i5, i7, or Pentium with 4 or more cores and be 2016 or newer
• 4GB RAM or installed memory
• 10GB of Free Hard Disk Space
Dedicated High Speed Internet:
• Internet Download Speed: 4.0 MBPS
• Internet Upload Speed: 2.0 MBPS
• Wired Internet with a cable connection (Dial-up, Wi-Fi, Hotspots, and Satellite are not allowed)
Other Requirements
• Keyboard: Function Keys (F-Keys)
• Wired USB Headset
• Webcams are recommended (not required)
• Dual monitors recommended (not required)
• Minimum monitor size of 17+ inches recommended (not required)
• External mouse recommended (not required)
Training Requirements (Mandatory):
• 1st Shift Training – 1 week and 4 days (M-F), 8:30am-3:30pm
• 2nd Shift Training – 2 weeks (M-F), 5:00pm-10:00pm
• Weekend Training – 3 weekends (Sa-Su), 8:00am-4:00pm
Most communication throughout the hiring process will be conducted via email. Please ensure you enter a valid email address that you check regularly when completing the application. You can expect emails from ENTERPRISE@TRM.BRASSRING.COM and workathome@sccompanies.com. To prevent these emails from ending up in your junk/spam folders, we ask that you set your email filter to unblock, whitelist, or accept emails from these addresses.
About Us
SC Data Center, Inc. is a customer-centric business that supports warehousing, information technology and contact centers. SC Data Center, Inc. is an affiliate company of Colony Brands, Inc. which is one of North America's largest, multi-channel direct-marketing companies. We generously support the communities we work in and offer many benefits and programs that support the well-being of our employees.
Benefits Details
Temporary/Part-Time Employee Benefits/Perks:
Performance Based Pay/Incentives - We provide job performance pay and incentive based pay for the majority of our Temporary/Part-Time roles
Shift Premium pay for 2nd, 3rd, and Weekend shifts
Holiday Pay for employees returning for their fifth consecutive season
Safety and Attendance Incentives
Employee Discounts - Our employee sales program offers employee discounts on items ordered from our catalogs and selected Outlet Store. Discounts range from 45% to 50% off.
Employee Mini Stores - Discounted product offered at our multiple Employee Only Stores
Flexible Work Schedules
Job Category
Customer Service
Employment Type
Temporary/Part-Time
City
Work At Home</t>
  </si>
  <si>
    <t>https://www.indeed.com/viewjob?jk=9a7d66f6940bc22a&amp;utm_campaign=google_jobs_apply&amp;utm_source=google_jobs_apply&amp;utm_medium=organic</t>
  </si>
  <si>
    <t>Teleperformance Jobs</t>
  </si>
  <si>
    <t>Contributor - Netflix Life</t>
  </si>
  <si>
    <t>FanSided</t>
  </si>
  <si>
    <t>FanSided is looking to add new contributors to join our team at Netflix Life our site dedicated to Netflix.
FanSided's Contributor program is a great way for aspiring writers to get experience creating content on sports, entertainment, lifestyles, and more. We provide you with a first-class platform, a growing audience, and the support to learn and expand.
Our contributors are given the flexibility to write on the topics they are passionate about while doing so on a schedule that fits their daily lives. You'll be free to write as often as you wish.
All Contributors are compensated based on the total traffic their articles accrue each calendar month.
Requirements:
• Contributors are asked to write a minimum of one (1) article per calendar month. However, as our contributors have more opportunities to earn the more they write, we encourage them to write as often as they wish.
• Contributors are asked to pitch their topic ideas before writing to ensure that there is no conflict with similar articles being submitted by other users.
• Contributors are asked to fully explore their voices as writers. FanSided encourages our contributors to try new things with their writing.
Do you feel like you are a great match and would like to add your voice to FanSided? We encourage you to submit a proposal today!
About FanSided:
FanSided is the world’s fastest-growing fan-focused digital media network. Our network of sports, entertainment, and lifestyle sites showcases some of the web’s best fan-driven content, and our company presents unique opportunities, for both seasoned writers and for those looking to get their start in digital media.
FanSided contributors create the best content on the Internet for their fandoms. As independent contractors, site experts and contributors share their knowledge and passion for teams, sports, movies, TV series, and more.</t>
  </si>
  <si>
    <t>https://www.indeed.com/viewjob?jk=8b96d2a3f457b8fa&amp;utm_campaign=google_jobs_apply&amp;utm_source=google_jobs_apply&amp;utm_medium=organic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</si>
  <si>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gcEBQgD/8QANxAAAQMDAQQFCAsAAAAAAAAAAQIDBAAFEQYSEyExB0FRgZEXIjJSYXGCoRQVM1NVYpKUsdHS/8QAGQEAAgMBAAAAAAAAAAAAAAAAAAIBAwQF/8QAHBEAAwADAQEBAAAAAAAAAAAAAAECAxESUTEh/9oADAMBAAIRAxEAPwCtaUpXUOSKVI7XobUl2gNToFu3kZ4EtrLyE7QzjOCc9VZXk11d+FD9y1/ql7n0fivCJUraWzT13u0h1i2W96SplRQ4pvGwkj83o/OtjM0DqqEwp56zvFCRlW6Whwge5JJo6n0jin+6I1SlKYUVl2i3vXa6RLdG+1kupbB7M8z3DJ7qxKs7oQsm/uMu9PJyiMncs5+8UPOPcnh8VLdcy2Pjnqki22W4tptiGk4aiQ2QATyShI/oVUnlVu94kG22+DFaVMX9HZd2lFSNs7KVc8ZGc1ZepdT2nTbTKru8pAkEpQlDZWVY58B1cR41Ums9RP6k1HCl6ViyX2balLjZaiqJDhVnKkgcvNA49hrJinf1GzLWvjLcXGGmdKOs2WHvVQoyiyykZLiwOZxxJJ4nrNaCydI1jTZ4irxd2zcd0DIShhYwvrTjGOHLurZaU1c3eyiJPhyLbddjbMWQ2pG8A5qQSOI+YqKdM+nbci1pvjDSGZu/S26UDAeBB5j1hjn2ZpZlOuaJqmp6kqObIMubIlFAQX3VubI5J2iTj50rxpW8wD3DJ7BXS+ibL9QaZgwFJw8Ebb/tcVxV4cu6ua2XVsPNvMq2XG1BaFYBwQcg8a3zmudUuelfZnwqCf4FVZYq1pFuHJMbbNh0q3r641dIbbXtR4I+jt4PAkemf1ZHwipx0FojCxXBbakmUqUA6OsICRs93FVUupRWoqUSpSjkkniTXrFlSIbu+iSHo7uMbbLhQrxFFY9xyiJy6vpnRg04o61c1JKlhaG4oYjsbON16yie8+NVp0waqi3eRHtNteS9HirLjzqDlKnMYAB68DPH2+yoNLvF0mtlubcpshs80OyFKHgTWDSxh09tj3m6WkhSlKvM4pSlAClKUAKUpQApSlAH/9k=</t>
  </si>
  <si>
    <t>EST Fully Remote Customer Service Specialist</t>
  </si>
  <si>
    <t>Pink Callers</t>
  </si>
  <si>
    <t>About Us:
We are an experienced and growing team dedicated to making a difference in the lives of people in the trades. At Pink Callers, we support home service businesses (such as HVAC, plumbing, etc.) by providing remote fractional CSRs to handle daily office tasks. We believe in serving our clients and their employees with genuine care, helping them succeed. This is an excellent time to join our established company and grow alongside us.
Who You Are:
You are seeking a career, not just a job. You have a growth mindset, are motivated by professional development, and thrive in a fast-paced environment. You’re self-motivated, able to provide exceptional customer service, and have excellent listening and communication skills. You’re receptive to coaching, can meet or exceed goals, and have experience managing day-to-day scheduling operations. Plumbing, HVAC, or service industry experience is highly preferred!
Responsibilities:
• Oversee daily office operations, including answering phones, responding to emails, and managing service appointments.
• Coordinate and schedule technicians for service calls, installations, and repairs.
• Dispatch technicians to job sites efficiently and manage schedules for last-minute changes or emergencies.
• Serve as the point of contact for customer inquiries, appointments, and complaints, ensuring top-notch customer service.
• Organize documents, invoices, and client records.
• Process customer payments and follow up on overdue accounts.
• Assist in the setup and implementation of ServiceTitan or similar dispatching software.
• Contribute to additional tasks to support the company’s growth.
Minimum Qualifications:
• Experience in scheduling or dispatching
• Experience similar industry such as plumbing, HVAC, or electrical services is a plus
• Proficiency in Google Suite and Slack,
• Experience in a Cloud based CRM (Jobber, HouseCall Pro, SingleOps etc) is a plus
• Excellent time management, multitasking, and problem-solving skills.
• Strong attention to detail and communication skills.
• Familiarity with industry terminology, processes, and materials is a plus.
• Must pass background check
TECH REQUIREMENTS:
• Desktop or Laptop with webcam &amp; speakers and a second monitor
• Operation System must be Windows or Mac based
• Tablets, Winbooks, Smart devices, Windows Mini PCs, Chromebook &amp; Android systems are NOT compatible
• 8gb RAM or more Windows or Mac Desktop or Laptop with webcam, speakers, and a second monitor
• Supportable internet speeds and router easily accessible from your workspace
Position Details:
• Remote, full-time position.
• Monday - Friday, 8am - 5pm EST
If you're interested in being part of a dynamic and supportive team with opportunities to grow your career, we'd love to hear from you!
We know you will be eager to check the status of your application, what we ask from you is to allow our hiring team time to process all of the amazing candidates that apply, and please do not call. If you call, you will disqualify yourself by not following instructions. Our hiring team will reach out to you if they have any questions.
Requirements
• Employment Type: Full-time
• Work Hours: 40 to 40 hours work
• Required Education: High school or equivalent
• Required Experience: None(2) years
Job Type: Full-time</t>
  </si>
  <si>
    <t>https://www.indeed.com/viewjob?jk=f11fa1e2ecdacd70&amp;utm_campaign=google_jobs_apply&amp;utm_source=google_jobs_apply&amp;utm_medium=organic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</si>
  <si>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wEBAQEAAAAAAAAAAAAABgUHCAQDAgH/xAA6EAABAwMCAwUEBQ0AAAAAAAABAgMEAAURBhITITEHFEFRYXFykaEVIiMygRY0NUJDUlNigqKxweH/xAAYAQADAQEAAAAAAAAAAAAAAAABAgMABP/EACkRAAECBAUDBAMAAAAAAAAAAAEAAgMRITESUXGRwUFh8BMyM+EEFCL/2gAMAwEAAhEDEQA/ALxooquNd6zbYafbbkLYgMq4TjrJ+0kufw2/L1V4fDJAmqQ4ZecgLlNty1Rabc7wHJBdkZxwWElxWfLl0/GuA6y+tysV3KfPgDPwzVe6f0lqfVkFEwzk6etLwyyxGCi66nwKiCCoH1OD4JFRmo+xm5QnmFW2XGnpfXsKnkcJSVdRk5IOf84o0VcUEUDZ6ngfat+Fq+0yXgw845DfPRuWgtn49PnU8CCMis6S7HrzSccuyozsi3oGVoUvvLCR6pzlHtG32036C1yjggpUvuSCBIirVvVEycBaD+s3n4fDOkDZYQ4cX46HLPQ8K3aK+W1pcQlaFBSVDIIOQRRSrmUNrCe5b7G8qNnvL5DDOOu5XLl64yazZrGf366ux2TmLC3RmB4HBwpf9SsnPltHhWg9eFW6zAdO/JI94A4rMDR+wQonntBJPspjZdLqQWgdZnjzVa7sExi4WO3zIo2sPx21tjGMApGBiv29fouQrxbTxE+8k5HzAri0Qz3fR9mZ2lOyE0MKBB+6PA9Kh79d7n+VEa0txt0JxTZVhBytOQVHPgBigBNJAhmI+nSuycuowaojtJ0+5ovVDOobTFP0VIVh1tP3ApWd7ePBKk9PI+wVfFJPa9Jt6NB3Fqa8kLdCUx0BX1lOhQKcewjJ9AaCkDIzC7Oz+cHrc9B4vFERY4K/3mVjcg/Cil7sjJ2NetqjZ/BOB8qKZ11b8n5J5gHcJq1xGcesneWE7noLqZKB7vX5E1mzUUAWu9SGGhhgq40Y45FpXNHwHI+qTWs1JCgQoAg8iDVPdoWikpRszw4oUVQ5W0kRyerTmOewnofA+fMHCokmhj1WYBcW75jzunvSF8uF+0ra7g23EW882RIVuKEtrBxySM+I6ZFTkSKWlrefd4shYAUvGAAOgSPAVnqz6u1PoaP9DJajsMuulxC3meJuzjJQoKCVDp51IXftGnPshp65PSFAYUmOkNJUfUj/ALWAWhQsYMyGgZq3tY6sh6as8qWVsvS2kfZxuJhS1E4GccwOdZkSiVeLptQAuXMfJHlvWrJPoMnJ8gK73bncr0/3KGypanP2LKNylDzJ8vXkKeNA6LeXIUkKSqSobZEhBy3FbPVCT0UtQ6kcschyyTpA2R9FjnfwaC5KsPs2t6GIcmU0CGFbI0cnxaaTtB/H/VFNsOMzDitRo6AhppISlPkBRQJmVKM/G8uFuOi9q+HW0OtqbdQlaFDCkqGQR6iiigpJUuWhYb6HEQHzGbc5qjuNh5hR9xVQCuzAb/zWxn+bupT/AGjlRRTYiuj9l590jqAVMWvQEeO3w5coFjOTGhspjtq94J6/Km+JEjwo6WIjKGmk9EIGAKKKBJKR8Z76ONNhsvaiiigpL//Z</t>
  </si>
  <si>
    <t>Remote Retention Specialist</t>
  </si>
  <si>
    <t>The Coalition Sales Group</t>
  </si>
  <si>
    <t>Job Title: Remote Retention Specialist
Company Overview: The Coalition Sales Group is a dynamic marketing company that partners with various industries to deliver exceptional sales results. We specialize in marketing and selling a diverse range of products and services, and we are excited to expand our team to meet the growing demand for fiber internet.
Position Overview: We are seeking a proactive and dedicated Remote Retention Specialist to establish and lead our new retention department focused on fiber internet accounts. This role involves engaging with clients through outbound calls, addressing their needs, and ensuring they continue to benefit from our high-speed internet services.
Key Responsibilities:
• Client Outreach: Initiate outbound calls to previous clients to assess satisfaction, address concerns, and encourage future scheduling.
• Issue Resolution: Provide exceptional service by promptly responding to inquiries and resolving issues to maintain high client satisfaction.
• Feedback Analysis: Gather and analyze client feedback to identify trends and areas for improvement, contributing to enhanced service delivery.
• Record Maintenance: Accurately maintain client records using our CRM system, ensuring all interactions are documented.
• Strategy Development: Collaborate with management to develop and implement strategies aimed at improving client retention rates.
Qualifications:
• Communication Skills: Excellent verbal and written communication abilities, with a focus on active listening and empathy.
• Interpersonal Skills: Strong ability to build rapport and maintain positive relationships with clients.
• Problem-Solving: Demonstrated ability to identify issues and develop effective solutions.
• Technical Proficiency: Proficient in using CRM systems and office software (e.g., Microsoft Office Suite).
• Self-Motivation: Ability to work independently and take initiative in establishing the retention department.
Remote Work Requirements:
• Workspace: A quiet, dedicated workspace free from distractions.
• Connectivity: Reliable high-speed internet connection.
• Equipment: Access to a computer with up-to-date software a
Why Join Us:
• Impactful Work: Play a vital role in enhancing client satisfaction and loyalty.
• Collaborative Environment: Be part of a supportive team that values collaboration and innovation.
• Professional Growth: Opportunities for continuous learning and career advancement.
• Client-Centric Culture: Join a company that prioritizes exceptional service and client relationships.
If you are passionate about building strong client relationships and have the skills to enhance customer satisfaction, we invite you to apply for the Remote Retention Specialist position. Join us in our mission to create lasting relationships with our clients through exceptional service!
Application Process: Interested candidates are encouraged to submit their resume and a cover letter detailing their relevant experience and explaining why they are a good fit for this role.
Job Type: Part-time
Pay: From $15.00 per hour
Expected hours: 15 – 20 per week
Benefits:
• Flexible schedule
Shift:
• Day shift
Location:
• Provo, UT (Required)
Work Location: Remote</t>
  </si>
  <si>
    <t>https://www.indeed.com/viewjob?jk=11d1c93c97403c01&amp;utm_campaign=google_jobs_apply&amp;utm_source=google_jobs_apply&amp;utm_medium=organic</t>
  </si>
  <si>
    <t>Kelly connect Work from Home – Customer Service Representative</t>
  </si>
  <si>
    <t>BY Kelly connect Remote jobs</t>
  </si>
  <si>
    <t>Overview
For those who want to keep growing, learning and evolving. We at KellyConnect® hear you, and we're here for you! We're seeking a customer service representative to work at a premier employer centrally located in Irvine, California. Sound good? Take a closer look below. You owe it to yourself to consider this great new opportunity.
Schedule/Compensation Details:
Attractive hybrid work solution that offers the best of both worlds
Office Rotation: Tuesday/Thursday &amp; every other Friday
Work from Home Rotation: Monday/Wednesday &amp; every other Friday
Competitive pay rate- $26
Why should you apply:
Medical and dental benefits
Opportunity to gain valuable experience.
Enjoy a positive and supportive work environment.
Paid training to ensure you have the skills &amp; knowledge to succeed.
Responsibilities
What's a typical day as a Customer Service Representative? You'll be:
Processing product complaints through ques and other communication channels.
Maintaining a positive experience while investigating complaints in a timely and courteous manner.
Accurately updating databases with pertinent details &amp; product information.
Escalating issues based on severity to appropriate levels as needed.
Ensuring confidentiality of caller and proprietary information by following procedures set forth for handling complaints.
Qualifications
This job might be an outstanding fit if you:
Have a high school diploma or equivalent.
Have at least 6 months of customer service experience
Have strong problem- solving and organizational skills.
Are able to work in a fast-paced environment.
Are able to work a hybrid work schedule comprised of weekly office &amp; remote requirements.
What happens next:
Once you apply, you'll proceed to next steps if your skills and experience look like a good fit. But don't worry-even if this position doesn't work out, you're still in our network. That means all of our recruiters will have access to your profile, expanding your opportunities even more.
Helping you discover what's next in your career is what we're all about, so let's get to work. Apply to be a Customer Service Representative today.</t>
  </si>
  <si>
    <t>https://club.rawwine.com/blogs/news/kelly-connect-work-from-home-customer-service-representative?utm_campaign=google_jobs_apply&amp;utm_source=google_jobs_apply&amp;utm_medium=organic</t>
  </si>
  <si>
    <t>Patient Support Reimbursement Specialist</t>
  </si>
  <si>
    <t>KellyConnect | Contact Center Solutions</t>
  </si>
  <si>
    <t>Overview:
The client organization is raising the bar on customer experience in the pharmaceutical industry in Horsham, PA. The Customer Service team supports eligible cancer patients and their caregivers through their CAR-T journey. They are deeply committed to providing patients/caregivers with an exceptional service experience, so they are well-positioned for treatment and to receive care.
The individual must be service-oriented and have the ability to anticipate and resolve patient/caregiver needs related to reimbursement. A successful candidate must have strong communication, critical thinking, and organizational skills, as well as the ability to multi-task and work across multiple technology platforms. The role represents a unique opportunity to assist patients/caregivers in close partnership with internal and external supplier partners.
Although role is remote, candidate is expected to go in office occasionally for team events.
MUST RESIDE IN OR NEAR HORSHAM, PENNSYLVANIA
Responsibilities:
Key responsibilities include, but are not limited to:
Performing day-to-day expense reimbursement reconciliation activities as directed by the customer support team, including reviewing receipts, maintaining a reimbursement reconciliation worksheet for each patient/caregiver, tracking and analyzing expense limits, processing expenses in Concur, and communicating issues that arise with the Patient Support Specialist team.
• Setting up and manage patient and caregiver profiles in the expense processing system.
• Reviewing expenses and identify those without a receipt for the Patient Support Specialist team.
• Working collaboratively with the respective Patient Support Specialist team member to analyze and approve expenses and maintain reimbursement reconciliation files.
• Documenting approval of reimbursements in tracking systems.
• Proactively and collaboratively working with the Patient Support Specialist team to create an exceptional patient experience.
• Working with the Patient Support Specialist team to monitor performance and help find operational and service offering improvements in the end-to-end patient experience.
Qualifications:
• Associate degree (Bachelor degree preferred)
• A minimum of 3 years of relevant experience is required, pharmaceutical/medical call center experience preferred
• Excellent oral and written communication skills with the ability to demonstrate patient empathy and support is required, bilingual capabilities are a plus
• Ability to learn and work within IT platforms to document patient cases
• Effectively collaborate in a team environment that will require you to coordinate activities and build partnerships across internal/external organizations
• Skilled in problem-solving and using personal knowledge and any other valuable resources to work through ambiguous situations and ensure a positive customer experience
• Demonstrates excellent care management and ability to maintain records, in accordance with the program design and compliance standards
• Eager to take ownership, be proactive, and see patients/caregivers through their entire CAR-T journey
• Strong demonstration computer skills required
• This position will be in Horsham, PA at the CAR-T contact center and may require limited travel to other locations for business meetings
About Kelly
Work changes everything. And at Kelly, we’re obsessed with where it can take you. To us, it’s about more than simply accepting your next job opportunity. It’s the fuel that powers every next step of your life. It’s the ripple effect that changes and improves everything for your family, your community, and the world. Which is why, here at Kelly, we are dedicated to providing you with limitless opportunities to enrich your life—just ask the 300,000 people we employ each year.
Kelly Services is proud to be an Equal Employment Opportunity and Affirmative Action employer. We welcome, value, and embrace diversity at all levels and are committed to building a team that is inclusive of a variety of backgrounds, communities, perspectives, and abilities. At Kelly, we believe that the more inclusive we are, the better services we can provide. Requests for accommodation related to our application process can be directed to Kelly’s Human Resource Knowledge Center. Kelly complies with the requirements of California’s state and local Fair Chance laws. A conviction does not automatically bar individuals from employment. Kelly participates in E-Verify and will provide the federal government with your Form I-9 information to confirm that you are authorized to work in the U.S.
Acerca de kelly
El trabajo lo cambia todo. Y en Kelly, estamos obsesionados con dónde te puede llevar. Para nosotros, se trata de algo más que simplemente aceptar su próxima oportunidad laboral. Es el combustible que impulsa cada próximo paso de tu vida. Es el efecto dominó que cambia y mejora todo para su familia, su comunidad y el mundo. Es por eso que, aquí en Kelly, estamos dedicados a brindarle oportunidades ilimitadas para enriquecer su vida; solo pregúntele a las 300,000 personas que empleamos cada año.
Kelly Services se enorgullece de ser un empleador que ofrece igualdad de oportunidades de empleo y acción afirmativa. Damos la bienvenida, valoramos y aceptamos la diversidad en todos los niveles y estamos comprometidos a construir un equipo que incluya una variedad de orígenes, comunidades, perspectivas y habilidades. En Kelly, creemos que cuanto más inclusivos seamos, mejores servicios podemos brindar. Las solicitudes de adaptaciones relacionadas con nuestro proceso de solicitud pueden dirigirse al Centro de conocimiento de recursos humanos de Kelly. Kelly cumple con los requisitos de las leyes locales y estatales de Oportunidad Justa de California. Una condena no excluye automáticamente a las personas del empleo.</t>
  </si>
  <si>
    <t>https://www.linkedin.com/jobs/view/patient-support-reimbursement-specialist-at-kellyconnect-contact-center-solutions-4077610962?utm_campaign=google_jobs_apply&amp;utm_source=google_jobs_apply&amp;utm_medium=organic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</si>
  <si>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BAQEBAQAAAAAAAAAAAAAABQYBAgP/xAAxEAABAgQCBwcEAwAAAAAAAAABAgMABAURBhIHFyE1k7LSE0FRU1R0dTEyUmEUInL/xAAaAQEAAwEBAQAAAAAAAAAAAAAAAQQFAwYC/8QAKBEAAQMBBwQDAQEAAAAAAAAAAAECAwQUFTEyUWFxBTNykRHB8EEh/9oADAMBAAIRAxEAPwCrhDCcjiGWn5qdfm0LbnXGgGXABYBJ7wfyMX5pnRqiJoblVWPgVrWomCF7VrRvV1Lio6Y42t+iFW9JtEGrWjerqPFR0wtb9EF6TaINWtG9XUuKjpha36IL0m0QataN6upcVHTC1v0QXpNog1a0b1dS4qOmFrfogvSbRCDjLCMhh+ny03JPzi3FzSGyHnARYgnuA8I7QzukVUUt0lZJO9WuRMFL+i3dVU+Tc5URxqsW8FTqWdnin2bOKpnCJIEAIARBJjdKe4ZP37fKuLVJnXg0emd1eFOaLd1VT5NzlRCqxbwOpZ2eKGziqZwiSBACAEQSY3SnuGT9+3yri1SZ14NHpndXhTmi3ddU+Tc5UQqsW8DqWdnihRYlK5LttoStKyrKHFqWFHLYDKATst/baNpuP2IoojkPONiqmp8Iv7Q+aZauNyapFl0JcUy4vtCraFXICc9jbMCNu3Ll/cS1HJ/h9wNmY5GOwx/fv4dLNfZRkpjRYayKKETcz/IUF2V9ylEn65MoBI+6/cB0Lx7eRihKHOxdYWQpSUBSUDMjMbL/AN5QNn0udsAekN4iWWTMOhJQ6yV9iGwlSLDONtze9ydtrAWiCSbpS3DJ+/b5VxapM68Gj0zurwpzRbuqqfJucqIVWLeB1LOzxT7NnFUzhEkCAEAIgkxulPcMn79vlXFqkzrwaPTO6vCnNFu6qp8m5yohVYt4HUs7PFPs2cVTOESQIAQAiCTG6U9wyfv2+VcWqTOvBo9M7q8KQcG4rp+H5Wflp9uaLjk846nsmswsQkeI/Ex2mhdIqK3QtVVJJOrXM+MEL+sih+VUOAOqOFkk2Kl2T7exrIoflVDgDqhZJNhdk+3sayKH5VQ4A6oWSTYXZPt7Gsih+VUOAOqFkk2F2T7exrIoflVDgDqhZJNhdk+3sgY0xZTq/TpaUkW5oOJm0OEutBIsAR4nxEd4IHRuVVLdHRyQPVzvjBT/2Q==</t>
  </si>
  <si>
    <t>Customer Support Representative, Intuit TurboTax - Remote</t>
  </si>
  <si>
    <t>Working Solutions</t>
  </si>
  <si>
    <t>Responsibilities
﻿
Working Solutions seeks helpful and tech savvy independent contractors for a one-of-a-kind opportunity providing customer support to Intuit TurboTax's customers - all from the comfort of home with the ability to create your own schedule.
In this role, you will assist customers with software navigation, help customers locate prior returns and amendments, and escalate calls when necessary. You will assist customers via various support channels.
• Phone support with video chat capability
• Traditional chat support
Why join theWooHoo! Crew? There are many perks to contracting with us:
• Work from home: Say goodbye to commuting hassles and hello to the convenience of working from home.
• Work when it's convenient for you: Flexibility is the name of the game. Schedule your own hours and enjoy the freedom of creating a schedule that works best for you.
• Gain experience in different industries: Expand your skillset and broaden your horizons while providing exceptional customer service.
• Supportive environment: We’re there to help so you can focus your efforts on bringing top-notch service to the customers we serve.
﻿
Earnings Potential
• Earn up to $19 per hour, extra incentives are available as tax day approaches.
• Contractors on this program who meet or exceed key metrics earn on average the equivalent of $16-$19/hour during peak times and $15.60-$17.50/hour during non-peak times.
• Contractors are guaranteed a minimum of 45 minutes for each hour if available for the full 60 minutes.
Schedule
• This seasonal contract starts in January and runs through April 15th, 2025
• Flexible schedule opportunities - you create your own schedule!
• Schedule available hours between 7 am and 11 pm CST, Monday - Sunday
• Weekday and weekend options
Skills Needed
• Sincere desire to assist the customer
• Tech savvy and avid computer user
• Ability to multi-task and navigate multiple systems
• Communicate with a friendly tone and professional demeanor
Work Environment Requirements:
• Quiet, uninterrupted space
• Organized desk area
• Professional appearance (if on camera)
Technology Requirements
• Personal computer (no tablet)
• Broadband internet connection, recommended at least 10 MBPS
• Wired internet connection (no wi-fi or mobile internet)
• Windows 10 or Windows 11 operating system
• Valid antivirus software installed, running and up to date
• USB headset with microphone
• Mac users: Mac acceptance is limited to Intel-based machines with Windows 11 installed via Apple’s Boot Camp utility.
• A webcam will be loaned to each contractor to be used for the duration of the contract.
• Full PC requirements
Important Information
We are currently unable to work with contractors residing in California, New York, Pennsylvania, or Washington. Contractors must also successfully pass a criminal background check.
Contractual Relationship:The relationship between you and Working Solutions is a contractual relationship. You will remain an independent contractor for the duration of this program assignment. Working Solutions will not be responsible for withholding taxes on your earnings while contracted with Working Solutions. When you receive your contract, you will be asked to agree to have no claim against Working Solutions hereunder or otherwise for vacation pay, sick leave, retirement benefits, Social Security, worker’s compensation, health or disability benefits, overtime, unemployment insurance benefits or employee benefits of any kind. Learn more about what it means to be anindependent contractor.
Date Posted: 2024-11-14
Valid Through: 2024-12-19
Language Requirement: English
Working Solutions
Telecommute
United States
Call Center Customer Service;Finance/Accounting Software;Live Chat;Tech Support View all openings</t>
  </si>
  <si>
    <t>https://www.indeed.com/m/viewjob?jk=54fb2470b7d35643&amp;from=serp&amp;tk=1id3afbum22q908u&amp;xkcb=SoDO67M35jcySUy46x0CbzkdCdPP&amp;utm_campaign=google_jobs_apply&amp;utm_source=google_jobs_apply&amp;utm_medium=organic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</si>
  <si>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wUGAQMEAv/EADEQAAEDAwIDBgUEAwAAAAAAAAECAwQABREGMRIhQRNRYYGRoQcicbHBFILR8DJCUv/EABgBAAMBAQAAAAAAAAAAAAAAAAADBAIF/8QAIBEAAgMAAwACAwAAAAAAAAAAAQIAAxEEEjEjMhMhIv/aAAwDAQACEQMRAD8AeNFcl0uUS1Q1y5zwaaT1O5PcB1NL25fEWa84U2yO3Ha6KdHGs/ge9ETbelX2MZtFKVrW19SrJlIWP+VMpx7CrNYtdNSVpZurSWFK5B5H+GfEHb3rH5F3IpOZUxzyXSiq/rCbcIFvbl251KUBWHfkCuR2PPx+9VSLq+7NvIU++l1sKHGktpGR12FYe9UOGas5SVt1aMuivLTiXW0uNkKQsBSSOoNYp0piZ19enLpqF9gLP6aGsstpzy4hyUr65yPoBUrorRou8YXC5LWiKokNNoOC5jck9BVPv7S42obmy6CFJlub9QVEg+YINOPQMxqZpWD2O7KOxcHcpP8AQfOn2r1UZORQotvbvNT+hrG40UNMOMqxyWh1RI9cil/fbQ/ZLgYryuNJHE24BgLT/NOalx8TZjLtwiRm1AusIUXMdOLGB7VJYoIj+ZTWK+wGGSOipQu9ll2iWoqDaeFJO/Arb0I+1U2Qy5Fkux3hhxpZQr6irN8MW1mXNeweBLaUZ8Sc/ioXUk1uffJb7IAb4uFJH+2OWfPFS3LtYJ9k1v8AVCMfZd9CXD9Vaf0yzlyKeH9p5p/I8qKi/h1EcLsqaSQ2EhoDoo7n05etYqigk1jZ0eKxNQ2Vz4vMxGb5DdZGJbzBU/jqAcIP15KHkKiIOsLlBtsa32taIrTHNSkJClOKJySSftTAmaHTe9SybtfHiuPlKI8Vs4+RIx8yvE5OB379KsL+n7O/HbjvWyIppsYQnsU/KPDuq82IFC+yY8a1nZ1ObFY5rrUD7XZmYlGRgqbaSFev8Vx2q3T71LKIjS33FKy46onCfFSv6aarej9PNq4k2qOT3KyoehOKmWGGY7QajtIabTshCQkDyFTth8gOHY5+RtlTuLbWkNIqjsLzJfPB2mxUtQ5nyG3lS8byohKASTyAHU05blaYF0CBPjpe7PPBkkYzvtXNG0zZoryHmYKA4hQUlRUo4I2PM0iyrtNXcRrGGHAJ7szEezW2LBccQlzhHFk44lnf3zWKklstuEFbaVEcwSM4rFMAz9CWgdRgmyiiitTUKKKKIQoooohCiiiiE//Z</t>
  </si>
  <si>
    <t>Remote Sales; Will Train the RIGHT person</t>
  </si>
  <si>
    <t>The Bill Lampe Group INC</t>
  </si>
  <si>
    <t>We are currently seeking someone that is coachable and driven for success; that would like the freedom and flexibility to work 100% remote, from the comfort of your home office!
As a representative with our company, you will be responsible for meeting with our clients either virtually or in person, that have requested our help with a number of life insurance products! Working with over 25 A - A+ rated companies to insure our clients the best and most affordable options. Both FULL TIME OR PART TIME positions available! YOU CREATE YOUR Schedule based on your needs and goals!
• No Experience Necessary
1) We offer you a complete training program at no charge
2) You will have your own mentor to guide you through each step
100% Commission
This is a 1099 sales position with an incredible commission structure to maximize your income potential based on your goals and efforts.THERE IS NO BASE PAY OR BASE SALARY
1) Paid DIRECTLY from the insurance companies
2) Fast Pay- Everyday Pay
3) We feel YOU should determine YOUR income, not a boss
4) Business Builders that you can EARN
5) Vested DAY ONE!
6) Opportunity to earn a bonus each month
7) NO CAP on your income!
• Clients
1) NO door knocking
2) No list of friends and family
3) You are following up with clients that have requested information about our services.
• YOUR option to build a Business
1) You have the option to build a business from day one!
2) You can build your business both locally or nationally and we will guide you through the process.
3) Thinking about moving, No Problem, we have clients all over the country.
Culture
1) We want to help YOU win!
2) We truly work as a TEAM
• You must have:
1) An ethical, self-disciplined, trustworthy, motivated, and entrepreneurial spirit
2) A likeable personality and the ability to connect with others
3) A willingness to acquire a life/health insurance license, if you don’t already have one (and we can help you if you don’t)
4) The ability to set aside your ego, be coachable, and follow a proven system
• If you are looking for a career with a fixed hourly or salary income, starting with us part-time to earn additional income may be the best way for you to begin your career as an entrepreneur.
No matter where you are in life’s journey, we have a place for you!! Maybe you’re just starting out, going through corporate layoffs, your salary or commissions have been reduced, your position is being eliminated or you simply need extra money. We have a place for you while making a huge impact on the lives of the clients you help!</t>
  </si>
  <si>
    <t>https://www.indeed.com/viewjob?jk=9546c233deab9e1e&amp;utm_campaign=google_jobs_apply&amp;utm_source=google_jobs_apply&amp;utm_medium=organic</t>
  </si>
  <si>
    <t>Full-Time Operations Associate (remote)</t>
  </si>
  <si>
    <t>Two Revolutions LLC</t>
  </si>
  <si>
    <t>About 2Revolutions
Founded in 2008, 2Revolutions (2Rev) is a professional learning organization dedicated to creating the conditions for systemic change in education. Our work focuses on parallel pedagogies, where educators experience learner-centered approaches, and communities of practice that foster collaboration and continuous growth. By supporting systems to evolve and adapt, we help build sustainable, learner-centered environments for all students.
About the Position
We’re looking for a creative self-starter located anywhere in the United States who has experience within the education sector to join our team of passionate change-makers. Strong candidates will have an interest and passion in diversity, equity, and inclusion, exceptional attention to detail, demonstrated success in project management, the ability to thrive in the face of ambiguity, and a belief in our ability to collaboratively build learner-centered and equitable schools and systems that better prepares today’s students for success tomorrow.
This position will provide operational support for 2Rev programming. This will look like supporting both K-12 Communities of Practice and Higher Education programming with colleges and universities. As such, we will need someone who loves technology, learning new platforms, communicating with internal and external partners, and seeing the whole system (and all its moving parts!) together. We are looking for someone who has the interest and drive to grow into more senior positions within the organization over time.
About the Role
Administrative and Operations Support: 60%
• Scheduling/calendar management at large and small scales across multiple projects
• Revising and editing existing content (deliverables) based on feedback
• Supporting content development projects by creating project tools to keep things organized, as well as communication and accountability tools to keep teammates on track
• Using cloud-based collaboration tools such as Google Workspace, Calendly, Zoom, and Slack
• Using Google Sheets functions for calculations and planning logistics
• Drafting communication (emails, one-pagers, slides, etc) to be used in large-scale projects and with external partners
• Planning events for in-person and virtual design events, including navigating scheduling, booking, tracking progress/completion of tasks, and virtual event management. Google Calendar, Zoom, and Calendly experience are helpful.
• Creating, managing, and tracking project-specific budgets (using budgeting tools and systems such as Expensify, tracking project codes for accuracy, etc)
• Managing and tracking proprietary information as well as copyright permissions across multiple projects
• [Not required, but nice to have] Comfortability using Canva to design visuals to support communications
Data Analysis &amp; Quality Management- 30%
• Collecting data (typically gathered through Google Forms or observations) to assess the impact of our work
• Visualizing and analyzing data within Google Sheets via use of formulas and creating charts, and graphs
• Reviewing multiple deliverables, comparing for quality, and providing feedback and revisions to improve the quality of those deliverables
• Managing and tracking the next steps within a project management tool
Research- 10%
• Aggregating resources on a given topic for learning design products
• Adding value by finding resources, creating project plans or management tools, and otherwise supporting research-driven projects
Desired Competencies
• Mission-driven &amp; Growth Mindset: You are driven by a passion to radically improve the experiences of students and educators; you consistently demonstrate a desire to learn and grow, and you view mutual feedback as a gift.
• Entrepreneurial Orientation: You are a self-starter with a high degree of comfort with ambiguity and frequent iteration; you’re excited by tackling complex problems without clear solutions and prefer learning by doing. You’re comfortable in a virtual team environment.
• Equity Orientation: You are willing to lean into discomfort and engage in challenging conversations to better understand yourself and others in the context of historical and present-day inequities.
• Project Leadership: You are able to and are comfortable with supporting multiple projects and managing numerous tasks, with top-notch project management and organization skills, lightning-fast reaction times, and meticulous attention to detail.
• Effective Communicator: A clear and effective communicator (both written and verbal), you’re exceptional at sharing, translating, and directing information to teams and clients in a virtual work environment.
• Dynamic Collaborator: You’re an enthusiastic collaborator and a positive team player, and you have a willingness to “do what it takes” in support of the collective effort.
Notes on Work Environment
• This team is fully remote, so you would be working across time zones and from a home office.
• Some travel is required of all team members to meet the needs of the organization. You can expect to travel 2-3x per year for team retreats and stepbacks, in addition to travel to support work on the ground, which varies based on the needs of specific projects.
• Applicants should be able to sit, talk, and listen continuously for up to 8 hours per day.
• This role requires fine motor skills, such as typing for up to 4 hours continuously.
Compensation &amp; How to Apply
• We are a competency-based learning organization that believes that motivated people who are committed to the future of education with varying levels of education and experience can demonstrate competency in the work outlined above. As such, you will note that there is not a required number of years or education level listed here. We encourage all who find the role profile and compensation package to feel right to apply.
• We offer competitive compensation commensurate with experience ($45,000-65,000), a generous benefits package, and the potential for a performance bonus annually.
• Please submit a resume, cover letter, and a brief writing sample that is reflective of some of the knowledge, skills, and dispositions identified above.
• Please contact jobs@2revolutions.net if you have any questions (applications will not be accepted through email).
• Select applicants will be interviewed. Due to the volume of applicants, we cannot guarantee a response to all interested candidates.
• Applications will be reviewed on a rolling basis with priority given to applications received by November 4, 2024.
2Revolutions is an equal opportunity/affirmative action employer and is committed to diversity in the workplace by maintaining a staff that represents the voices of the communities we serve. People of color and/or bilingual/bicultural individuals are encouraged to apply.
Studies have shown that women and people of color are often reluctant to submit a job application unless they meet all qualifications—we encourage applicants who may not meet 100 percent of the position qualifications to apply anyway.</t>
  </si>
  <si>
    <t>https://www.indeed.com/viewjob?jk=40cdf6c045da67a6&amp;utm_campaign=google_jobs_apply&amp;utm_source=google_jobs_apply&amp;utm_medium=organic</t>
  </si>
  <si>
    <t>data:image/png;base64,iVBORw0KGgoAAAANSUhEUgAAADgAAAAlCAMAAAAgENppAAAAz1BMVEX///8wGVYAADkvHVYuFlXz8vSQiZzw7/IAADG3sr+dlqgAACj2gyHq6ezk4+f39/jZ1t3Rztajna3LyNEAADX7yawAACOqpbMpDVJ0aYUAAC4WAEG8uMNINGLDwMpeUHOrrbdYYXcAABQ6Ild9c4yJgJceAEsAAD9SQmlsYX6bn6ppb4JCTWj70blJVG3+8+34o2pJOWI4JlUAAACJjpz95dkAHkn3iTQtO1oAEkJ+g5MVKU/3llH4nV44RGH2fg4AABv83Mr5soX3kET5q3gXFjJ9AAADaUlEQVRIicWVa3eiSBCG36CAYPoCqIgg4AiI6Gh0nXjJZjeZ7P//TVsNapKZMzObPWfP1oemu6in++3qasDNxdotfMjeg47rs+srPb72Eh88iQA/mb8Fh8WwAQ0JWPzySlx7ZseA/ORCatP8FWwXgREUQwJ59ANZpmbUz0hzXqW2h9zKLZYMW9Dd2mUhdl2SKSQc6fuuqEFmOwiKzAHPklwnsPCCqR3c5AVJtfyaTEgjt2FaSEg78hqUI190WjObz4oyHBIYspEZWLyok8MNi1pb0bHUraYnHV2Bmo9o5iEJTXr6NcjcVhYXzXHw7AwKX5xBFl9BzUPRyoIgzNAuvDzMeIeF53MU7s/BYdu1bdfCpl1wx1fg+Jwuowm3uH4FhTa/gllogVMWjSLflvnMtkIbzBDk4Eg82qKvklODdErbkZRdH9bIg9hqnV7IKGEl81zphKFQ8lzXBFzuurIuAFmLZhAWM30J7quaiG2VQXialmTlLJSv523/oA6+MZaFvSI333iMfwZ+b+avQ/4ns+urMk5KC/rcDKjGDMdFvhlLSUdUjslTkvqEgppRUpZqgKRu6fznnkhABZRLz1alB8fAVEeU06x1AMYm4gybZkG69V4DyoxAO8YNPBstXyeQKX6KcWyrcKbu//YCZszMGpArkAUyVyAikmrUC98QOuclBQQ1WM4TVQLTPJ82oBERiE0ua5AaSVJJSEDBKMt6bfD5eUUSoeQhDDY5dHrrhsrJttlWpz06rflGgC6uo2aX0/lYV9P8zC5loL/z6t8H/hdW/cZ/HfSNTTRq5E6890aUlC/9db+/Po9TvquEXlXqc+6ddrTO4j6twFMCo1NF244iXlWQdAn7+/3Lfn+eftY99g69Y0cTOA0eZt0Yi+PqINJPJlbdQ6/HsTyOjp2VCu7vP+P59vkMMix6MdKRxwcVsLzH4oH8aVePBzHE/QSrGcepq3LbvwXWt5+pWWNyUEEmeDeOB6bqX0Cx69HzdMTqD5LbZW/B3x/fgnxAP5JFj6Q2K6Zd2vBhWYNpA/55Bh/vMKHp0ycG/hRhNVosSe6us7jn6ZOJB23x0HWwPDQhwPPXV7DaUTIXOtiCslatJuoHeZrsdId8YreqvRSiho2tb/sk9e7DhwzsX/p3+38Dfnl86f/19SPE3/lYVA7bZ+icAAAAAElFTkSuQmCC</t>
  </si>
  <si>
    <t>Remote Scheduler</t>
  </si>
  <si>
    <t>Savage III, Inc.</t>
  </si>
  <si>
    <t>Overview:
We are seeking a highly organized and detail-oriented Remote Scheduler to oversee and manage the scheduling of our security personnel. This role is crucial to ensuring optimal coverage and operational efficiency. The ideal candidate will possess excellent time management skills, be adept at handling complex scheduling scenarios, and maintain a high standard of professionalism in all communications.
Responsibilities:
• Develop, maintain, and adjust security guard schedules to ensure effective coverage and minimize overtime.
• Efficiently manage both advance schedule changes and last-minute call-outs to ensure all shifts are adequately staffed.
• Administer and monitor the scheduling email and phone line, addressing inquiries and processing both short-term and long-term scheduling requests promptly.
• Proactively reach out to security officers and guards to fill shifts as needed, ensuring all shifts are covered without disruption.
• Execute timely and clear communication through text and email notifications regarding schedule opportunities, updates, and changes.
• Resolve inquiries from security personnel related to schedule adjustments, shift swaps, and availability.
• Demonstrate proactive problem-solving abilities to address and resolve scheduling conflicts and issues efficiently.
• Maintain and update the staff scheduling database, ensuring accuracy and currency of all information.
• Manage lists and records related to staffing and schedules, including time-off requests, shift adjustments, and security personnel availability and preferences.
• Ensure all scheduling activities are accurately updated in Celayix, documented, and maintained for personnel reporting purposes.
• Distribute the color-coded UPRR schedule for the following day to officers, guards, supervisors, managers, and UPD Senior Leadership.
• Send detailed confirmations to new officers prior to their first scheduled training day on UPRR assignments.</t>
  </si>
  <si>
    <t>https://www.indeed.com/viewjob?jk=00edea98cd8986f4&amp;utm_campaign=google_jobs_apply&amp;utm_source=google_jobs_apply&amp;utm_medium=organic</t>
  </si>
  <si>
    <t>Leisure Travel – Independent Contractor – Remote</t>
  </si>
  <si>
    <t>Direct Travel</t>
  </si>
  <si>
    <t>Leisure Travel – Independent Contractor – Remote
Multple Avenues of Support
• Independent advisor community for connecting with others, sharing best practices, and more
• Leisure Air Desk (air inquiries and ticketing)
• Leisure Support (GDS, ClientBase, Invoicing, etc.)
• Leisure Supplier Management (supplier support)
• Regional Manager/Director as primary point of contact
Marketing
• Multiple avenues of marketing to choose from direct your clients.
• Multiple website choices available.
• All marketing is personalized from you to your client
Technology
• A collection of technology solutions that help make you more efficient
• A technology team that can work with you 24/7
• An air booking tool
Training and Professional Development
• Access to the Virtuoso Travel Academy – curated training and professional development opportunities
• Access to weekly Direct Travel training sessions and a training library
Do you want to learn more? Please submit your contact information and we will contact you if you are a potential match for our program. Read more about our Leisure Travel Division here: https://www.dt.com/personaltravel/ Our Host Program here: https://test.dtspotlight.com/discover/independent-travel-advisors/ or here: https://test.dtspotlight.com/discover/direct-ascent-program/
Direct Travel is an EOE/AA/Veteran/People with Disabilities employer.
About Direct Travel
Direct Travel is a leading provider of corporate travel management services. The company has been providing travel management for over 40 years, working with clients to develop highly customized travel programs. By leveraging both the expertise of its people and innovative solutions, Direct Travel enables clients to derive the greatest value from their travel program in terms of superior service, progressive technologies and significant cost savings. Direct Travel has offices in over 70 locations across North America and the UK and is currently ranked 12th on Travel Weekly’s Power List. For more information, visit www.dt.com.</t>
  </si>
  <si>
    <t>https://www.indeed.com/viewjob?jk=07ade08afed6e787&amp;utm_campaign=google_jobs_apply&amp;utm_source=google_jobs_apply&amp;utm_medium=organic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</si>
  <si>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AAwEBAAAAAAAAAAAAAAAABQYHAQT/xAAzEAABAwMBBQUIAQUAAAAAAAABAgMEAAURBhITITFhB0FRgZEUMkJScbHB0bIVIjNigv/EABkBAAMBAQEAAAAAAAAAAAAAAAADBAUCAf/EACwRAAEDAgQBDQEAAAAAAAAAAAEAAgMEERIhMUGBExQiMzRRYXFyobHR8QX/2gAMAwEAAhEDEQA/ANwUoJBKiABzJrzN3GE6vYalx1r+VLqSfvVN7W5y2LPFhoWUiS6S4B8SEjl6lNcsnZ5ZnrLFcntPLlOtJWtQdKdkkZwAOHCkmR2PC0aK5lLGIBNK4i5ysL6cQr5mu1n8yzal0uDIsE924Q0cVRJH96gOnj5Y+hr02bWSL7ssx5CLfc+QjyE7bLp6Hgc+eehr0Si+F2RXD6R2DlIzib4beYV3pVbi6saZm/0+/RzbZfwqUraac6pX+6sYIIyDkU1SLtKUoQst7YVlU62NfKy4cfUp/VadHQG2G0DklIHoKy/tb4Xq3E8twf5VqaeQqeLrX8FpVfY4B6vldrN+0rSzaGl3u3o2FJIMlCeGf9x18fWtIqL1PIZjafuDsnG79nWCD3kjAHqaZKwOYQVPRzvhma5n6qDpu5s6sgnT99VtS0pKoco+9kDkfE/cU01qSZpm5qs15UVRW17sknO58CD8vTwqsaNjvyNT2xEfO2l5K1EdyU8VH04edejViH06hlNSZftr6VBJdSjGTjgnA8OVLpXl7M1V/Yp44ajobi9luAIIBByD30qK0zDnQrTGZuEnfLS0gBGwBu8D3c9+PGlULLVG7YmiJFreA4Ft1PoUn81pEJwPRGHQchbaVeoqt9otik3uzt+wo3kmO7tpRkArSRggZ8j5VD2W86thW5i3jTTjy2UBtDq1bAwOAznhy61MDglcSMitUt5xRxtaRdpOpA1z3V/kPtR2VvPuJbbQMqWo4AFZRqy/StX3Fu02Rlx2KlWQAMb0/MfBI61PO6Y1BqNxK9TXBEeKDkRIn57s+tWGNpxm3xfZLSv2FlX+RxpALy/+zn7fTFeuD5ctB7riF8NIcd8b9u4fap7CGNFxDDg4m6jlp2VbtO1uh4Afjv5nhUpo7Ri4j6bpe8OTM7aGidrYUfiUe9X2qz2qyW+0hRhxwlxfvvLO04s9VHiakac1oaLBQyyvmeXvNyUpSldJaUpShCUpShCUpShCUpShC//Z</t>
  </si>
  <si>
    <t>Bundeli Transcribers (Remote)</t>
  </si>
  <si>
    <t>Sigma Group</t>
  </si>
  <si>
    <t>Sigma.AI is a world leading technology company in data collection and annotation for the development of Artificial Intelligence systems with offices in Spain, the United States and the United Kingdom.
We are looking for native Bundeli transcribers for a remote project. This is a flexible task which will be completed through an online application, available 24/7.
Requirements:
• Good oral comprehension and written expression of the mentioned language is essential.
• Intermediate level of English.
• Computer skills at user level.
• Attention to detail.
The following will be valued:
• Experience in transcription or data annotation.</t>
  </si>
  <si>
    <t>https://www.indeed.com/viewjob?jk=05a182093a8e8774&amp;utm_campaign=google_jobs_apply&amp;utm_source=google_jobs_apply&amp;utm_medium=organic</t>
  </si>
  <si>
    <t>Amazon Seller Chat Agent Jobs | Full-Time | Remote Work | Earn $25-$35/hr</t>
  </si>
  <si>
    <t>https://remotejobrecruiting.com/job/beginner-level-chat-support-remote-no-experience-part-time/?utm_campaign=google_jobs_apply&amp;utm_source=google_jobs_apply&amp;utm_medium=organic</t>
  </si>
  <si>
    <t>Illinois, Estados Unidos (y 50 ubicaciones más)</t>
  </si>
  <si>
    <t>Orlando, FL, Estados Unidos</t>
  </si>
  <si>
    <t>We are seeking a skilled Live Chat Agent to join our team. Your primary role will be to provide exceptional customer service by handling inquiries via our live chat platform. You'll be the face of our brand, directly impacting our reputation and customer satisfaction. Responsibilities
• Handle customer inquiries promptly via live chat.
• Provide accurate, valid, and comprehensive information by using the right methods/tools.
• Identify and assess customers' needs to achieve satisfaction.
• Build sustainable relationships and trust with customer accounts through open and interactive communication.
• Meet personal/customer service team targets and call handling quotas.
Requirements and Skills
• Proven customer support experience or experience as a client service representative is a plus.
• Strong phone contact handling skills and active listening.
• Familiarity with CRM systems and practices.
• Excellent communication and presentation skills.
• Ability to multi-task, prioritize, and manage time effectively.
• High school degree.
This position offers an opportunity to interact directly with customers, solve problems, and represent our company. If you have a knack for customer service and enjoy helping others, we'd love to hear from you.</t>
  </si>
  <si>
    <t>https://jooble.org/jdp/385197263018290231?utm_campaign=google_jobs_apply&amp;utm_source=google_jobs_apply&amp;utm_medium=organic</t>
  </si>
  <si>
    <t>Webster, MA, Estados Unidos</t>
  </si>
  <si>
    <t>Saint Paul, MN, Estados Unidos</t>
  </si>
  <si>
    <t>Live Chat Support (Remote/Office)</t>
  </si>
  <si>
    <t>Ambulance Network</t>
  </si>
  <si>
    <t>Long Lake, MI, Estados Unidos</t>
  </si>
  <si>
    <t>Summary:
We are seeking a dedicated Live Chat Support representative to join our team at Ambulance Network. As a Live Chat Support, you will be responsible for providing real-time assistance to our customers and ensuring their inquiries are resolved promptly and efficiently.
Responsibilities:
• Respond to customer inquiries via live chat in a timely manner
• Provide accurate information and assistance to customers regarding our services
• Resolve customer issues and complaints effectively
• Escalate complex issues to the appropriate department for further assistance
• Maintain a positive and professional attitude while interacting with customers
Qualifications:
• Excellent communication skills, both written and verbal
• Ability to multitask and prioritize tasks effectively
• Previous experience in customer service or support role preferred
• Strong problem-solving skills and attention to detail
• Proficiency in typing and navigating computer systems
If you are passionate about helping others and thrive in a fast-paced environment, we want to hear from you! Apply now to join our team as a Live Chat Support at Ambulance Network.</t>
  </si>
  <si>
    <t>https://jooble.org/jdp/-2366165034858986651?utm_campaign=google_jobs_apply&amp;utm_source=google_jobs_apply&amp;utm_medium=organic</t>
  </si>
  <si>
    <t>L'Anse, MI, Estados Unidos</t>
  </si>
  <si>
    <t>WFH-Live Chat Support Agent</t>
  </si>
  <si>
    <t>Hillsboro Community Unit School</t>
  </si>
  <si>
    <t>Hillsboro, IL, Estados Unidos</t>
  </si>
  <si>
    <t>We are looking for a full-time Live Chat Support Agent to join our team. The ideal candidate will have excellent customer service skills, problem-solving skills, communication skills, and product knowledge.
Responsibilities:
• Provide live chat support to customers via our website
• Answer questions about products and services
• Resolve customer complaints and issues
• Provide feedback to the product team on customer feedback
Qualifications:
• 1-2 years of experience in customer service
• Excellent communication skills, both written and verbal
• Ability to work independently and as part of a team
• Strong problem-solving skills
• Proficiency in Microsoft Office Suite</t>
  </si>
  <si>
    <t>https://jooble.org/jdp/-2435446206285685855?utm_campaign=google_jobs_apply&amp;utm_source=google_jobs_apply&amp;utm_medium=organic</t>
  </si>
  <si>
    <t>Online Chat</t>
  </si>
  <si>
    <t>https://jooble.org/jdp/-4583924536007658139?utm_campaign=google_jobs_apply&amp;utm_source=google_jobs_apply&amp;utm_medium=organic</t>
  </si>
  <si>
    <t>Live Chat Specialist WFH</t>
  </si>
  <si>
    <t>TechOne Global</t>
  </si>
  <si>
    <t>Nueva York, NY, Estados Unidos</t>
  </si>
  <si>
    <t>Techone Global is seeking a talented Live Chat Specialist to join our remote team. As a Live Chat Specialist, you will be responsible for providing exceptional customer service and support through live chat interactions. This role requires strong communication skills, problem-solving abilities, and a passion for helping customers.
Responsibilities:
• Engage with customers through live chat to provide support and assistance
• Resolve customer inquiries and issues in a timely and professional manner
• Collaborate with internal teams to escalate and resolve complex customer issues
• Maintain accurate records of customer interactions and transactions
• Identify and report trends in customer issues to improve overall customer experience
Qualifications:
• Previous experience in customer service or a related field
• Excellent written and verbal communication skills
• Strong problem-solving abilities
• Ability to multitask and prioritize in a fast-paced environment
• Proficiency in typing and using live chat software
Experience:
• 1+ years of experience in customer service or a related field
• Experience with live chat software is a plus</t>
  </si>
  <si>
    <t>https://jooble.org/jdp/3468978046595141672?utm_campaign=google_jobs_apply&amp;utm_source=google_jobs_apply&amp;utm_medium=organic</t>
  </si>
  <si>
    <t>PT Guest Relations / Live Chat Agent - Work From Home</t>
  </si>
  <si>
    <t>New Castle, IN, Estados Unidos</t>
  </si>
  <si>
    <t>[Customer Service / Remote] - Anywhere in U.S. / Competitive Pay / No Phones - As a Guest Relations / Live Chat Agent you'll: Manage incoming guest inquiries via live chat and provide prompt, accurate responses; Assist guests with reservations, property inquiries, and other service-related questions; Resolve client complaints or issues by following up and ensuring customer satisfaction; Maintain a detailed knowledge of company properties, services, and promotions to provide informed assistance; Document interactions and follow up on unresolved inquiries to enhance customer experience...Hiring Fast &gt;&gt;
The Avenues Real Estate Partners</t>
  </si>
  <si>
    <t>https://jooble.org/jdp/-342668455265100264?utm_campaign=google_jobs_apply&amp;utm_source=google_jobs_apply&amp;utm_medium=organic</t>
  </si>
  <si>
    <t>Akron, OH, Estados Unidos</t>
  </si>
  <si>
    <t>Scarsdale, NY, Estados Unidos</t>
  </si>
  <si>
    <t>https://jooble.org/jdp/-868194820545282338?utm_campaign=google_jobs_apply&amp;utm_source=google_jobs_apply&amp;utm_medium=organic</t>
  </si>
  <si>
    <t>Foley, AL, Estados Unidos</t>
  </si>
  <si>
    <t>https://jooble.org/jdp/4364195876188644464?utm_campaign=google_jobs_apply&amp;utm_source=google_jobs_apply&amp;utm_medium=organic</t>
  </si>
  <si>
    <t>Sahuarita, AZ, Estados Unidos</t>
  </si>
  <si>
    <t>https://jooble.org/jdp/-4374278401850112941?utm_campaign=google_jobs_apply&amp;utm_source=google_jobs_apply&amp;utm_medium=organic</t>
  </si>
  <si>
    <t>Springfield, MA, Estados Unidos</t>
  </si>
  <si>
    <t>https://jooble.org/jdp/-682840210313343829?utm_campaign=google_jobs_apply&amp;utm_source=google_jobs_apply&amp;utm_medium=organic</t>
  </si>
  <si>
    <t>Thousand Oaks, CA, Estados Unidos</t>
  </si>
  <si>
    <t>https://jooble.org/jdp/6096380913966962125?utm_campaign=google_jobs_apply&amp;utm_source=google_jobs_apply&amp;utm_medium=organic</t>
  </si>
  <si>
    <t>Remote Service Desk Analyst or IT Technical Support Analyst</t>
  </si>
  <si>
    <t>eSudo Technology Solutions</t>
  </si>
  <si>
    <t>Are You an IT Systems Administrator Who Thrives in a Collaborative, Customer-Focused Environment?
At eSudo, we’re not just solving technical issues; we’re enabling businesses to thrive. If you love working with people, tackling challenges like Microsoft 365, Secure Remote Access, and Mobile Device Management, and want to grow your skills with cutting-edge tech, we want you!
As an IT Service Desk Analyst, you’ll be part of a small, supportive team that provides personalized attention to customers. With access to excellent documentation and senior team support, you’ll deliver top-notch solutions. We offer flexibility with remote work options, opportunities for technical certifications, and a clear career advancement path.
Bring your MSP experience, your problem-solving mindset, and your passion for delivering great customer service. If this sounds like your next exciting move, apply today!
Job Description
As an IT Service Desk Analyst at eSudo, you’ll be the crucial bridge between our customers and technical teams, helping clients solve problems remotely with clarity and care. You’ll translate tech-heavy jargon into practical solutions, defuse tense situations with empathy, and ensure customers feel understood and supported. Working independently is key, but knowing when to ask for help and owning mistakes is equally valued.
We live by our core values:
• Make a Positive Difference – Your work should empower others.
• No Jerks Allowed – We value kindness and respect in everything we do.
• Honesty Comes First – Integrity guides our actions.
• Show We Care – We go the extra mile for our clients and team.
If you’re ready to grow in a collaborative environment with flexibility, career development, and a positive work culture, we’d love to hear from you!
This is a full-time position. Working hours are Monday-Friday 8 AM to 5 PM with occasional evenings. We are located in San Jose, California, USA (Pacific Time Zone).
Qualifications, and Work Experience
2-5 years of recent and verifiable experience performing analysis, installation, and technical support in a network, computer or systems administration environment.
Two (2) Experience in MSP or IT Consulting firm
Use of Ticketing system to document all service requests
2+ Years of Microsoft 365 Admin Experience
1+ Year of Entra ID / Azure AD - Join Device, Reset Password, Audit/Sign Logs, Conditional Access
3+ Years of Working Windows 10/11 setup, troubleshooting and patching
PREFERRED EXPERIENCE:
Halo PSA, ConnectWise Manage or Related Ticketing System
Ninja RMM, Kaseya RMM or ConnectWise Continuum RMM
Microsoft 365 Fundamentals (Office 365 Exam MS-900)
Microsoft Lighthouse and Intune MDM
Windows Desktop Administration
Hudu or IT Glue documentation
COMPENSATION AND BENEFITS
Competitive Salary Compensation
Paid Time Off (Sick leave)
Paid Holidays
Discretionary educational reimbursement (tuition, tests, books, and other training material)
Key Responsibilities
Proactive Listening to understand the customer issues and team member
Document all work and phone support in a ticketing system
Be Honest and Respective to others - willing to ask for help and admit when you made a mistakes
Learn and our Company Process and Culture
Develop and maintain knowledge of customer's specific business environment
Able to follow up and follow-through on customers' requests until they are resolved
Answer phones and follow-up calls with customers and new prospects.
Manage 365 Administration (sysadmin tasks) – create accounts, assign licenses, set up email, Teams and set up distribution lists
Troubleshoot Office 365 issues - Email Flow, Spam, Connectivity, Calendar
Support Windows Servers &amp; Active Directory (User Accounts, Group Policy, File Permissions)
Troubleshoot computer connectivity issues related to a wired and wireless network
Virus, malware, and ransomware detection and removal
Work with other staff as an escalation support engineer ("team work")
Required Work Environment
Since this is remote work, the Candidate will need to have the following setup:
• Dedicated work area at home or office with a quiet environment
• Must have a reliable Internet connection of at least 20 Mbps upload using Ethernet Connection Cable (not wireless)
• Reliable electric power or UPS battery backup
• Own Win10/11 PRO (Intel i5, 16 GB RAM or faster)
• Dual Monitor or large monitor (20-inch+)
• Noise cancellation headset and MIC
• Webcam
• Willing to install Company provided software for work on PC and Mobile phone
HOW TO APPLY
Submit your resume in Word or PDF format and short video. Applicants that do not follow these instructions will not be considered.</t>
  </si>
  <si>
    <t>https://www.indeed.com/viewjob?jk=cea179d5f2bf4bda&amp;utm_campaign=google_jobs_apply&amp;utm_source=google_jobs_apply&amp;utm_medium=organic</t>
  </si>
  <si>
    <t>IT Support Specialist - Fully Remote</t>
  </si>
  <si>
    <t>Sublunary</t>
  </si>
  <si>
    <t>We’re a global software consultancy that loves solving complex problems with technology. We bridge the gap between strategy and execution, helping our clients strengthen their core tech, scale flexibly, and create seamless digital experiences.
With our extensive experience in software development, we've pioneered open-source products that help development teams build better software. We work closely with our clients to continuously evolve their tech and adopt an adaptive mindset to achieve their business goals.
We’re expanding and adding exciting new services for our clients. We're looking for talented individuals to join us and make a difference. Come be part of a team where your ideas and skills will drive innovation and growth.
About the role
We are currently seeking an IT Support Technician to join our team. As an IT Support Technician, you will play a key role in providing technical assistance and support to our organization's employees. This position offers an excellent opportunity to utilize your technical skills to resolve hardware, software, and network issues and ensure smooth IT operations.
Day-to-day responsibilities
- Providing technical support to employees via in-person, phone, or remote assistance.
- Installing, configuring, and troubleshooting hardware and software systems.
- Diagnosing and resolving technical issues related to desktops, laptops, printers, and mobile devices.
- Assisting in the setup and configuration of user accounts and access permissions.
- Performing routine maintenance tasks such as software updates, patches, and system backups.
- Documenting support activities, solutions, and resolutions in the ticketing system.
- Collaborating with the IT team to identify recurring issues and implement proactive solutions.
About you
- Associate or bachelor's degree in Information Technology, Computer Science, or related field (or equivalent work experience).
- Strong technical skills with knowledge of Windows and/or macOS operating systems.
- Experience with troubleshooting hardware, software, and network issues.
- Excellent communication and interpersonal skills with a customer-focused approach.
- Ability to prioritize tasks and work efficiently in a fast-paced environment.
- Familiarity with ITIL framework and best practices is a plus.
- Previous experience in IT support or helpdesk roles is preferred.
Our benefits
- 401k Retirement Plan: Secure your future with our comprehensive 401k retirement plan.
- Insurance Coverage: Enjoy peace of mind with our comprehensive health, dental, and vision insurance plans.
- Remote-First Environment: Embrace flexibility with our remote-first policy, allowing you to work from anywhere.
- Extra Days Off: Recharge and rejuvenate with additional days off to pursue your passions and spend time with loved ones.
- Parental Leave: Support your growing family with generous parental leave options.
- Gym and Yoga Membership Reimbursement: Prioritize your well-being with reimbursement for gym and yoga memberships.
- Semi-Annual Company Retreat: Connect with colleagues and recharge at our exciting semi-annual company retreats, fostering team spirit and innovation. 
We are committed to fostering an inclusive and diverse workplace. If you believe you would be a good fit for this role, we encourage you to apply. We look forward to hearing from you and discovering how your unique talents and perspectives can contribute to our team's success.</t>
  </si>
  <si>
    <t>https://www.ziprecruiter.com/c/Sublunary/Job/IT-Support-Specialist-Fully-Remote/-in-New-York,NY?jid=d1f07509795503b9&amp;utm_campaign=google_jobs_apply&amp;utm_source=google_jobs_apply&amp;utm_medium=organic</t>
  </si>
  <si>
    <t>[Hiring] Front End Developer @Coalition Technologies</t>
  </si>
  <si>
    <t>Coalition Technologies</t>
  </si>
  <si>
    <t>Nov 11, 2024 - Coalition Technologies is hiring a remote Front End Developer. 💸 Salary: $31,2k- $72,8k. 📍Location: Worldwide.
WHY YOU SHOULD APPLY:
Coalition Technologies is devoted to delivering clients the highest quality work while providing our team a fun, thriving, and innovative environment. Along with the opportunity for tremendous career growth and rapid advancement, CT offers:
• The most competitive profit-sharing bonus plan in the industry, paying up to 50% of company profits to full-time employees each month!
• A highly competitive Paid Time Off plan, promoting quality work-life balance.
• Subsidized gym memberships to help team members feel their best.
• Medical, dental, vision, and life insurance packages for all US-based team members.
• International Health Insurance Reimbursement Program for all international team members, a benefit unique to Coalition.
• Device upgrade and learning reimbursement programs.
• Motivating career development plans with clearly defined goals and rewards.
• Additional job-specific incentives and bonuses.
Plus, 100% of our team works remotely with the support of time tracking software. Our company culture specializes in supporting remote team members, and we’ve been doing so for more than a decade. CT welcomes your application, wherever in the world it's coming from!
YOU SHOULD HAVE:
• An expertise in HTML5, CSS3, and jQuery.
• A thorough understanding of cross-browser compatibility issues.
• Experience with media queries.
• A knowledge of CSS platforms such as Twitter’s Bootstrap.
• An ability to multi-task on multiple projects and tasks at the same time.
• Great attention to detail and a highly organized work style.
• A positive and upbeat attitude with the ability to learn quickly.
• Proficiency in PHP/MYSQL and AJAX (preferred).
• Experience with WordPress, BigCommerce, Magento, and Shopify (preferred).
• Excellent written and spoken English.
• The availability to work 40 hours per week from 9:00 am to 6:00 pm PST.
• The ability to adapt to a diverse and multicultural environment.
• The passion to build a startup.
• A reliable workstation with a fast computer, microphone, and speakers, reliable internet and power if working remotely.
YOUR DUTIES AND TASKS:
• Transforming complex layout PSDs into pixel-perfect presentation-layer HTML5/CSS3 templates.
• Creating responsive website designs.
• Building websites with WordPress, extending and developing plugins and themes.
• Working with Photoshop, Illustrator, and Fireworks to create images optimized for the web.
• Working with version control systems such as GIT / SVN.
• Working under tight deadlines.
• Handling multiple projects at the same time.
• Producing high quality of work with a strong focus on detail.
We are looking for talented and diligent candidates who excel in our skills tests, and will consider these candidates even if past experience or educational background criteria aren't met.
• California, New York, Washington, and Colorado: starting base pay for this position ranges between $15 - $35 per hour.
Compensation may vary based on factors such as experience,
qualifications, skills test performance, geographic location, and
seniority of the position offered. Outside of California, New York,
Washington, and Colorado compensation may fall outside the above ranges.</t>
  </si>
  <si>
    <t>https://remotive.com/remote-jobs/software-dev/front-end-developer-1680495?utm_campaign=google_jobs_apply&amp;utm_source=google_jobs_apply&amp;utm_medium=organic</t>
  </si>
  <si>
    <t>data:image/png;base64,iVBORw0KGgoAAAANSUhEUgAAADgAAAA4CAMAAACfWMssAAAAzFBMVEX///87AAAzAAAoAAAiAAArAAD8+vovAAA2AAAtAADr5+Y9AAD49vacjIp1XVkkAADy7+5pTUmQfntLIRhPJyCIdXPb09K0qKZCDwDOxcTh3NtXNC7FvbyCbGmlmJavoZ9kRkBdOzW+s7JHGQ//yKT/2MD/l1D/wp3/qHX/cgD/omb/6t3/hQ7/eAD/tIb/fw3/upP/+fARAABYPTk7BwAuGgdHKBxCBwCRNjbgSFP/VmapPkL/aXb/iJLIYGQbAAD4lp3/pKy8dXczCwAiL3wuAAACf0lEQVRIie1W2ZaUMBBlb7aEBkLYm4bYajuOzqKD4zaj/v8/GbbQNoFu58XjOVMvQCU33MqtSkUQnu3/MM22be1vQWblub6oWwh6mXk+rHJ1Rdp6AICgNBQLxmfCfIMAzD6xZxnpGVDTdcrqT5cWIiewT+DiSAqnXg2o6XKoleQn/AVFcb2EU9w5AZKIzLPF+nZ+0VgO5oZsJC5tAZDn9taTBxGuX/SMdy9fsWHNL/m4RPGG19f7N+3zYv/28h2bUCh4iqIGI7Zvu/374Xm5YxNMy5uiqHvF3Jpw0U3Xrq6uBcwEcn0ecLPqJ6zTB2sUM5YcJe2pAJ2n5TYdKNceKgc511JaABF2H5nKCdIUN/3bTS4E8pBgYaNBftPJFDscQbCSDeTMXGbhYpdikqIf4f2xcIaf2LcqJ88b20icTAfygEOELxeNnnCc3mpYQcR5mablZjIlkcASsMxBhKitJvUFDZ4ajGoJsUhxpC2wJBzTvnCmJBq30gcOXboJiJTt6kC/HRQNVcjDjXKAVBMq4rbv2rZulNAqUEEV8mucJUCsUDHcVsikJE0laaVFatIOxxw9xpSTYYDKTVzlli82NEILobpb1uGcAizJhcKnM8kH5+NdV7pYqfVbu2OTTYGmdFBtIrr7dP/5i9Glgln1Oeoi3tkCIxaA7aP7r9++PxwVLl7xMoAeHWMAQf344+cv93hpnX+YeeMxZloRkY91C+WCixO0dKxw0wuOaw9LxwxGsvp2/mBdR2S+fcTKLNJE0ly1NZZJZKbp6PoSjgZCJM4OnG5zlBLkNVblZGOlliH1sJXHnmikyzRH6MHlQT3/8tASftp1pbMnXZCe7d/Yb7YKLLMUD1spAAAAAElFTkSuQmCC</t>
  </si>
  <si>
    <t>Remote Job - IT Software Application Developer-Product 2</t>
  </si>
  <si>
    <t>Indotronix International Corporation</t>
  </si>
  <si>
    <t>Indotronix is seeking a Remote Job - IT Software Application Developer-Product 2 for a Job Opportunity
Clearance Required : Yes
Position comments:
Shifts: 1st
Onsite/remote/hybrid: Remote/flexible
Job Description
In an increasingly connected world, massive amounts of structured and unstructured data open up endless opportunities.
Our dashboard developers spend their days unlocking secrets held by data sets and exploring new possibilities presented by the IoT, machine learning, and artificial intelligence advances.
They turn complex data sets into valuable information to solve global challenges across private and public sectors
from fraud detection to cancer research to national intelligence
they know, the answers are in the data.
The mid-level dashboard developer uses the power of their analytical skills to assist and improve the defense industry in numerous ways, working closely with customers to understand their questions and needs and dig into their data-rich environment to discover the missing pieces in the information puzzle.
Applying specific functional and general industry knowledge, our dashboard developers discover answers to a variety of problems of mode*** scope and complexity by developing algorithms, writing scripts, building predictive analytics, maximizing automation, applying machine learning and combining tools and frameworks to turn dispa*** data points into objective answers that help military leaders make informed decisions.
The dashboard developer offers customers a deep understanding of their data, what it all means, and how they can use it, and acts as a trusted source who optimizes the potential of data science for good in the defense industry
At the mid-level, this role works independently with some guidance and may review or guide activities of more junior employees.
We're looking for:
• Someone with a solid background developing solutions for high volume, low latency applications and can ope*** in a fast paced, highly collaborative environment.
• A candidate with distributed computer understanding and experience with SQL, Spark, ETL.
• A person who appreciates the opportunity to be independent, creative and challenged.
• An individual with a curious mind, passionate about solving problems quickly and bringing innovative ideas to the table.
Required Skill Set :
• 2+ years of experience with data science or analytics
• Experience with creating BI Dashboards (Qlik, Tableau, Power BI)
• Experience with briefing senior leadership
• Experience with building robust analytical models, including forecasts, cost models, and historical trend analyses
• Experience with Python, VBA, SQL, R, or JavaScript
• Ability to navigate a complex matrix environment and manage competing priorities
• Active Secret clearance
• Experience with Qlik dashboarding and development functions
• Experience with facilitating BI tool training
• Experience in using DoD Data Management to manipulate and integ*** databases with SQL, SAS, or other languages
• Knowledge of Big Data systems, including Hadoop, HDFS, Hive, or Cloudera
• Able to discern stakeholder needs, effectively communicate development plans, and track progress milestones
• Excellent organizational and time management skills to handle multiple tasks simultaneously
• Excellent critical thinking skills to assess numbers, trends, and data to reach new conclusions based on findings
• Excellent quantitative skills, including statistical analysis, process design, and data management
Education Qualification :
• BA or BS degree
Indotronix is an Equal Opportunity Employer</t>
  </si>
  <si>
    <t>https://www.theladders.com/job/remote-job-it-software-application-developer-product-2-iic-virtual-travel_71403035?utm_campaign=google_jobs_apply&amp;utm_source=google_jobs_apply&amp;utm_medium=organic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</si>
  <si>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QADAQAAAAAAAAAAAAAABgMCBAcB/8QAJxAAAQQCAQMDBQEAAAAAAAAAAQACAwQREgUGIUEUMTIjQlJhgRP/xAAXAQEBAQEAAAAAAAAAAAAAAAAAAgED/8QAGREBAAMBAQAAAAAAAAAAAAAAAAESIQIR/9oADAMBAAIRAxEAPwD3FERAREQEREBERBhDcrTzSww2IpJYTiRjHglh/Y8LdRcYn46Tqibi6kZ5EtdNGDD9WR3fUat+TMjs7OTk5GRk9a3zPWEFdgHHmR8j5pGyxVXO0jAeAxzM52yGEH7gfBCueNxz57zV6ihDzPU/YOhmZU/0kDLg4p7pX4bHoDBts0FzpBsfwHYZydJLnWAqyzuEbJm8aywKzae+J3bAxBwd31IB/qUlVluihZeT6tr2ZK9uEshbI7FuvQdYJGjCxujSOxJfl3jUDzlfK3M9ZYbJc4loE1mrCY44iXV8iEyuPc7Mw6UbD4lg9wchSSy7RRHHcx1PLLxnq6UzK0sVf18noyHQzOYS5jRnJbnUF2Dpnz3LCmY8b6tQ0Ak4GT7lckRY0REQEREBERAREQEREBERAREQf//Z</t>
  </si>
  <si>
    <t>Entry Level Tech Support 100% WORK FROM HOME + Benefits</t>
  </si>
  <si>
    <t>OneSupport</t>
  </si>
  <si>
    <t>Hey there, are you looking for an awesome 100% work-from-home opportunity? Look no further because OneSupport is hiring Technical Support Representatives!
As part of our team, you'll enjoy lots of perks! Starting from day one of training, you will earn $12/hour. And after 90 days, you will have the opportunity to use Paid Time Off (PTO) - which starts accruing on day one.
There's also plenty of room for growth in our organization. We're committed to promoting exclusively from within, meaning that if you're the kind of person who's willing to work hard and go the extra mile, you'll have ample opportunities to advance your career and take on new challenges.
We offer benefits too! Depending on your employment status, you may qualify for medical, dental, vision, life insurance, and even 401k with matching.
Plus, we'll provide you with the paid training you need to succeed in your new role.
What exactly will you be doing in this new role, you ask? As a member of our technical support team, you'll have the opportunity to provide troubleshooting assistance for both residential and business customers, helping them overcome issues like slow internet speeds, outages, and email support. It's a challenging role, but one that's incredibly rewarding - you'll be making a genuine difference in the lives of people who rely on our services every day.
To be considered for this position, you'll need a computer running an authentic/validated/native copy of Windows 10, 11, or the most current macOS (Macs cannot be more than 5 years old), a USB headset and webcam, and at least one 15" or larger monitor. Your internet speed should be at least 2 Mbps download and 1 Mbps upload, and a direct Ethernet connection is preferred.
In addition to having tech and customer service skills, you'll also need to be able to sit for extended periods of time, have manual dexterity, and type at a rate of 40 WPM with 80% accuracy. A job like this also requires a quiet and distraction-free workspace.
Currently, we can only hire applicants who are located in the beautiful states of Alabama, Arkansas, Florida*, Idaho, Kansas, Kentucky, Mississippi, Montana, Nevada, New Mexico (except Santa Fe County and Las Cruces), North Carolina, Ohio, South Carolina, Tennessee, Texas, Utah, Virginia, and Wisconsin. If you call one of these states home, we would love to hear from you.
Come join the OneSupport team and start a new career from the comfort of your own home! Discover just how far your passion and determination can take you!
Job Types: Full-time, Part-time
Salary: $12.00 per hour
• Residents of Florida (if hired) will be offered $13 per hour per state law.
Benefits:
• 401(k)
• 401(k) matching
• Dental insurance
• Flexible schedule
• Health insurance
• Paid time off
• Referral program
• Vision insurance
Experience level:
• No experience needed
Shift:
• Day shift
• Evening shift
• Night shift
Weekly day range:
• Weekend availability
Work setting:
• Remote
Application Question(s):
• Are you flexible on your availability for example Open to both day shift (AM) and night shift (PM) with/without a preference?
Shift availability:
• Day Shift (Preferred)
• Night Shift (Preferred)
Work Location: Remote
Behaviors
Preferred
• Team Player: Works well as a member of a group
• Enthusiastic: Shows intense and eager enjoyment and interest
• Detail Oriented: Capable of carrying out a given task with all details necessary to get the task done well
• Dedicated: Devoted to a task or purpose with loyalty or integrity
Motivations
Preferred
• Work-Life Balance: Inspired to perform well by having ample time to pursue work and interests outside of work
• Growth Opportunities: Inspired to perform well by the chance to take on more responsibility
• Goal Completion: Inspired to perform well by the completion of tasks</t>
  </si>
  <si>
    <t>https://www.indeed.com/viewjob?jk=18b2ee3dca726981&amp;utm_campaign=google_jobs_apply&amp;utm_source=google_jobs_apply&amp;utm_medium=organic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</si>
  <si>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YAAEBAQEBAAAAAAAAAAAAAAAABAMFAv/EACsQAAEDAgUBBwUAAAAAAAAAAAEAAgMEEQUSISIxQRNRYWKBscEUIzJCUv/EABkBAQEBAQEBAAAAAAAAAAAAAAAFBgQDAf/EACsRAAEEAQEHAwQDAAAAAAAAAAABAgMEBRESISIxQVHBE3GxYYGR0RQyQv/aAAwDAQACEQMRAD8A5CAIAgCAIAgCAIAgNIIjNIGNNvFeFmw2vGsjjoq13WZUjaXyUkTadwDdwF83VZ+HJTvsNVV3KvI0c2LrsrORE3onPqcxacygQBAEBpTxGaUMGnee4LmtWG14lev2OqnWdZlSNPv7FVXCymDHwktfe3PKmULMltXRzJq0q5GtHSaySBdlxSCXUWZxuTHcn0UxWtZd2W8kd5KqPc+jtOXerfBNR00U0BLvyJtzwqd+9PBYRreXySsdj69isrnf2+COWN0Tyx3IVeGZs0aPbyUjTwPgkWN/NDyvU8QgL8LA+4eugUDNuXgb7miwLU43ddxhXuLqlwPDbALvxcbWVmqnUn5aRz7TkXpuKG1MQosubdly5VOfRmW7tInDrrqUmZCBKGxrxaaaGGHvLagN6OFiu7LRI+uruqHBh5lZZRnRxrijRmjf1NwuXCSKrXs9lOvPRojmP90IVdM+EBXh0oZMWHh/upOXrrJEj282/BYw1hIplY7k75Na+mc53axi+m4BcuLvMY30ZF07HZl6D3u9aNNe6eTnrQfUzfXQvw+ncHdq8EabQVBytxjmeixde5ocRRe1/ryJp2PGJyB0rWD9RqvXDQqyNZF6+Dxzc6PlbGn+fJGrJECAIORdT19gGzAnzBQrWI1Xah/H6NBTzWibE/5/ZT9TTndnb8qd/BuJw7KlRMhSXi2kMZ69oBEIuf6PC7K2Heq6zbk7HBazTETZg3r3OcSSSTqStC1qNTRDNucrl1XmF9PgQBAEAQBAEAQH/9k=</t>
  </si>
  <si>
    <t>Technical Support Specialist (Remote) - Entry Level, No Degree Required, 15 - 18</t>
  </si>
  <si>
    <t>Job Description:
Are you a tech-savvy individual looking to start a career in technical support without the need for a degree or prior experience? NoGigiddy is seeking enthusiastic and dedicated individuals to join our team as Technical Support Specialists. In this entry-level role, you will be the first point of contact for our users, providing expert technical assistance and ensuring a seamless experience for all.
Responsibilities:
• Respond to technical inquiries via chat, email, and phone in a timely and professional manner
• Diagnose and troubleshoot software and hardware issues
• Provide step-by-step guidance to users to resolve technical problems
• Assist users with navigating our platform and utilizing its features effectively
• Maintain a high level of customer satisfaction through excellent communication and problem-solving skills
• Collaborate with team members to continuously improve support processes and user experience
• Document and escalate complex technical issues to the appropriate departments when necessary
• Participate in training sessions to stay updated on product knowledge and technical support best practices
Requirements:
• No degree required
• No prior experience needed; we will provide comprehensive training
• Strong technical aptitude and problem-solving abilities
• Excellent written and verbal communication skills
• Ability to work independently and as part of a team
• Reliable internet connection and a quiet workspace
• Positive attitude and a willingness to learn
Benefits:
• Competitive hourly pay ($15-$18/hr)
• Flexible work-from-home schedule
• Comprehensive training program
• Opportunities for growth and advancement within the company
• Supportive team environment
• Access to exclusive gig opportunities
How to Apply:
Ready to join the NoGigiddy team and start your career in technical support? Apply now by sending your resume and a brief cover letter explaining why you're the perfect fit for this role to [email@example.com].
Equal Opportunity Employer:
NoGigiddy is an equal opportunity employer. We celebrate diversity and are committed to creating an inclusive environment for all employees.
Join NoGigiddy today and take the first step towards a rewarding career in technical support!</t>
  </si>
  <si>
    <t>https://www.ziprecruiter.com/c/NoGigiddy/Job/Technical-Support-Specialist-(Remote)-Entry-Level,-No-Degree-Required,-15-18/-in-Detroit,MI?jid=07597d242eed7927&amp;utm_campaign=google_jobs_apply&amp;utm_source=google_jobs_apply&amp;utm_medium=organic</t>
  </si>
  <si>
    <t>Backend Developer (Meme Coin Trading Platform) (Golang, memSQL, Python, Tensorflow)</t>
  </si>
  <si>
    <t>Snaphunt</t>
  </si>
  <si>
    <t>The Offer
• Great work environment
• Opportunity to make a positive impact
• Excellent career development opportunities
Ideal Candidate
Key Responsibilities:
• Architect and Develop: Design, build, and maintain the backend infrastructure, ensuring it can handle the unique demands of the fast-paced meme coin market, including real-time data processing and high-frequency trading.
• Optimize Performance: Focus on low-latency execution and high throughput, ensuring the trading engine performs reliably under heavy load.
• Collaborate: Work closely with the data science and frontend teams to integrate machine learning models and deliver a seamless user experience.
• Ensure Security: Implement best practices in security and data protection, especially concerning financial transactions and sensitive data.
• Scalability: Design the system to scale as the platform grows, handling increased traffic and data volume.
The Profile
Requirements:
• Proven experience with Golang, MemSQL, Python, and TensorFlow.
• Strong understanding of backend architecture, microservices, and real-time data processing.
• Experience in the crypto or financial trading industry is highly desirable.
• Passion for the fast-paced, dynamic nature of the meme coin market. If you're excited about working on a cutting-edge project in the crypto space and have the technical expertise to help us build a world-class trading platform
The Employer
Our client is a Global banking, payments, and fintech transactions network designed to facilitate the seamless movement of funds using the ISO20022 standard</t>
  </si>
  <si>
    <t>https://snaphunt.com/jobs/UD04FBA7WX?utm_campaign=google_jobs_apply&amp;utm_source=google_jobs_apply&amp;utm_medium=organic</t>
  </si>
  <si>
    <t>data:image/png;base64,iVBORw0KGgoAAAANSUhEUgAAADgAAAA4CAMAAACfWMssAAAAjVBMVEX///8AAAC3t7qpqawAABkAwswAABvk5OYAABYAAAr5+frK7/GR3+To6OoAABHZ2twAACEAACVCRFNkZnCwsbaZmqCKi5Lx8fIAAB7CwsZzdYC8vcCfoKVcXmnKy87R0tQACSgiJjsPFS98fYYtMUI1OEkWGzFLTlrX+fuk5+vq+vt02N6+7O+y6OtsbnfVip1zAAABwklEQVRIie2UgW6bMBCG7zDGkBWcADYBDISQpGnX8v6PtzPLonWijakmTdXyI4EP+Dj7P3MAd9311xR7v6tz5la7JMRfoqF0BTN/vTbsp/J+E+wdOYbpEFWXwIvSATMnTmISQ4/1FMQRCjggu421DfrM0mFhwxQNgEiiY34j2wnxFDQ0Uvh4PZuQbifeR2CJTQtH7C65JAaUd+VHhRhw+DDlys4WUzoXSSR7LGmkUV+e3NLj5IwX+YH1toh8F8hKYj/xm429VNYfR2VIJnph6NO6BLrWH+zLO/IpKQ/kSIM3KvFGQzIG2EKxi6rwsIAjS9dYnvlTsd1OxrpLY37mnD+JqTSLclqO81fXSlz1zPl3OvjLcvD1zB+el4Okb/zhE9TXAuFlcS3+nbo/9qlzZ1bV2xjnF62MgVyNcqUMgzrXGsw4HuN2gFLHoz6VLJn9xaTtEPQv2G6mCtVBx9hONKpuIG8EluYAGM9m9DQD6mc6VvUQK5qVZgNoTaCXiT10/TtTpQ6qCwuaYoKhZaYisN12aSoC6PaAppgDlfKA+qJHaCtNqw2UOdQUjrKKNQhacybeNfLq1Ny3XSS/0Ha76//QD2mLHMG4HLcMAAAAAElFTkSuQmCC</t>
  </si>
  <si>
    <t>System Administrator Night shift</t>
  </si>
  <si>
    <t>Georgia IT Inc.</t>
  </si>
  <si>
    <t>Job Title : System Administrator Night shift
Location : Remote for now
Position Type : Contract
(7:30PM 8:30AM)13 hours shift for 3 days (Sunday, Monday and Tuesday).
US Citizen, Green Card, TN, GC EAD and H4 EAD only No Third-party agencies corp to corp.
Job Description:
Qualifications include:
• 3+ years of experience with Windows/UNIX Workstation Operating Systems.
• 3+ years of experience with Windows scripting (batch, visual basic, and PowerShell scripting).
• 3+ years of experience with Microsoft SQL server.
• Solid understanding of CronTab Jobs and Unix environments .
• Jira and service now ticketing systems.
• Ability to troubleshoot and provide RCA's.
• Excellent social skills, oral, and written communication skills.
• SCOM, Bigpanda and other Monitoring tools.
• Ability to read longs and troubleshoot issues.
Remote
About the Company:
Georgia IT Inc.</t>
  </si>
  <si>
    <t>https://www.monster.com/job-openings/system-administrator-night-shift--dc3ccf03-0254-4ff7-afce-1a6e69edd3d2?utm_campaign=google_jobs_apply&amp;utm_source=google_jobs_apply&amp;utm_medium=organic</t>
  </si>
  <si>
    <t>Technical Operations Analyst, Night Shift – Work From Home</t>
  </si>
  <si>
    <t>Next Step Systems – Recruiters for Information Technology Jobs</t>
  </si>
  <si>
    <t>Technical Operations Analyst, Night Shift – Work From Home
A proprietary trading with three offices in Chicago, London, New York and Amsterdam, is seeking talented and self-motivated Technical Operations Analyst to join a growing technology team in Chicago. The successful candidate will bring a passion for all things systems-related, from hardware and networking through to software build, deployment, automation and tooling. The position is part of a globally distributed team responsible for supporting our low-latency electronic trading systems and will include interactions with all functional areas within the firm. Company culture emphasizes teamwork and focuses on continuous integration and test-driven development. Required hours of work are 11:00pm-7:00am. This position is 100% Remote.
Qualifications:
– BA degree or higher in Computer Science, Engineering, Information Science or similar technical field preferred.
– Strong understanding of Linux.
– Experience building process management and monitoring toolkits leveraging scripting languages (python preferred).
– Experience working with development to improve the operational stability and functionality of existing and new trading systems.
– Experience of configuring and managing low-latency, high-availability trading systems, working closely alongside developers, quants and traders.
– Experience coordinating, planning, and executing firm-wide changes within a with a global change management framework.
– Ability to triage, prioritize and troubleshoot complex network and systems issues, ranging from low-level hardware to in-house software applications.
– Understanding of networking concepts such as DNS, HTTP, TCP, UDP, etc.
– Can demonstrate a high level of initiative and the ability to quickly build trust with trading and technology.
– Exceptional communication and collaboration skills.
Keywords: Chicago IL Jobs, Technical Operations Analyst, Linux, Python, Low Latency, High Availability Trading Systems, Networking, DNS, HTTP, TCP, UDP, Remote, Work From Home, Trading, Financial, Chicago Recruiters, Information Technology Jobs, IT Jobs, Chicago Recruiting
Company Will Relocate Candidates!
Looking to hire for similar positions in Chicago, IL or in other cities? Our IT recruiting agencies and staffing companies can help.
We help companies that are looking to hire Technical Operations Analysts for jobs in Chicago, Illinois and in other cities too. Please contact our IT recruiting agencies and IT staffing companies today! Phone 630-428-0600 ext. 11 or email us at jobs@nextstepsystems.com. Click here to submit your resume for this job and others.
Atlanta, Austin, Baltimore, Boston, Charlotte, Chicago, Cincinnati, Cleveland, Columbus, Dallas, Denver, Detroit, Fort Lauderdale, Houston, Indianapolis, Jacksonville, Kansas City, Los Angeles, Miami, Minneapolis, Nashville, New Jersey, New York, Philadelphia, Phoenix, Raleigh, Salt Lake City, San Antonio, San Diego, San Francisco, San Jose, Seattle, Silicon Valley, St Louis, Tampa, Washington DC</t>
  </si>
  <si>
    <t>https://www.nextstepsystems.com/job/technical-operations-analyst-night-shift-need-trading-industry-experience-work-from-home/?utm_campaign=google_jobs_apply&amp;utm_source=google_jobs_apply&amp;utm_medium=organic</t>
  </si>
  <si>
    <t>Specialist,  Cyber Operations Professional</t>
  </si>
  <si>
    <t>Nationwide Insurance</t>
  </si>
  <si>
    <t>If you’re passionate about innovation and love working in an environment where you can constantly improve and adopt new technologies to drive business results, then Nationwide’s Information Technology team could be the place for you!
This position resides in the Cyber Security Operations Center on the Threat Mitigation Team and is full time work from home. The team is staffed 24 hours a day, 7 days a week, 365 days a year. Following several weeks of training on the Monday to Friday day shift, the permanent shift will be the night weekend shift, which is Friday, Saturday and Sunday, 8pm to 8am EST. The role will be responsible to investigate security alerts generated by our various security tools. Experience with Splunk is strongly desired. Experience with Phantom and Crowdstrike are a plus. Previous experience working in a security operations center highly recommended.
This position may be filled at Senior Analyst or Specialist level, depending on qualifications.
Shift Differential of 15%
Compensation grade F5 or E5
Job Description Summary
If you’re committed to delivering technology solutions to support a company providing outstanding service to its customers, then Nationwide Technology may be the place for you! Our industry-leading technology workforce personifies an agile work environment and a collaborative, inclusive culture to deliver outstanding solutions and results. If that sounds like something you aspire to, we want to hear from you!
As a Specialist, you'll be on the front line, protecting Nationwide's members and data! You will be immersed with incident response, cyber strategy and guidance, defense optimization and scanning and exploitation. We'll count on you to provide enterprise services in forensic investigation, attack and penetration, vulnerability scanning and response, cyber defense, security intelligence, security operations and infrastructure risk management.
Job Description
Key Responsibilities:
• Responds to cyber incidents using industry recognized methodology, e.g., PICERL (Preparation, Identification, Containment, Eradication, Recovery and Lessons Learned)).
• Creates uplift of cyber security detection and alerts for ongoing prevention of threats.
• Executes the automation of containment of cyber security events.
• Supports vulnerability management via tools and processes and proactively identify vulnerabilities in the environment.
• Plans and conducts team activities to enrich detection and prevention controls.
• Identifies critical log sources and system events used for creation and tuning of cyber security detections.
May perform other responsibilities as assigned.
Reporting Relationships: Reports to Manager, Risk Leader or above.
Typical Skills and Experiences:
Education: Undergraduate studies (bachelor’s degree preferred) in cyber security, management information systems, engineering, math, computer science, data analytics or comparable experience and education strongly preferred. Graduate studies in cyber security, computer science or a related field are a plus.
License/Certification/Designation: Preferred certifications include: Certified Information Systems Security Professional (CISSP), Cisco Certified Network Associate (CCNA), Certified Ethical Hacker (CEH), GIAC Certified Intrusion Handler (GCIH), Digital Forensics Investigation: EnCase® Certified Examiner (EnCE) certification, GIAC Strategic Planning Policy and Leadership (GSTRT), GIAC Security Expert (GSE), Certified Cloud Security Professional (CCSP), AWS Certified Cloud Practitioner, AZ500.
Experience: Three to five years of experience in technology. Experience in working with operating systems, networking, desktop support, application development, end point security, database management or information security. Successful candidates will have experience configuring and using Windows and Linux/Unix operating systems.
Knowledge, Abilities and Skills: Ability to make decisions and recommendations. Aptitude to build partnerships and set priorities. Solid communication skills. Insurance/financial services industry knowledge a plus.
Other criteria, including leadership skills, competencies and experiences may take precedence.
Staffing exceptions to the above must be approved by the hiring manager’s leader and HR Business Partner.
Values: Regularly and consistently demonstrates Nationwide Values.
Job Conditions:
Overtime Eligibility: Not Eligible (Exempt)
Working Conditions: Normal office environment.
ADA: The above statements cover what are generally believed to be principal and essential functions of this job. Specific circumstances may allow or require some people assigned to the job to perform a somewhat different combination of duties.</t>
  </si>
  <si>
    <t>https://www.themuse.com/jobs/nationwideinsurance/specialist-cyber-operations-professional-182997?utm_campaign=google_jobs_apply&amp;utm_source=google_jobs_apply&amp;utm_medium=organic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</si>
  <si>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kAOAMBEQACEQEDEQH/xAAbAAABBQEBAAAAAAAAAAAAAAAIAAMEBQcBAv/EADQQAAECBAEHCQkAAAAAAAAAAAECAwAEBREhBhI1NkF0sgcTMTRhcnOxsxQVIiRSkaG08f/EABkBAQADAQEAAAAAAAAAAAAAAAABAgMEBf/EACMRAAICAQMDBQAAAAAAAAAAAAABAgMRBBIxIVHwEzNBgdH/2gAMAwEAAhEDEQA/AMNgCyyb1ipe+M8YgArsrcrZTJdUoJuVff8AaQsp5nNwzc297kfVHRRppX52vgwuvjVjK5Omqszkh75aznJFtvnW02sSBjex24Ef2I9Nxl6b5J3qUd64JmTNcYyipaahLMuNNqWpAS5a+B7IrdU6p7WWqsVkdyA/rWmZ/eXOIxkaEKAFAFlk3rFS98Z4xABFcqjTb9dyWYeSFNuzCkLSdqStoEfaPS0Larsa7fpw6tJzgn5wWdbdaonJysstkoSylpKFqsbKIR24gH8RjUnbqevnya2NV0dDvJLqc147nnE6/wB9/RGj9lAuVrTM/vLnEY4jqIUAKAJ1CeRL1unvOmzbcy2tRt0AKBMAFZO1mgVREtMGbb5xo57YcZUV2sCfhwKSCU3OGaRYxeM3HK7lZRTPU1PUhUmJNdSkEtIIVdSyAlN72IJxBF9owOGyJU8PcQ49MD9PrNCkWmpVmdYSFrUlASlKQpWdbNFsCcRYdJFj2xWUnJ5ZaKwsIEism9YnjiPmHOnvGKkkOAFADst1lrvjzgDeqjpmpeEn1UQA8rqc7vDf7EAOyOtEtvaPVMAYFW9Mz+8ucRgCFAH/2Q==</t>
  </si>
  <si>
    <t>Walmart Live Chat Remote Jobs - Apply Now</t>
  </si>
  <si>
    <t>The Walmart Contact Center specializes in providing best-in-class service to customers, stores, and associates via phone, chat, email. We are a metrics driven center dedicated to driving results where our associates thrive in this high-volume environment that handles over 10 million contacts per year.
We Invest in You!
At Walmart, we focus on the growth and development of our associates! We are a highly engaged team that prides itself on exceeding customer expectations, building relationships, career progression, and providing individual and team recognition.
We are looking for career minded, customer centric individuals who are experienced in providing best-in-class customer service.
Essential Job Functions 
As a Team Leader, you will be responsible for encouraging excellent customer service to our customers, stores, and associates. You must be able to assist agents with technology, professional communication, and career development while building rapport within your team and upholding service level metrics. To exceed our customers’ needs, you must be punctual, reliable, embrace change, act with integrity and be dedicated to making a difference.</t>
  </si>
  <si>
    <t>https://club.rawwine.com/blogs/news/walmart-live-chat-remote-jobs-apply-now?utm_campaign=google_jobs_apply&amp;utm_source=google_jobs_apply&amp;utm_medium=organic</t>
  </si>
  <si>
    <t>Online Chat Specialist ( US Only )</t>
  </si>
  <si>
    <t>FSTONE Technologies</t>
  </si>
  <si>
    <t>Sacramento, CA, Estados Unidos</t>
  </si>
  <si>
    <t>Answers incoming customer live chats regarding website navigation issues, service questions, and general client concerns. Evaluate customer interactions and elevate issues to Online Chat Manager when appropriate.Answers incoming customer live chats regarding website navigation issues, service questions, and general client concerns. Evaluate customer interactions and elevate issues to Online Chat Manager when appropriate.
Remote position applicants from the US and Canada are accepted.
• May assist with overflow work and other duties as needed
• Promotes interest in client products and services
• Consistently achieves established standards of the position
• Continually portray and project a positive and professional image
• Provide administrative support to the customer service team
• May assist with overflow work and other duties as needed
• This position is also a remote position in which you will be working from home
Powered by JazzHR</t>
  </si>
  <si>
    <t>https://www.linkedin.com/jobs/view/online-chat-specialist-us-only-at-fstone-technologies-4077517614?utm_campaign=google_jobs_apply&amp;utm_source=google_jobs_apply&amp;utm_medium=organic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</si>
  <si>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AEDAgUGB//EAC8QAAEEAQIDBgQHAAAAAAAAAAEAAgMEEQUhBhIxExQiQWGBMlFicRUWIyShovD/xAAWAQEBAQAAAAAAAAAAAAAAAAAABAP/xAAZEQEBAQEBAQAAAAAAAAAAAAAAAQMxAhL/2gAMAwEAAhEDEQA/APuKIiAiIgIiICIiDofzRUdvFT1GVh+GSOq4tcPmD8lvm16CGCtIat10lkuEcDYD2nh6kjyC6vVeG5LWo5rxxFjhzOknfJhgGAGNa1w+RPurr3D9W1PpkcjAa1Rsn6R5jnIAG/p6rfWZTzPjqXC733ZpyOTuJIWvZF+H6kZ3NL+xFfxtaDjJGehKxa4liqmATabqYM5DWft+rjnw9euxUOraEJzVZplPTuyZE4t70yYOAJyRlpG2/QrfW0qRun6LUktOkkpzCw57on4cBzeHfpjmAGd8BYKm93EsHaSRx0NRlfEG9sI6+eyJaHcrt+uCD7rgziujM0vp1r1qNrGve+CAkNDmhwBzjfBBWiSnq0V+9Z0makYNQxK5tqKUOYWsawjb7A777rPDei/hVGxVNgy95iZyO7FzcBsTWHOem4zhBTFxRUsE9xqX7bAG5kgrktHM0OAycb4cD7rC89X4UtUMtYNOshkUT3vnhm5hysDMN5Tg/ATjrv8AZEHvkREBTyVi+Tn7xM36Wu28vT/ZVCIJRUdyFpt2TktPNludvLp5+aGm8ho75ZGGBpOW79dzt13/AICqRBG+i5xdi7aaHDGA5u3xdNvq/qPXJWIgIiICIiAiIgIiIP/Z</t>
  </si>
  <si>
    <t>Live chat Support (Remote)</t>
  </si>
  <si>
    <t>Modern Snack Bar</t>
  </si>
  <si>
    <t>Salt Lake City, UT, Estados Unidos</t>
  </si>
  <si>
    <t>Job Summary:
We are looking for a friendly and customer-focused Live Chat Support Representative to provide real-time assistance to our customers via online chat. This remote role allows you to work from home while helping customers resolve inquiries and providing information about our products and services.
Key Responsibilities:
• Respond to customer inquiries promptly through live chat.
• Provide clear and accurate answers to customer questions.
• Assist with troubleshooting and resolving basic issues.
• Escalate complex concerns to the appropriate department when necessary.
• Keep detailed records of customer interactions in our system.
• Maintain a professional and friendly tone in all communications.
Qualifications:
• Excellent written communication skills.
• Basic typing and computer skills.
• Ability to handle multiple chats simultaneously.
• Problem-solving skills and attention to detail.
• Prior experience in customer service or live chat is a plus.
Benefits:
• Flexible remote work schedule.
• Paid training provided.
• Opportunity for growth and advancement.</t>
  </si>
  <si>
    <t>https://www.glassdoor.com/job-listing/live-chat-support-remote-modern-snack-bar-JV_IC1128289_KO0,24_KE25,41.htm?jl=1009531061719&amp;utm_campaign=google_jobs_apply&amp;utm_source=google_jobs_apply&amp;utm_medium=organic</t>
  </si>
  <si>
    <t>Live Chat Support Agent (Remote)</t>
  </si>
  <si>
    <t>Colégio Dom Aguirre</t>
  </si>
  <si>
    <t>Los Ángeles, CA, Estados Unidos</t>
  </si>
  <si>
    <t>We are seeking a highly motivated and customer-focused Live Chat Support Agent to join our remote team. This role involves providing exceptional support and assistance to customers via live chat, ensuring their inquiries and issues are addressed promptly and effectively. The ideal candidate will possess strong communication skills, problem-solving abilities, and a passion for delivering outstanding customer service.
Key Responsibilities:
Live Chat Support:
Respond to customer inquiries and issues via live chat in a timely and professional manner.
Provide accurate information about products, services, and company policies.
Assist customers with troubleshooting and resolving technical or account-related problems.
Manage multiple chat conversations simultaneously while maintaining high service quality.
Customer Assistance:
Address customer concerns with empathy and patience, ensuring a positive experience.
Follow up with customers to ensure their issues have been resolved and they are satisfied.
Escalate complex issues to appropriate departments or supervisors as needed.
Documentation and Reporting:
Accurately log and document all customer interactions, issues, and resolutions in the CRM system.
Prepare and submit reports on chat support activities, including common issues and customer feedback.
Provide insights and suggestions for improving support processes and customer experience.
Team Collaboration:
Work closely with other team members to share knowledge and best practices.
Participate in team meetings and training sessions to stay updated on product/service changes and support strategies.
Contribute to a positive team environment and collaborate on achieving team goals.
Qualifications:
Education and Experience:
High school diploma or equivalent; higher education or relevant certifications are a plus.
Previous experience in customer service or live chat support is preferred but not required.
Technical Skills:
Proficiency with live chat software and CRM systems.
Basic understanding of computer troubleshooting and technical support is a plus.
Familiarity with office productivity tools (e.g., Microsoft Office Suite, Google Workspace).
Skills:
Communication: Excellent written communication skills with the ability to convey information clearly and effectively.
Customer Service: Strong commitment to providing exceptional customer support and handling inquiries with professionalism.
Problem-Solving: Ability to troubleshoot and resolve customer issues efficiently and effectively.
Multitasking: Ability to manage multiple chat conversations simultaneously while maintaining attention to detail.
Empathy: Ability to understand and address customer needs with sensitivity and care.
Technical Setup:
Reliable high-speed internet connection and a quiet, dedicated workspace.
Proficiency in using remote communication tools (e.g., Zoom, Slack, Microsoft Teams).
Working Conditions:
This is a remote position, allowing you to work from your home or any location of your choice.
Standard office hours with potential flexibility depending on business needs; some evening or weekend shifts may be required.
Full-time and part-time options available; specify your availability in the application.</t>
  </si>
  <si>
    <t>https://www.f6s.com/jobs/57236/colegio-dom-aguirre/live-chat-support-agent-remote?utm_campaign=google_jobs_apply&amp;utm_source=google_jobs_apply&amp;utm_medium=organic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</si>
  <si>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AMBAAAAAAAAAAAAAAAABwQFBgj/xAAqEAACAgECBQIGAwAAAAAAAAABAgADBAURBgcSIVExQRMUIiNxoUJhgf/EABgBAQADAQAAAAAAAAAAAAAAAAACAwQB/8QAHBEBAAIDAAMAAAAAAAAAAAAAAAEDAgQREhQx/9oADAMBAAIRAxEAPwC4xEQEREBERAREQE1+pai+E6KmM1vUpbfcgDuB7A+dz/QPrNhJJx/xdxZo1Oj9Zp0zLyEvN9NPTcv0soU9RB9j+5bVVNmXjA76zX7QtTpp1/1I5dGBBQhgAD28Hf8AEy9P1R8zKNLYdtKhCwdwR6Nt49/b8GTDl/zH1fM1pdO1p0yq70c12BAjKyqW27diCAZzV3NDivIua+vOroRz1LSlCFVHjcjczR6dkzOPIHoaJF+IOY+v16bw/l4VtND5OO9mQoqDLY62FPf0B6fQefWYmsc2taysnGfS0rwqkVfi1sos+I3v3I7L422MhGnbIucQImUDJvxNyws1TF0zGwdXsVMIXD4mbvc79bBvXcem0pESddmVc9xkTzgrljTw/qBz9QzRm3qjJUqVdCJ1DYnuSSdiR/s0OTyWv+YcYet1Jjb/AG1txyzKvgkN3/UsMS2Nq6Mpy6Jzn8rqcl9DpXNBwdOqNd1boeu/dyzEEEdO5JmvyuTlPya14Wp7ZHzDO111ZP2v4oACO/uT7nx6SrRORs2x8kBERKAiIgIiICIiAiIgf//Z</t>
  </si>
  <si>
    <t>[Entry Level/No Experience] Netflix Data Entry Remote Jobs</t>
  </si>
  <si>
    <t>NETFLIX JOBS</t>
  </si>
  <si>
    <t>Description
The External Support Engineer is responsible for helping and supporting external content creation teams that use the tools provided by the internal development team. They are the bridge between the content teams and the tools engineering team. They are the first point of contact when content teams run into issues with tools; and filter issues and feedback to the tools team.
Essential Functions/Responsibilities
• Provide technical support to content/external teams in regards to use of content tools
• Create reference materials and provide training to get external teams up to speed with the toolset
• Solve and debug possible issues with tools and workflows to quickly resolve issues for users
• Escalate more complex or problematic issues to the tool development team, and work with production to track these issues in JIRA
• Advocate for tools, workflow improvements, and suggestions from external teams
• Partner with other engineers to develop tools and processes that improve efficiency and quality
• Guide or lead cross-disciplinary dialogs to drive features from initial concept to completion
• Exemplify reliability, accountability, and professionalism in all work-related interactions
Skills and Abilities
• Ability to read and understand C# code
• Good written and verbal communication, including working with external partners
• Positive attitude and ability to receive and provide objective and constructive feedback
• Excellent organization skills
• Self motivating; able to prioritize and manage numerous requests simultaneously
Education and Experience
• Computer Science or related degree, or equivalent work experience
• Experience supporting a live service or tool environment
• Unity 3D game and tool development experience
• Experience with Jira, Confluence, or other defect tracking software
• iOS and Android mobile development experience
• 5 years' experience in delivering production-level code in a professional environment
Position Type/Expected Hours of Work
Our core hours are 10:00am to 6:00pm cst, which means you should be available for meetings etc. during this time.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Salary range description
At Netflix, we carefully consider a wide range of compensation factors to determine your personal top of market. We rely on market indicators to determine compensation and consider your specific job family, background, skills, and experience to get it right. These considerations can cause your compensation to vary and will also be dependent on your location.
The overall market range for roles in this area of Netflix is typically $150,000 - 325,000</t>
  </si>
  <si>
    <t>https://club.rawwine.com/blogs/news/entry-level-no-experience-netflix-data-entry-remote-jobs?utm_campaign=google_jobs_apply&amp;utm_source=google_jobs_apply&amp;utm_medium=organic</t>
  </si>
  <si>
    <t>Netflix Remote (Data Entry Jobs) $27/H   Online Virtual Remote Job   indeed jobs</t>
  </si>
  <si>
    <t>Join our dynamic team as a Netflix Remote Data Entry Specialist and play a pivotal role in maintaining the quality and accuracy of content on one of the world's leading streaming platforms. This is a fully remote position where you will have the flexibility to work from the comfort of your own home while contributing to the entertainment experience of millions of viewers worldwide.nResponsibilities:nnAccurately enter and update metadata related to Netflix content into the database.nPerform data validation and quality assurance checks to ensure information integrity.nCollaborate with team members to meet daily data entry targets and deadlines.nAssist in identifying and resolving data discrepancies or inconsistencies.nMaintain a high level of attention to detail while working efficiently in a remote environment.nAdhere to established guidelines and procedures for data entry and content management.nnQualifications:nnProficiency in data entry with a keen eye for detail and... accuracy.nExcellent organizational and time management skills to meet deadlines.nStrong communication skills and ability to collaborate effectively in a remote team setting.nComfortable working independently with minimal supervision.nPrior experience with content management systems or data entry tools is a plus.nFamiliarity with Netflix content and streaming services is advantageous but not required.nnRequirements:nnAccess to a reliable internet connection and a quiet workspace conducive to remote work.nAvailability to work flexible hours based on project needs.nBasic computer skills including familiarity with Microsoft Office or Google Workspace.nMust be legally eligible to work in the location of residence.nnApplication Process: To apply for the Netflix Remote Data Entry Specialist position, please submit the following documents:nnA detailed resume outlining your relevant experience and skills.nA cover letter expressing your interest in the role and highlighting why you would be a suitable candidate.nAny additional supporting documents or references you believe would strengthen your application.nnPlease send your application to [Insert Email Address] with the subject line "Netflix Remote Data Entry Specialist Application - [Your Full Name]"". Applications will be reviewed on a rolling basis</t>
  </si>
  <si>
    <t>https://getjob.biharbhumisudhar.in/job/netflix-remote-data-entry-jobs-27-h-%C2%96-online-virtual-remote-job-%C2%96-indeed-jobs/?utm_campaign=google_jobs_apply&amp;utm_source=google_jobs_apply&amp;utm_medium=organic</t>
  </si>
  <si>
    <t>Netflix Remote Jobs (Data Entry –Part Time) $25/H – Hiring Now</t>
  </si>
  <si>
    <t>Ubay</t>
  </si>
  <si>
    <t>Join our dynamic team at Netflix as a Remote Data Entry Specialist! In this part-time role, you will play a crucial role in maintaining and organizing our vast database, ensuring accurate and up-to-date information. Your contributions will directly impact the efficiency of our operations and the quality of our service.
What You Will Do:
• Enter, update, and verify data in our systems.
• Maintain data integrity and ensure accuracy.
• Collaborate with team members to streamline data processes.
• Adhere to strict confidentiality and security standards.
Responsibilities:
• Accurate and timely data entry.
• Regularly update and maintain databases.
• Collaborate with team members for process improvement.
• Ensure data confidentiality and security.
Requirements:
• Strong attention to detail.
• Excellent typing and data entry skills.
• Proficient in using data entry software and tools.
• Ability to maintain confidentiality and handle sensitive information.
• Strong communication and teamwork skills.
Conditions:
• Part-time position (flexible hours).
• Remote work opportunity.
• $25 per hour.
• Access to necessary tools and software.
• Initial training provided.
Benefits:
• Flexible work hours.
• Remote work option.
• Competitive hourly rate.
• Gain experience working with a leading entertainment company.
• Opportunity for skill development and growth.
Apply now to be part of the Netflix team and contribute to delivering exceptional entertainment experiences to millions of viewers worldwide!</t>
  </si>
  <si>
    <t>https://usa.winzons.com/job/netflix-remote-jobs-data-entry-part-time-25-h-hiring-now/?utm_campaign=google_jobs_apply&amp;utm_source=google_jobs_apply&amp;utm_medium=organic</t>
  </si>
  <si>
    <t>Netflix Remote Job (Data Entry, Entry Level) $70K-80K$/Year – Hire Me Remotely</t>
  </si>
  <si>
    <t>[ad_1]
Netflix Remote Job (Data Entry, Entry Level) $70K-80K$/Year – Hire Me Remotely
Salary: $35 To $65
Job Type: Full Time / Part Time
Job Location: USA
Are you passionate about entertainment and seeking an opportunity to join a dynamic team remotely? Netflix is looking for dedicated individuals to fill entry-level data entry positions. As a key member of our team, you will play a vital role in ensuring accurate and efficient management of critical data. This is an excellent opportunity to kick-start your career in a rapidly evolving industry with one of the world's leading streaming platforms.rnrnKey Responsibilities:rnrnData Entry: Accurately input and manage a variety of data into our systems.rnQuality Assurance: Review and verify data for accuracy and completeness.rnData Maintenance: Regularly update and maintain databases to ensure data integrity.rnReporting: Generate reports based on collected data as needed.rnCollaboration: Work closely with cross-functional teams to support various projects and initiatives.rnQualifications:rnrnEducation: High school diploma or equivalent; additional education or certification in data management or related field is a plus.rnExperience: No prior experience required; however, experience in data entry or administrative roles is advantageous.rnAttention to Detail: Strong attention to detail and accuracy in data entry and verification.rnCommunication Skills: Good verbal and written communication skills.rnTech Proficiency: Basic computer skills and proficiency in Microsoft Office suite; familiarity with data entry software is preferred.rnAdaptability: Ability to adapt to changing priorities and work effectively in a fast-paced environment.rnTeam Player: Strong team player with the ability to collaborate effectively with colleagues.rnBenefits:rnrnCompetitive Salary: Enjoy a competitive salary ranging from $70,000 to $80,000 per year.rnRemote Work: Work from the comfort of your own home, enjoying flexibility and work-life balance.rnComprehensive Benefits: Access to a range of benefits including health insurance, retirement plans, and more.rnCareer Growth: Opportunity for career advancement and development within a global entertainment company.rnDynamic Work Environment: Join a passionate and diverse team dedicated to delivering high-quality entertainment experiences.rnHow to Apply:rnrnIf you're excited about the opportunity to join Netflix and contribute to our success, please submit your resume and a cover letter detailing your interest in the data entry position. Additionally, include any relevant experience or skills that make you a strong candidate for this role. We look forward to reviewing your application and welcoming you to our team!rnrnNetflix is an equal opportunity employer committed to diversity and inclusion.
Netflix Remote Job (Data Entry, Entry Level) $70K-80K$/Year – Hire Me Remotely
Apply Now
Netflix Remote Job (Data Entry, Entry Level) $70K-80K$/Year – Hire Me Remotely
[ad_2]</t>
  </si>
  <si>
    <t>https://www.mysmartpros.com/tuition/job/netflix-remote-job-data-entry-entry-level-70k-80k-year-hire-me-remotely/?utm_campaign=google_jobs_apply&amp;utm_source=google_jobs_apply&amp;utm_medium=organic</t>
  </si>
  <si>
    <t>Netflix Data Entry Job (Entry Level) In USA – Hire Me Remotely</t>
  </si>
  <si>
    <t>[ad_1]
Netflix Data Entry Job (Entry Level) In USA – Hire Me Remotely
Salary: $35 To $65/Hour
Job Type: Full Time / Part Time
Location: USA
Join our dynamic team as a Netflix Data Entry Specialist, where you will play a pivotal role in ensuring the accuracy and efficiency of our content database. As part of our team, you'll have the opportunity to contribute to the success of one of the world's leading streaming platforms.rnrnKey Responsibilities:rnrnEnter and maintain accurate data pertaining to Netflix content, including titles, descriptions, genres, and metadata.rnVerify and update existing information to ensure consistency and relevance.rnCollaborate with other team members to identify and resolve discrepancies or errors in the database.rnConduct research to gather supplementary information for content entries.rnAssist in quality assurance processes to uphold data integrity standards.rnQualifications:rnrnHigh school diploma or equivalent; additional education or certification in data management or a related field is a plus.rnProficiency in basic computer skills and data entry techniques.rnAttention to detail and accuracy in data entry tasks.rnStrong organizational and time management skills to meet deadlines in a fast-paced environment.rnAbility to communicate effectively and work collaboratively within a team.rnBenefits:rnrnCompetitive hourly wage.rnOpportunities for career growth and advancement within the company.rnComprehensive training and ongoing support.rnAccess to Netflix content and employee discounts.rnHealth insurance, retirement plans, and other benefits available (depending on employment status).rnHow to Apply:rnTo apply for the Netflix Data Entry Specialist position, please submit your resume and a brief cover letter highlighting your relevant experience and why you're interested in joining our team. Additionally, include any relevant certifications or training you possess. Netflix Data Entry Specialist Application -Apply For This Job . We look forward to reviewing your application and potentially welcoming you to our team!
Netflix Data Entry Job (Entry Level) In USA – Hire Me Remotely
Apply Now
Netflix Data Entry Job (Entry Level) In USA – Hire Me Remotely
[ad_2]</t>
  </si>
  <si>
    <t>https://www.mysmartpros.com/tuition/job/netflix-data-entry-job-entry-level-in-usa-hire-me-remotely-2/?utm_campaign=google_jobs_apply&amp;utm_source=google_jobs_apply&amp;utm_medium=organic</t>
  </si>
  <si>
    <t>Netflix Data Entry Job (Entry Level) In USA</t>
  </si>
  <si>
    <t>[ad_1]
Join our dynamic team as a Netflix Data Entry Specialist, where you will play a pivotal role in ensuring the accuracy and efficiency of our content database. As part of our team, you’ll have the opportunity to contribute to the success of one of the world’s leading streaming platforms.
Key Responsibilities:
Enter and maintain accurate data pertaining to Netflix content, including titles, descriptions, genres, and metadata.
Verify and update existing information to ensure consistency and relevance.
Collaborate with other team members to identify and resolve discrepancies or errors in the database.
Conduct research to gather supplementary information for content entries.
Assist in quality assurance processes to uphold data integrity standards.
Qualifications:
High school diploma or equivalent; additional education or certification in data management or a related field is a plus.
Proficiency in basic computer skills and data entry techniques.
Attention to detail and accuracy in data entry tasks.
Strong organizational and time management skills to meet deadlines in a fast-paced environment.
Ability to communicate effectively and work collaboratively within a team.
Benefits:
Competitive hourly wage.
Opportunities for career growth and advancement within the company.
Comprehensive training and ongoing support.
Access to Netflix content and employee discounts.
Health insurance, retirement plans, and other benefits available (depending on employment status).
How to Apply:
To apply for the Netflix Data Entry Specialist position, please submit your resume and a brief cover letter highlighting your relevant experience and why you’re interested in joining our team. Additionally, include any relevant certifications or training you possess. Netflix Data Entry Specialist Application –Apply For This Job . We look forward to reviewing your application and potentially welcoming you to our team!
[ad_2]</t>
  </si>
  <si>
    <t>https://www.mysmartpros.com/tuition/job/netflix-data-entry-job-entry-level-in-usa/?utm_campaign=google_jobs_apply&amp;utm_source=google_jobs_apply&amp;utm_medium=organic</t>
  </si>
  <si>
    <t>Netflix Remote Jobs (Entry Level, Data Entry, Full Time) $30 – Work From Home Job</t>
  </si>
  <si>
    <t>Are you a passionate movie and TV enthusiast looking to turn your love for entertainment into a rewarding career? Netflix is seeking dynamic individuals to join our remote Content Operations team. As a Content Operations Associate, you will play a crucial role in ensuring a seamless streaming experience for our global audience. Dive into the world of content curation, data entry, and quality assurance, and contribute to the magic that brings joy to millions of viewers worldwide.
What You Will Do:
• Content Curation: Curate and organize content on the Netflix platform to enhance user experience.
• Data Entry and Management: Ensure accurate and up-to-date information regarding movies, TV shows, and other content.
• Quality Assurance: Review and verify content metadata, ensuring consistency and adherence to Netflix's high standards.
• Collaboration: Work closely with cross-functional teams to maintain the integrity of our content catalog.
• Problem Solving: Identify and resolve issues related to content availability, metadata discrepancies, and user experience.
Requirements:
• Passion for Entertainment: A genuine interest in movies and TV shows, with a keen eye for quality content.
• Detail-Oriented: Strong attention to detail and commitment to maintaining high data accuracy.
• Tech-Savvy: Comfortable navigating digital platforms and learning new tools quickly.
• Communication Skills: Effective communication to collaborate with teams across different time zones.
• Adaptability: Ability to thrive in a fast-paced, ever-evolving remote work environment.
Opportunity Benefits:
• Work From Home: Enjoy the flexibility of working from the comfort of your home, creating your ideal workspace.
• Competitive Compensation: Earn $30 per hour for your valuable contributions to the world's leading streaming service.
• Career Growth: Access to professional development opportunities and the chance to grow within a global entertainment industry leader.
• Employee Discounts: Exclusive access to Netflix subscriptions and other entertainment perks.
Join us in shaping the future of entertainment and be a part of the Netflix revolution. Apply now to embark on a fulfilling journey where your passion meets your profession!</t>
  </si>
  <si>
    <t>https://www.mysmartpros.com/tuition/job/netflix-remote-jobs-entry-level-data-entry-full-time-30-work-from-home-job/?utm_campaign=google_jobs_apply&amp;utm_source=google_jobs_apply&amp;utm_medium=organic</t>
  </si>
  <si>
    <t>Netflix Remote Jobs (Data Entry – Full Time) $73000/Yearly – Apply Now</t>
  </si>
  <si>
    <t>As a Data Entry Specialist at Netflix, you'll play a crucial role in maintaining and updating our vast database with accuracy and efficiency. Your meticulous attention to detail will ensure that our content catalog remains up-to-date and accessible to millions of viewers worldwide.
Responsibilities:
• Accurately input and update data in Netflix's content management system.
• Collaborate with cross-functional teams to ensure data integrity and completeness.
• Perform quality checks on data entries to maintain high standards.
• Organize and manage large volumes of information efficiently.
• Adhere to established data entry protocols and guidelines.
Requirements:
• Proven experience in data entry or related fields.
• Strong attention to detail and accuracy.
• Proficient in data management software and Microsoft Office Suite.
• Excellent organizational and multitasking abilities.
• Strong communication skills, both written and verbal.
Conditions:
• Remote work with occasional team meetings.
• Flexible working hours within a standard workweek.
• Adherence to Netflix's data security and confidentiality policies.
Benefits:
• Competitive annual salary of $73,000.
• Health, dental, and vision insurance.
• 401(k) retirement savings plan.
• Generous paid time off and holidays.
• Access to Netflix content and employee perks.
Join us in revolutionizing the entertainment industry by ensuring our data remains as flawless as our content. Apply now to be a key player in the Netflix experience!
Apply to This Job</t>
  </si>
  <si>
    <t>https://www.mysmartpros.com/tuition/job/netflix-remote-jobs-data-entry-full-time-73000-yearly-apply-now/?utm_campaign=google_jobs_apply&amp;utm_source=google_jobs_apply&amp;utm_medium=organic</t>
  </si>
  <si>
    <t>[Entry level remote jobs] Netflix Remote (Data Entry Jobs) $31/H</t>
  </si>
  <si>
    <t>Join our dynamic team at Netflix Remote as a Data Entry Specialist. In this role, you will be responsible for accurately and efficiently inputting a variety of data into our systems. This is an entry-level position, making it perfect for those looking to kickstart their career in a remote work environment.
Key Responsibilities:
• Accurate and timely data entry into our database systems.
• Reviewing and verifying the information for completeness and accuracy.
• Collaborating with team members to ensure data consistency and integrity.
• Managing and organizing data files for easy retrieval and reference.
• Following established procedures and guidelines to maintain data quality standards.
• Adhering to strict confidentiality and security protocols when handling sensitive information.
What You Will Do: As a Data Entry Specialist, you will play a crucial role in maintaining the accuracy of our data, ensuring that our systems are up-to-date and reliable. You will collaborate with a diverse team to contribute to the overall efficiency and success of our remote operations.
Benefits:
• Competitive hourly rate: Earn $31 per hour, providing a stable income for your remote work.
• Flexibility: Enjoy the flexibility of working from the comfort of your own home, allowing for a better work-life balance.
• Entry-level opportunity: This position is perfect for individuals seeking to gain valuable experience in a remote work setting.
• Professional development: Netflix Remote is committed to helping you grow in your career. Access training and development resources to enhance your skills.
• Team collaboration: Join a supportive and collaborative team, fostering a positive and inclusive work environment.
If you're a detail-oriented individual with a passion for accurate data entry, apply now to be part of the Netflix Remote team and contribute to the success of our dynamic and innovative company.</t>
  </si>
  <si>
    <t>https://www.mysmartpros.com/tuition/job/entry-level-remote-jobs-netflix-remote-data-entry-jobs-31-h/?utm_campaign=google_jobs_apply&amp;utm_source=google_jobs_apply&amp;utm_medium=organic</t>
  </si>
  <si>
    <t>Part Time Jobs At Netflix $20/Hour (Data Entry)</t>
  </si>
  <si>
    <t>[ad_1]
Job Description
Industry: Private
Employment Type: Part Time
Work Hours: 8…
Salary: $15 To $25/An Hour
Location: United States
Company: Netflix
At Netflix, our challenge is to entertain the sector. With two hundred+ million paid members in over 190 nations on hundreds of thousands of devices; taking part in television series, documentaries, and characteristic movies across a wide form of genres and languages – Netflix is reinventing amusement from quit to cease. We are revolutionizing how indicates and movies are produced, pushing technological boundaries to successfully supply streaming video at a massive scale over the internet, and constantly improving the end-to-quit consumer revel in with Netflix across their member adventure. Part Time Jobs At Netflix
We pride ourselves on the use of facts to inform our selection-making as we work toward our mission. This requires curating data throughout numerous domain names including increase, Finance, Product, content material, and Studio. All of this records collection and curation is made viable thanks to the amazing information Engineers of Netflix who carry this facts to existence. Part Time Jobs At Netflix
Information Engineering at Netflix is a position that requires constructing structures to technique information correctly and modeling the facts to electricity analytics. These answers can variety from batch information pipelines that bring to lifestyles enterprise metrics to actual-time processing offerings that integrate with our center product functions. Further, we require our information Engineers to have a wealthy understanding of big dispensed systems on which our records solutions rely. Applicants have to have know-how across numerous of those talent units and generally want to be deep in at the least one. As a statistics Engineer, you furthermore may want to have strong conversation skills because you will want to collaborate with business, engineering, and data technology groups to allow a lifestyle of getting to know. Analyze extra approximately the work of facts engineers at Netflix. Part Time Jobs At Netflix
Region of labor: we’re thinking about applicants who are in Mexico town, in addition to fully-far flung candidates inside Mexico Part Time Jobs At Netflix
Who’re you?
You try to jot down stylish code, and you are comfy with picking up new technology independently
You are talented in at least one principal programming language (e.G. Java, Scala, Python) and comfortable operating with sq.
You revel in helping groups push the limits of analytical insights, growing new product capabilities the use of information, and powering device mastering fashions. Part Time Jobs At Netflix
You have got a sturdy historical past in as a minimum one of the following: disbursed facts processing or software engineering of statistics services, or statistics modeling
You are acquainted with large facts technology like Spark or Flink and comfortable operating with web-scale datasets
You have got a watch for element, right information intuition, and a passion for data pleasant
You admire the importance of amazing documentation and statistics debugging talents
You relate to and embody many of the factors of the Netflix tradition. You like operating independently whilst also participating and giving/receiving candid remarks. Part Time Jobs At Netflix
You’re cozy working in a rapidly converting surroundings with ambiguous necessities. You’re nimble and take smart risks
At Netflix, we carefully keep in mind a huge variety of compensation factors to decide your personal top of market. We rely on marketplace signs to determine reimbursement and don’t forget your precise job circle of relatives, historical past, abilties, and enjoy to get it right. These concerns can motive your repayment to differ and also will be dependent on your location.
Process interviews frequently consist of a set of commonplace questions that help employers assess your qualifications and healthy for the placement. Right here are some not unusual interview questions at the side of cautioned solutions:
Tell me approximately yourself.
Solution: offer a brief precis of your professional heritage, capabilities, and stories. Attention on applicable information and your enthusiasm for the role.
Why do you want to paintings for this enterprise?
Solution: discuss the enterprise’s values, undertaking, or reputation that align along with your career goals. Mention particular elements of the organization that attracted you.
What is your finest energy?
Solution: spotlight a applicable power, such as problem-fixing, management, or a technical talent. Help your solution with an example.
What’s your best weak point?
Solution: discuss a weak point, however emphasize how you are running to enhance it. For instance, “i’m operating on enhancing my time management skills.”
Tell me approximately a challenging scenario you’ve got faced at work and how you treated it.
Answer: Use the big name approach (situation, task, movement, result) to offer an in depth reaction, showcasing your trouble-solving capabilities.
Why ought to we rent you for this position?
Answer: highlight your applicable qualifications, reviews, and how they make you the exceptional in shape for the position. Point out your enthusiasm for the organization and the process.
Wherein do you see yourself in 5 years?
Answer: share your profession aspirations and the way they align with the company’s boom. This demonstrates lengthy-term dedication.
What do you realize about our products/services?
Solution: studies the enterprise’s services and point out precise products or services. Give an explanation for the way you trust they gain customers.
How do you cope with running beneath stress?
Solution: Describe your capability to live calm, prioritize duties, and speak successfully in high-stress conditions. Provide an instance.
Tell me approximately a time you worked in a group.
Solution: Describe a successful team challenge. Emphasize your collaboration, communication, and problem-solving skills.
What’s your chosen paintings fashion or paintings environment?
Answer: share your options, however be adaptable. Mention that you could work effectively in extraordinary settings.
Do you have got any questions for us?
Answer: continually have questions organized. Ask approximately the organisation’s lifestyle, crew dynamics, expectations, or upcoming initiatives. It demonstrates your hobby
[ad_2]</t>
  </si>
  <si>
    <t>https://www.mysmartpros.com/tuition/job/part-time-jobs-at-netflix-20-hour-data-entry-2/?utm_campaign=google_jobs_apply&amp;utm_source=google_jobs_apply&amp;utm_medium=organic</t>
  </si>
  <si>
    <t>Software Engineer (L5), Content Engineering</t>
  </si>
  <si>
    <t>Netflix</t>
  </si>
  <si>
    <t>The Role
At Netflix, we want to entertain the world and are constantly innovating on how entertainment is imagined, created, and delivered to a global audience. We currently stream content in more than 30 languages in 190 countries, topping over 260 million paid subscribers, and are expanding into new forms of entertainment such as gaming and live events. Engineering teams within Netflix work hard every day to scale and innovate content production and member experiences in an ever-growing complex software landscape.
Content Engineering builds the products and services used by our internal and external creative partners to create, launch, and promote our global content and ads. Our products enable the entire workflow of content creation, from pitch to play, and provide innovative new ways to develop and manage entertainment at scale.
Qualifications
• You have 5+ years of experience crafting resilient, high-scale, low-latency, distributed microservices in production environments.
• Proficient with gRPC, GraphQL, or RESTful API design and implementation.
• Have recent proficient experience with Java, C#, or other OO programming languages with a solid understanding of OO design principles, concurrency, multi-threading, performance tuning, and observability.
• Have a proven track record in architecting, building, and operating distributed systems with high availability, fault tolerance, and performance.
• Have solid experience in setting technical directions for engineering projects, making architectural decisions, and influencing partner and cross-functional teams.
• Have the ability to proactively describe complex technical concepts to a variety of stakeholders, driving conversations and decisions through written and/or verbal communication.
• Participate in our on-call rotation and lead the incident reviews.
What Sets You Apart
• Curious about a broad range of new or unfamiliar technologies, the consumer base, and product vision.
• Seek different perspectives, feedback, and relevant information to continuously grow and improve.
• Maintain strong relationships with cross-functional teams through clear communication.
• Take a thoughtful, practical approach to problem-solving that considers tradeoffs and avoids over-engineering.
• Comfortable asking questions and seeking knowledge in unfamiliar or ambiguous situations.
• Endeavor to elevate the knowledge, skills, and abilities of yourself and others that are conducive to fostering an inclusive, collaborative environment.</t>
  </si>
  <si>
    <t>https://weworkremotely.com/remote-jobs/netflix-software-engineer-l5-content-engineering?utm_campaign=google_jobs_apply&amp;utm_source=google_jobs_apply&amp;utm_medium=organic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</si>
  <si>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BBgACBQMH/8QALhAAAQMCAgcHBQAAAAAAAAAAAQACAwQRBSESEzFygaGxIjIzQVFhwRQ0cZHw/8QAGwEBAAICAwAAAAAAAAAAAAAAAAEFAgYDBAf/xAAoEQACAQIEBQQDAAAAAAAAAAAAAQIDBAURElETITFhcSIyM0EjQpH/2gAMAwEAAhEDEQA/APDUARmgOwpKgi4glIOwhhUalucnBqP9X/DnoODtGx0r2tbO6kwyeeRf6eYAkxSAD1YVGaMuHPZnIqTACAiAIQD1h0hdRxDO4aByVTV5SbPScPcXbxz2Rg4tTanGongdiVwcPzfNd2lPVSNWxO24OIxa6SeZp1HgS7h6LrxfqReXK/BLwKBViaGBARAEIBzw52i2IeTowONlWVFm2ehYfLTCC3SJjFPro4ZR3oZA7h5/CmhLJtbnHjFvxIwqLrFo51H28m4eimHuRFz8MvAoFWJoQEBEAQgG6AkU8RG0NaeSrpe5m92/KhB9kaWUsXs8Lg5xZcemtT5fZmzginlB2hrhyXPH3IqLjlRmuzFEqxNDAgIgCEA303gRbg6Kun1N9tfhj4R0wap1sc0R70MhbwJy+VFeGTT3Jwe54kZ0n1iyYi3RZKRscw/uyil1RyX8NMJ90JhVmeegQEQFggG6n8CLcHRV003Jm+W0kqMc39IzMIqdTjMrS7sSuLeN8v73XYrQ1U/BRYZdcHEJJvlLNG9iDdOjlIzIYTyXTpcpI2m/0ytpNfSEUq1PNwICIAoCxkedr3HioyRlrluVufVSYlhI8DJ7hf3UZIy1y3KlSYgQH//Z</t>
  </si>
  <si>
    <t>Netflix Remote Jobs USA $35 Hours - Immediate Openings</t>
  </si>
  <si>
    <t>Netflix Remote Jobs.Inc</t>
  </si>
  <si>
    <t>Program Manager - Sustainability
Hiring Organization: Netflix
Industry: Entertainment/Private Sector
Employment Type: Full-Time (Remote)
Salary: $35–$45/hour
Location: Remote (USA-based)
About Netflix
Netflix is the world’s leading streaming service with over 230 million paid memberships across more than 190 countries. We offer a wide range of TV shows, documentaries, feature films, and mobile games, all available to stream on any internet-connected device. Netflix allows people to watch as much as they want, whenever they want, without ads or commitments. Our mission is to entertain the world, and we also care deeply about our planet’s future. Through impactful content, we raise awareness about climate change and environmental issues. To learn more about our sustainability efforts, visit Apply For This Job
Role Overview
As a Program Manager for Sustainability at Netflix, you will play a critical role in supporting our efforts to reduce our carbon emissions and achieve net-zero carbon by 2030. This is an exciting opportunity to work within Netflix’s fast-paced and innovative culture, contributing to our environmental goals through investments in carbon credits and renewable energy. You will collaborate with senior teams to help manage and scale our efforts to reach our ambitious sustainability targets.
Key Responsibilities
Work closely with the Head of Sustainability and Operations to manage Netflix’s carbon credit and renewable energy investments.
Maintain a diverse, high-quality portfolio of carbon credits to support our sustainability goals, ensuring compliance with environmental science standards.
Negotiate and manage forward contracts with project developers to purchase carbon credits and renewable energy, focusing on areas such as blue carbon and other nature-based solutions.
Evaluate the quality of carbon credits against Netflix’s five screening criteria, as outlined in our Environmental, Social, and Governance (ESG) report.
Collaborate with external partners such as project developers, vendors, and policymakers to drive positive environmental change.
Support the development of sustainable power purchase agreements (PPAs) and lead competitive acquisition processes (RFIs/RFPs).
Perform project-level financial analysis in collaboration with finance teams, and ensure that procurement aligns with the company’s carbon footprint reduction goals.
Maintain accurate data tracking and reporting on emissions and carbon footprint reductions.
Qualifications
4+ years of experience in carbon credit procurement.
2+ years of experience with renewable energy procurement (experience with voluntary RE markets is a plus).
Proven track record in negotiating, structuring, and executing carbon credit and/or renewable energy transactions.
Experience working with a broad range of stakeholders in the carbon credit and renewable energy sectors, including research organizations, policymakers, certifiers, and vendors.
Familiarity with industry-leading standards for carbon credit additionality, permanence, and no double-counting.
Knowledge of managing portfolios of carbon credits, with a focus on nature-based solutions and high-integrity projects that deliver co-benefits such as job creation, water preservation, and biodiversity protection.
Experience in managing renewable energy projects, including direct procurement, utility-based supply agreements, and bundled/unbundled credits.
Why Netflix?
Opportunity to work with a globally recognized company committed to sustainability and positive environmental impact.
Competitive salary with remote flexibility.
Be part of a dynamic, innovative team that values creativity, collaboration, and excellence.
If you’re passionate about sustainability and want to make a meaningful impact while working remotely with one of the world’s most iconic entertainment companies, we encourage you to apply.
How to Apply
Please submit your resume and a cover letter outlining your experience and interest in this role. We look forward to hearing from you!</t>
  </si>
  <si>
    <t>https://shop.workingsimply.com/blogs/news/netflix-remote-jobs-usa-35-hours-immediate-openings?utm_campaign=google_jobs_apply&amp;utm_source=google_jobs_apply&amp;utm_medium=organic</t>
  </si>
  <si>
    <t>Senior Content Designer | Netflix | $120k-$515k | Remote (US)</t>
  </si>
  <si>
    <t>Senior Content Designer, Member XD
• Remote, United States
• Design
Netflix is the world’s leading streaming entertainment service, with over 247 million paid memberships in over 190 countries enjoying TV series, films, and games across a wide variety of genres and languages. Members can play, pause, and resume watching as much as they want, anytime, anywhere, and can change their plans at any time.
As a Content Designer within Member XD, youll join a world-class team that concepts and creates new product features on our streaming platform.
About Member XD
Member XD (Content Designers, Product Designers, and Design Ops) creates personalized entertainment experiences, focusing on connecting people with stories theyll love. The team designs the end-to-end member experience for TV, mobile, and other devices from the moment someone joins Netflix.
About XD Content Design
Netflix Content Designers partner with Product Designers, Product Managers, Globalization specialists, and others to create streaming product experiences. Designing through the lens of language, they develop testable, strategic content that minimizes friction and helps Netflix speak meaningfully to a global audience.
About You
• Youre a demonstrated systems thinker with familiarity in taxonomy creation.
• You have rich experience categorizing or describing content for users, ideally in an entertainment-related setting.
• You’re equally comfortable writing vivid copy, articulating the rationale behind word choices and drafting strategic internal documents.
• You know how to think critically about user journeys and incorporate data and research into your work.
• You’re comfortable advocating for your point of view, but also highly collaborative and responsive to feedback.
• You’re known for building strong working relationships with colleagues who have different backgrounds and areas of expertise.
• You’re self-directed and set a high bar for execution and communication.
What Youll Do
• Create and execute Content Design strategies that bring the Netflix catalog to life and elevate the user experience.
• Devise frameworks for new text assets that capture different dimensions of Netflix shows, movies and games, and provide clear guidance to fulfillment teams.
• Collaborate with design, writing, product and engineering partners on test plans and execution.
• Maintain central resources that serve as a source of truth for cross-functional teams.
Qualifications
• 5+ years of experience working on a user-focused entertainment or publishing platform
• Ability to build successful working relationships with stakeholders, partners and team members
• Demonstrated creative and analytical writing skills
• Experience developing language frameworks and strategies
• Experience working on global products and partnering with Globalization
• Experience with a/b testing preferred
This full-time, salaried position reports to the Senior Manager of Content Design, Member XD.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is$$120,000-$515,000.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details about our Benefitshere.
Netflix is a unique culture and environment. Learn morehere.
We are an equal-opportunity employer and celebrate diversity, recognizing that diversity of thought and background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t>
  </si>
  <si>
    <t>https://jobera.com/remote-job/senior-content-designer-netflix-120k-515k-remote-us/?utm_campaign=google_jobs_apply&amp;utm_source=google_jobs_apply&amp;utm_medium=organic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</si>
  <si>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wEBAQEAAAAAAAAAAAAEAQIDBgcFAP/EAC4QAAIBAwMCAwcFAQAAAAAAAAEDAgAEEQUSIQYxE1FhFBUiQXGBkSQyNnJ0Fv/EABoBAQADAQEBAAAAAAAAAAAAAAABAgMEBQb/xAAxEQACAgAEBAIHCQAAAAAAAAAAAQIRAwQSMRMhQVFhwQUUUnGBkaEVIiMyMzRCsfD/2gAMAwEAAhEDEQA/APTUJzipIHLSPKoAiKR5UBfwR5UBSSR5UAdiR5VIAvTQDkL4FQBq4UBqI0JJ20BBjQGTIcUIBXC+DUg0LU21vJ9wyClQGZzmcCI9TVW0lbLQhKclGKtss3U9Pt4sk+9t1BUYzYZsA2RkcRJ8gT2qHOK3ZrDL4060wbu65dt/kZf9FogSHe97HwjIwDPHjtMgMkZz3wR+arxYVdmnqOa1aeHK/cyWdR6GqK5M1exgGR3wMnxG6OSMjnkZBH2pxYLqiY5DNSusOXLwYxN3bPDih62BMzBpjIHZIdwfI1dST2OeWHONalV814h/emnTAMb63IKS8YYOVDvP+vrUa49y7y2Mt4Petuvb3kFi3oi5E4sVOO6E4nIkD2INWTtWjKUZQk4yVNHyesf4fqv+Y1lj/pSO70V+9wvecF41xPR+oba6j+osrW0tZGXaexxET9DHbXHb0yT6UvqfT6YLHwJw/LJzl848/rZ1/UaAeh743S9OlcQkMmzh8ETvj2zyDjGa6MRfhO6+B4uSm/tCGhyp+1vs/Mi8snM66UmwTYeFDTllkLhWQIeKc7AO0qSi+Ly7eYw8WK9HOWI5W5OqfXT18BHTVwmMupUSasNlqTzFZkNxGyPy+1Ww2vvLxZnnYSay8q5aI/2zktc9nHSXSZmxq2SUIPKhz7MQAzPp+2uadcOH+5dT2crredzNJNXav2v4+Z6bOMIJEFgBcYgRA7AfKvQPjm23b3D3NojUbFtndRMkOjtmAcZH1qJRUlTNMHGng4ixIbo/S0HSmyupNslsN3GEX7skMEMbc/TAqrw4O+W5tHO5iKilKtN14Xub2+j6ZbWc7NFhbLtmHdNUVjbI8ckfPsPxRQilSXIrPNY85rElNuS62KFugXBuAqAcYbPE2/FtznGfKrUrsx1y06L5b0E9y6WLw3o061F0SSXhQEySMH4u/IJqvDjd1zNvW8fh8PW9Pa+Rg3QNKksr9jgIm1NpgEjCj3iOePtzThw7eBZZ3MJ6tXO9Xx7mkVQtbVduoyMFQEI7pZOAMDJ+dWSpUc+JN4k3N7sohnAqxQaudQDUSoSTuoCDKgMWT4oQDezg1IAodQDlO9aARFvFQC/i+tAUk7igDsd60AF7vWpB/9k=</t>
  </si>
  <si>
    <t>Netflix Remote Jobs In USA $25/Hour</t>
  </si>
  <si>
    <t>Netflix Remote Jobs In USA $25/Hour
Job Details:-
Hiring Organization:- Netflix
Post Name: Product Copywriter
Qualifications:- Bachelor Degree
Industry:- Private
Employment Type:- Full Time
Work Hours:- 8 Hours
Salary:- $25/Hour
Locations:- Los Angeles, USA
About This Job:
Netflix is building the world's driving amusement administration, offering extraordinary Television programs, motion pictures and games that push the limits of narrating and enchant individuals all over the planet. As an item publicist, you'll make convincing stories for our item that success client consideration and faithfulness, and assist with making profound associations. Netflix Remote Jobs.
The Group
As an individual from XD Content Plan, you'll accomplice intimately with Item Showcasing to make limited time duplicate across an assortment of item centered touchpoints, from messages to application stores, to research and situating briefs. You'll likewise work intimately with our provincial and globalization groups to recount the narrative of Netflix all over the planet. Netflix Remote Jobs.
The Job
- Considering imaginative ways of conveying the worth of a Netflix enrollment, for the two individuals and expected individuals. Netflix Remote Jobs.
- Making convincing special duplicate, for example, esteem props, commitment messages and application store depictions. Netflix Remote Jobs.
- Teaming up with item advertising on situating and research expectations. Netflix Remote Jobs.
- Collaborating with content plan to guarantee reliable item situating and language.
- Working across groups to adjust on item and component naming and brand design. Netflix Remote Jobs.
- Lining up with existing systems, including our voice and style guides and glossary, and assisting with advancing these assets on a case by case basis. Netflix Remote Jobs.
- Consolidating experiences from research and a/b testing into your work.
Your Abilities
- You're a narrator on a fundamental level, enthusiastically for diversion and a profound comprehension of social patterns and standards. Netflix Remote Jobs.
- You're a master at building familiarity with item advantages and conveying new and existing Netflix contributions in new and significant ways. Netflix Remote Jobs.
- You succeed at building and executing brand technique and voice.
- You flourish in equivocalness and can fulfill time constraints while adjusting numerous activities. Netflix Remote Jobs.
- You smoothly oversee criticism from different partners and apply savvy instinct in consolidating modifications. Netflix Remote Jobs.
- You're open to supporting for your perspective in our sincere, criticism driven culture.
Capabilities:
- Arrangement of composing tests (kindly give a connection on your resume or in the Netflix application). Netflix Remote Jobs.
- 2+ long stretches of computerized copywriting experience for a tech organization or organization. Netflix Remote Jobs.
- Demonstrated capacity to recount a brand's story; experience with worldwide brands liked.
- Solid business intuition and partner the executives abilities.
- Autonomous and self-spurred working style. Netflix Remote Jobs.
- Remarkable relational abilities.</t>
  </si>
  <si>
    <t>https://www.mysmartpros.com/tuition/job/netflix-remote-jobs-in-usa-25-hour/?utm_campaign=google_jobs_apply&amp;utm_source=google_jobs_apply&amp;utm_medium=organic</t>
  </si>
  <si>
    <t>Systems Analyst, Production Health &amp; Safety | Netflix | $50k-$245k | Remote (US)</t>
  </si>
  <si>
    <t>The Role
Netflix is the world’s leading internet entertainment service with more than 270 million paid memberships in over 190 countries enjoying series, documentaries, and feature films across a wide variety of genres and languages. Visit our culture memo and long-term view to learn more about the unique Netflix culture and the opportunity to be part of our team.
This remote UCAN-based role will support the Production Health and Safety discipline and report to the UCAN Senior Manager, Production Health and Safety. Partnering with Production Health and Safety Team Members and various Internal Partners this role will focus on managing, optimizing, and expanding our system capabilities, including our core system, Origami Risk, among others for the UCAN region.
Responsibilities:
• Act as the primary administrator for our portfolio of systems, ensuring smooth operations, security, and efficient integration with other various platforms
• Will work closely with our PHS team, Program Management, and Cross-Functional Partners, as well as, Origami’s Support team to design, build, and extend Origami features and associated modules
• Lead system upgrades and enhancements, ensuring minimal disruption to ongoing operations
• Serve as the key liaison among vendors, internal tech teams, and Production Health and Safety, ensuring effective communication and seamless system integration
• Streamline project management processes to enhance team efficiency and reduce redundant efforts
• Work with Production Health and Safety Team to take use cases and build technical specifications that lead to configuration changes in the system
• Oversee the integrity and quality of data within the Production Health and Safety systems
• Manage data integration across platforms like Airtable, Asana, and internal Netflix systems to ensure seamless data flow
• Leverage analytic tools, such as Tableau, to develop EHS reports and dashboards that deliver actionable insights
• Automate workflows and processes using tools like Google App Script to enhance efficiency and accuracy
• Develop comprehensive training materials and conduct sessions to onboard new users to systems
• Provide ongoing support and troubleshooting, ensuring end-user issues and feedback are addressed promptly
• Use programming skills to develop custom coding solutions that enhance system functionality beyond out-of-the-box capabilities
• Implement and enforce data governance policies to ensure all systems comply with regulatory standards and internal policies
• Work with the internal team to modify standard forms, reports, and workflows while also developing new ones
• This role will work closely with an external vendor (Origami), Program Management, and end users (safety managers) for Origami EHS Software Management support.
Requirements:
• Proven experience as a Systems Analyst or similar role with a strong understanding of system administration and data management
• Experience with system integration and managing large-scale IT projects
• Proficient in tools such as Tableau, Jupyter Notebook, and Google Scripts
• 6-8 years of system administration, data analysis, and problem resolution required
• Experience working in different databases and with data management systems
• Strong analytical skills and experience in data visualization and dashboard creation
• Experience working in Health and Safety
• Preferred: EHS management system experience with Origami or similar systems, EHS data analytics (including Tableau)
• Preferred: Studio Production or Film Production background
• Detail-oriented with strong organization and verbal/written communication skills
• Ability to work independently and in a team environment while managing time effectively
• Strong analytical skills and the ability to handle multiple tasks at the same time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$50,000 – $245,000.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is a unique culture and environment. Learn more here.
We are an equal-opportunity employer and celebrate diversity, recognizing that diversity of thought and background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t>
  </si>
  <si>
    <t>https://jobera.com/remote-job/systems-analyst-production-health-safety-netflix-50k-245k-remote-us/?utm_campaign=google_jobs_apply&amp;utm_source=google_jobs_apply&amp;utm_medium=organic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</si>
  <si>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GBwAFAQMIBAL/xAAyEAABAgQDBgUEAQUAAAAAAAABAgMABAURBhIhBxMiMVGBFDJBYXEjkaGxQkNS0eHw/8QAGgEBAAMBAQEAAAAAAAAAAAAAAAMEBQYHAv/EACgRAAIBAwICCwAAAAAAAAAAAAABAgMEERLBEyEFBjEyM0FRcYGR8P/aAAwDAQACEQMRAD8AeJ0hY7Q9rshht12m0ZDdQqaCUrJP0WFdFEeY+w7kHSPvbPjg4dp7VIp7+6qM+glTqVWLDPIqHQqsQD8nmBHOboZUpBSQMyhc5uvP4gAlrOPsQ1pxSp+tzQRod1LrLSBfmLJte3vcwOqdT4sOh1QVa5XnN7/N7/mCimJbVIsjIjRI9B0ilqUsJeuNkJG7dUFAW010P5iCFdSk44Ne46InRoQrasqWPLsyWtFx5iGivgyFbmS2P6cw4XW1a8sqr206WMOLZ7tdkMRut02sobp9TWQltQJ3L56JJ8pPQ9iTpCYm0I8K7wp8h9B0gdQhglwlQAB4bq15fMfdOprWStfWTtJqLecnbESFnsWxwrEVOdpFRe3lRkBwuKVdT7N7BR6kaAn3B9YkSFETG0aqIrWMqvOurzBL6mWk5uSEEITb7E9zAvMpaQpO5/YPxHpWlC3FeIsHlKIcvzCgeL7xpdaZOQoNs6h6i2v6gAopiwG2coslaBYRmrSwdDD38mXAex/4RplhllGcv8UptFnwvNdUrTGZJ6Z6keg0aar2nBfov32Vk0AZZ0K8uQ3+0DUuWgXAuxA4k39beneCSZF5V5Kv7VAwOoYaUXeLRJsk5h0i3b91nNdO+LD23CfZ9V0UTGdJnGV2SZhLToBtdDhykHra4PaJA40ygOBUuVb1LlkWUL5gdIxFgwwh2i0RNFxlV5d0FKTMKda15oWQpJHxmI7GBiZQ20pO7N+tzeOj9tOBlYkpqKpTWs1SkkWUhIup5m9ykdSNSPkjmRHOjrCMySgkZ1WtbTX/ABABHK2Mq0UaJKBaN1KeC0vM34mnDoT6En/ceaVcbblWUqcSngAAUrXlFfTppErW3QVjduqIJPLXURRcHJSOxjdxoToPPJ8n8pblvU2xunr+VaD+tYFWN3mcC7EJ4hf1t6QWVFxl+ReDbrazkOiVgmBRMuglziNkmwI+Ilts6XkzesGnjxcXlY3CfZ9RUVvGdIlGQFJTMJfdt6NpOc37AD5MSHLsWwKrDVOdqtRaKKjPJslCxxMs8wD0KtCR7AcwYkWTAGbCw2hbIZDEbzlSoqm6fU1kqcSR9F89VAeUk+o7gnWMxIATdawBiCiuqTO0aa3YUSHmUF1sg8uJN7d7GBvwJ8UGAh3PYkoynN9rX/EZiQAQUbZ7iKtPBEjSJzIebz6Ny2NeeZQ17XhzbPNkMhhx1qo1pbdQqaLKbAT9FhXVIPmPubewvrGYkAM6JEiQB//Z</t>
  </si>
  <si>
    <t>Netflix Remote Jobs No Experience | Netflix Remote Jobs Salary $300 Day – MySmartPros</t>
  </si>
  <si>
    <t>Netflix Remote Jobs No Experience | Netflix Remote Jobs Salary $300 Day
Job Responsibilities: Support Specialist - Animation
Salary: $300/Day
Company: Netflix
Location: Salem, USA
Educational Requirements: Bachelor Degree
Full Job Description:-
Netflix is the world's main streaming experience carrier with over 222+ million paid memberships in over a hundred ninety international locations taking part in TV series, documentaries and characteristic movies throughout an extensive style of genres and languages. Members can watch as plenty as they want, anytime, anywhere, on any internet-linked screen. Members can play, pause and resume watching, all without advertisements or commitments. Netflix Remote Jobs No Experience
ROLE
Animation Support Specialists use their technical understanding and revel to offer generation help to Animation customers, changing statistics and studying from interactions to prioritize actionable understandings of the holistic consumer revel. As a Support Specialist, you play an important function in helping the Netflix Animation team of workers and their engagement with generation through analyzing consumer friction and amassing applicable statistics. This starts the method of running with companion groups to enhance the general generation's revel in and completely remedy habitual troubles. This function could be anticipated to work PST/PDT hours. Netflix Remote Jobs No Experience
RESPONSIBILITIES
Serve because the number one factor of touch for customers looking for technical assistance
Responsible for studying how customers revel in generation via research, documentation, and categorization of interactions with a focal point on tendencies and speaking to reasoning
Prioritize dealing with technical troubles, triage/study bugs, be part of incident/outage control workflows, expand troubles to suitable companion groups, and develop/maintain sturdy documentation to create a high-quality understanding base revel in
Recognize and join styles in how customers revel in generation throughout 1st and third-party technology through composing malicious program reviews whilst needed
Recommend and/or put in force revel in improvements, make characteristic requests, convey to interest possibilities to create self-carrier solutions, in addition to productiveness enhancements
Identify and hyperlink ZenDesk tickets that display a sample of behavior/consumer friction, curate the memories of the styles, and keep the fitness of the User Experience Jira space
Ensure that our customers interact with us at the best fine technical help partnership at the same time as carrying out our organization's method to study from consumer revel in
Actively take part and make a contribution to efforts designed to enhance how customers revel in each generation and help at/or running with Netflix
Engage and work with our international crew as a part of a universal consumer adventure revel in the crew, amassing crucial statistics, data, and context to bridge the consumer revel in and companion groups, the usage of compassionate and considerate feedback/thoughts
Work to make certain Netflix’s dedication to fostering an inclusive surrounding is validated in each aspect of our efforts
Create an inspiring, empowering, collaborative, and supportive crew surrounding, main through instance and flexing to roll up your sleeves and help the crew as needed, Netflix Remote Jobs No Experience
Flexibility in running hours to assist in meeting the wishes of the commercial enterprise
Live the Netflix Culture
SKILLS &amp; EXPERIENCE
A minimum of 1-year experience in IT or Desktop Support/System Administration, Technical Support, Technical Director, and/or help engineer function in manufacturing surroundings in Animation or VFX
Experience helping software programs which include Adobe, Nuke, Shotgun, Flix, Maya, Toon Boom Harmony, Storyboard Pro or comparable VFX and animation products
Experience running in story, editorial, art, previs, VFX, post, or different manufacturing and pipeline workflows
Experience running with software program help equipment which includes Zendesk, JIRA, and Confluence or comparable products
Experience helping Cloud and SaaS Applications and SSO: G-Suite inclusive of Gmail, Calendar, Drive, Sites, Groups, and AWS
Proven capacity to work independently with minimum supervision; have to be a self-inspired self-starter that could provoke thoughts
Critical wondering talents to troubleshoot, study, and diagnose complex technical troubles through utilizing to be hard structures and equipment
Robust documentation mindset, translating the statistics into understanding base articles and/or consumer memories
Able to proactively seek out possibilities to enhance our consumer stories and supply cohesive thoughts around revolutionary help techniques and alertness layout concerns
Strong conversation talents with validated capacity to interaction with customers via numerous ingestion factors and conversation platforms; inclusive of the capacity for direct (virtual) interplay with stakeholders as a part of your research round a selected generation friction and the consumer revel in
Consistently growing your ability at the same time as searching out possibilities to study
Collaborative via listening, looking to understand, and helping
Fluency in English (commercial enterprise level)
At Netflix, we cautiously remember an extensive variety of reimbursement elements to decide your private pinnacle of the marketplace. We depend on marketplace signs to decide reimbursement and remember your particular activity family, background, talents, and revel in to get it right. These concerns can cause your reimbursement to differ and also will depend on your location. Netflix Remote Jobs No Experience
Benefits:
Parental Leave: We understand that one of the maximum unique occasions in an individual's existence is the beginning or adoption of a child. Our parental depart coverage is: "cope with your child and yourself." New dad and mom usually take 4 - eight months.
Time Away: Our excursion coverage is “take excursion” and we without a doubt do. Frankly, we intermix work and private time a bit. Time away works in a different way at Netflix. We don’t have a prescribed 9-to-five workday, so we don’t have a prescribed day without work guidelines for salaried personnel, either. We don’t set a vacation and excursion schedule so that you can examine what’s essential to you—consisting of whilst your thoughts and frame want a break. We consider running smarter, now no longer harder.
Family Forming &amp; Reproductive Support: Netflix gives an international circle of relatives forming an advantage to aid personnel in the course of your fertility, surrogacy, or adoption journey. This advantage is to be had to personnel and their spouse/home partner, no matter marital status, gender, or sexual orientation. Globally, we cover fees for our own circle of relatives forming services, consisting of journeys for those services, via Carrot.
Mental Health: At Netflix, we recognize you need to provide work you're proud of. In order to do your best, you need to experience your best. Mental fitness is essential to your universal fitness that's why Netflix gives diverse applications to aid you and your dependents. Globally, we offer get right of entry to to mindfulness and meditation in addition to unfastened counseling and education sessions.
Health Benefits: Medical blessings work in a different way primarily based totally on the country you stay in. So you could have clinical insurance provided via Netflix only, a supplemental plan via Netflix that compliments your neighborhood coverage scheme, or you could have a month-to-month allowance to buy blessings for your own. No count what the case is, we ensure that you’re covered.</t>
  </si>
  <si>
    <t>https://www.mysmartpros.com/tuition/job/netflix-remote-jobs-no-experience-netflix-remote-jobs-salary-300-day-mysmartpros/?utm_campaign=google_jobs_apply&amp;utm_source=google_jobs_apply&amp;utm_medium=organic</t>
  </si>
  <si>
    <t>Senior Content Designer, Member Experience Personalization</t>
  </si>
  <si>
    <t>Netflix is one of the world’s leading entertainment services with 278 million paid memberships in over 190 countries enjoying TV series, films and games across a wide variety of genres and languages. Members can play, pause and resume watching as much as they want, anytime, anywhere, and can change their plans at any time.
The Role
We are looking for a Senior Content Designer to join our Experience Design (XD) Discovery + Foundations team. The team is responsible for designing our core Netflix experience for members worldwide. We strive to make finding the right movie, show, or game on Netflix feel intuitive, personal, and compelling, with relevant recommendations tailored to our members’ needs.
In this role, you’ll craft copy for end-to-end member experiences across Netflix platforms, focusing on personalized discovery features. You’ll help members engage with content they love, and design language that reflects their tastes and preferences back to them. You’ll primarily work on features related to onboarding, profiles, and in-product feedback and user education.
As part of Netflix’s broader cross-functional Content Design team, you’ll test new ideas and approaches to content design that inform, educate, guide, and delight while creating business value. You’ll help shape Netflix’s overall brand voice, tone, and style for global audiences, and design scalable, unified language frameworks for our product.
About You
You love using language to create intuitive, frictionless user experiences. You have a passion for both end-to-end feature development and designing experiments focusing on different language approaches. You possess a strong desire to understand user behavior and business success through data and consumer insights, and are passionate about partnering with Globalization to make Netflix amazing around the world.
Your Skills
• You’re a storyteller with experience crafting and orchestrating cohesive UX narratives across platforms.
• You’re familiar with personalization features and how algorithm
• You bring products to life with strategic product copy, tone of voice, and information hierarchy. You’re a pro at thoughtfully infusing in-product user interactions with a brand personality.
• You have experience with language-focused experiment design, and have worked closely with Designers, Researchers, and Product Managers to develop hypotheses and test plans related to UX and product features.
• You’re able to flex your writing style from pithy value props to more tactical microcopy.
• You’re a systems thinker who excels at developing scalable language frameworks.
• You communicate productively with visual thinkers and will be comfortable advocating for your point of view in our candid, feedback-driven culture.
What You’ll Do
• Collaborate with cross-functional partners on an overall UX and UI strategy, specifically focusing on language and information.
• Help identify and define personalized experiences on Netflix, and design elegantly simple solutions to complex user problems.
• Use data, insights, and design thinking to give people the right information, at the right time, for the right reasons.
• Create clear, frictionless experiences that are on-brand and translate well to global audiences.
• Work on several Content Design projects at once, providing concepting, content strategy, and writing from early ideation through final execution.
• Understand how to rationalize UX solutions with data, improve designs through feedback, and thoughtfully question the status quo.
• Initiate your own innovation projects and identify opportunities to join existing projects to elevate the quality of their work.
• Partner with Design leadership to evolve Netflix’s guidelines and standards.
• Embrace our culture of experimentation and A/B testing and zero-to-one innovation.
Qualifications
• 5+ years experience writing for consumer-facing digital products.
• Ability to work autonomously and make strategic decisions independently.
• Portfolio demonstrating Content Design and user-focused product design strategy
• Experience working on UX for personalization features
• Outstanding communication, presentation, and people skills.
• Ability to think critically about user journeys and content flows, and to connect the dots between them.
• Ability to work Pacific Time Zone hours and travel occasionally to California in order to collaborate with stakeholders. That said, we can always make exceptions in location for the right candidate.
This is a full-time, salaried role reporting to the Content Design Manager in the Member Experience Design (XD) team.
Generally, our compensation structure consists solely of an annual salary; we do not have bonuses. You choose each year how much of your compensation you want in salary versus stock options. To determine your personal top of market compensation, we rely on market indicators and consider your specific job family, background, skills, and experience to determine your compensation in the market range. The range for this role is $120,000-$515,000.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is a unique culture and environment. Learn more here.
We are an equal-opportunity employer and celebrate diversity, recognizing that diversity of thought and background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t>
  </si>
  <si>
    <t>https://www.linkedin.com/jobs/view/senior-content-designer-member-experience-personalization-at-netflix-4043370053?utm_campaign=google_jobs_apply&amp;utm_source=google_jobs_apply&amp;utm_medium=organic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</si>
  <si>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EAAwAAAAAAAAAAAAAABgIFAQMH/8QALRAAAQMCAgcIAwAAAAAAAAAAAQACAwQRBRIxNEFygZGxEyJRYXGhwfAhMmL/xAAbAQEAAgMBAQAAAAAAAAAAAAAAAQUDBgcEAv/EACoRAAIBAgMHAwUAAAAAAAAAAAABAgMRBFGxBRITITEycTORoSJBYcHh/9oADAMBAAIRAxEAPwD4agCA9oppyARDIQduQqN5ZmTg1Hz3X7GMrs2WxzXtbapPizvY0YJgLmJ4A/kqLo+uFPJnrUnwEAQBAXeHOzUcQ2tYB7Kpqr62dL2fO+GgsktCfxim7DG4pGizZXtdxv8An75r20Zb1JrI1TauG4O0oyXSTT+eZ1ajV5dw9F5o9yL7E+jPw9CPVkaCEAQBAWuHuytiGx0YHGyrKqu2dDwEt2EFmloYxun7WKGUDvQytPAkA/HJTQlZtZmPbOH4kIVV1jJezfP9GajV5dw9Ej3IjEejPw9CPVkaCEAQBAV8NxTxEaQ1pHJV0u5m+ULqhBrJaHS7s0Xi14WDmmW/01af4ZzZwRTyg6Q1wPJZ49yKmvdUZp5PQkFYmhBAEAQFhT6vFuDoq2fVm/Yb0YeFoawSo7WKaEnvQyuHAkkfPJK8LNPMbGxHEhOk+sZP2bf9NYi3K2U7HRk8bKKbu0ZcfHdhN5p6EWrM54EAQBAWFPq8W4OirZdzN9w7SowvktDlYPU9hjcrHGzJXOafW/4++a9NaG9S8FFsrFcHaMk3yk2vnkUGINzUcpGlrCfZeKm7TRtWPSnhptfZPQhFbHNQgCAIDyXOdpJPqUJbb6nhCDTXub+riL+BQlSa6MyhAQH/2Q==</t>
  </si>
  <si>
    <t>Netflix Hiring Remote $27/Hour</t>
  </si>
  <si>
    <t>Netflix Hiring Remote $27/Hour
Job Details:-
Hiring Organization:- Netflix
Post Name: Product Manager
Qualifications:- Bachelor Degree
Industry:- Private
Employment Type:- Full Time
Work Hours:- 8 Hours
Salary:- $27/Hour
Locations:- Arizona, USA
About This Job:
At Netflix, we are molding the fate of worldwide diversion, giving snapshots of pleasure to 200+ million clients. As we develop all over the planet, we have a rising need to foster inside applications that take special care of the necessities of our clients - Netflix workers and the corporate groups. Our Labor force innovation group is centered around building venture answers for drive efficiency, productivity, and adequacy for our clients. We are fixated on client experience and like to fabricate straightforward and natural items that lessen intricacy in individuals' lives. We center around building business computerization and profound intelligent work processes that supplant complex manual cycles yet in addition look extensively across the representative experience and quest for enduring arrangements that make an enormous effect for our groups. Netflix Hiring Remote.
We are searching for an Item Supervisor to join the group and assist with building our up and coming age of big business applications. In this job, you will claim and deal with an arrangement of big business items, lead item methodology, and drive results. You should be inventive and tackle business issues with specialized and sociotechnical abilities, have a sharp eye for item plan, and cross-practically team up with creators, designers, and partners to fabricate versatile and secure items. Netflix Hiring Remote.
About You:
You are interested and imaginative and have experience making endeavor or buyer items. You have a sharp eye for configuration, are exceptionally versatile, and when confronted with difficulties, you become more inventive, not less. You like taking care of issues and can drive lucidity to assemble the ideal items. You are one-sided to execution and can lead the group to finish projects from idea off, doing all that could be within reach to guarantee an effective send off. You are information driven with a talent for utilizing information to recognize business valuable open doors, have a killer instinct, are sure, and are a gifted communicator who invites fair and sincere criticism. Netflix Hiring Remote.
Obligations:
Immediately foster a profound comprehension of Big business items you will possess and lead. Netflix Hiring Remote.
Make an item guide and work intimately with partners and designing groups to convey new items and component upgrades.
Oversee items from idea to send off, conveying highlights iteratively to address the business challenges before you. Netflix Hiring Remote.
Have a profound comprehension and compassion for client needs, utilizing client research and innovative input systems to approve item speculations and ideal item arrangements.
Work intimately with creators to make basic and natural item encounters. Netflix Hiring Remote.
Be information driven and use information to conclude the best open doors that convey the most business influence. Netflix Hiring Remote.
Team up with designing all through the improvement cycle to repeat on and convey the greatest item prerequisites. Netflix Hiring Remote.
Prerequisites:
Four year college education.
3+ long periods of item the board insight. Netflix Hiring Remote.
Experience driving shopper or venture items. Netflix Hiring Remote.
Experience creating item methodology, business cases, and task execution plans.
Lead item ideation, necessities, specialized advancement, item testing, send off, end-client preparing and rollout. Netflix Hiring Remote.
Insightful way to deal with critical thinking. Netflix Hiring Remote.
Exceptional composed and verbal relational abilities.
Capacity to adjust transient objectives and long haul vision. Netflix Hiring Remote.
Capacity to drive and impact business choices in view of information and measurements.
Tirelessness and more than adequate administration experience empower you to lead, impact and arrange complex, multi-quarter projects. Netflix Hiring Remote.</t>
  </si>
  <si>
    <t>https://www.mysmartpros.com/tuition/job/netflix-hiring-remote-27-hour/?utm_campaign=google_jobs_apply&amp;utm_source=google_jobs_apply&amp;utm_medium=organic</t>
  </si>
  <si>
    <t>Senior Product Designer, Member Premium</t>
  </si>
  <si>
    <t>This a Full Remote job, the offer is available from: United States
Netflix is one of the world’s leading entertainment services with 278 million paid memberships in over 190 countries enjoying TV series, films and games across a wide variety of genres and languages. Members can play, pause and resume watching as much as they want, anytime, anywhere, and can change their plans at any time.
The Role
Premium is a multi-workstream program intended to drive Premium subscription, engagement, and retention through a distinctive and elevated experience. This will require us to think about how Premium is presented to customers on and off platform across digital (TV, iOS, Android, and web) as well as physical surfaces (ex: event signage).
Responsibilities
• Develop a strong, informed design point-of-view for the Premium experience and unify the product goals in the short term, as well as a vision of the longer term.
• Own the end-to-end design process for Premium in the Member experience—from blue sky design exploration to UX specs and quality UI designs, while working closely with cross-functional partners to balance polish and speed towards an effective execution.
• This is a highly collaborative role between different Netflix businesses, and the Premium lead will need to develop and maintain positive relationships and collaborations with partners and stakeholders.
• Collaborate with other Premium and Member designers, along with cross-functional partners to explore, test, and evolve Premium at Netflix in the Member experience, including multi-platform design.
• Communicate design strategy and Member experience decisions with rationale to partners, farming for feedback that considers the holistic Premium program.
Qualifications
• Known for creative and technical excellence &amp; customer acumen
• Deep understanding of user expectations, behavior, and trends around building multi-platform experiences in discovery and merchandising
• Multiple successful product/feature launches that drove meaningful impact to the business
• Able to independently organize, break down, and structure complex problems
• Consistently sought out by your partners for design guidance and problem-solving
• Consistently produces and/or facilitates deliverables that demonstrate creative excellence
• Ability to quickly produce a great range of UX/UI concepts, as well as go deep to identify edge cases
• Thrives in ambiguity and is flexible with varying working styles of partners
• Experience with A/B testing and using data to inform design decisions
• Experience with video formats and player UX is a plus
• Figma experience is a must
Pay Transparency
Our compensation structure consists solely of an annual salary; we do not have bonuses. You choose each year how much of your compensation you want in salary versus stock options. To determine your personal top-of-market compensation, we rely on market indicators and consider your specific job family, background, skills, and experience to determine your compensation in the market range. The range for this role is $120,000 - $515,000
Netflix provides comprehensive benefits including Health Plans, Mental Health support, a 401(k) Retirement Plan with employer match, Stock Option Program, Disability Programs, Health Savings and Flexible Spending Accounts, Family-forming benefits, and Life and Serious Injury Benefits. We also offer paid leave of absence programs. Full-time hourly employees accrue 35 days annually for paid time off to be used for vacation, holidays, and sick paid time off. Full-time salaried employees are immediately entitled to flexible time off.
See more detail about our Benefits here. Netflix is a unique culture and environment. Learn more here.
We are an equal-opportunity employer and celebrate diversity, recognizing that diversity of thought and background builds stronger teams. We approach diversity and inclusion seriously and thoughtfully. We do not discriminate on the basis of race, religion, color, ancestry, national origin, caste, sex, sexual orientation, gender, gender identity or expression, age, disability, medical condition, pregnancy, genetic makeup, marital status, or military service.
Job is open for no less than 7 days and will be removed when the position is filled.
This offer from "Netflix" has been enriched by Jobgether.com and got a 78% flex score.</t>
  </si>
  <si>
    <t>https://jobgether.com/offer/673d2dfde8440e0318132fc5-senior-product-designer-member-premium?utm_campaign=google_jobs_apply&amp;utm_source=google_jobs_apply&amp;utm_medium=organic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</si>
  <si>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BBgADBQIH/8QAKhAAAQMDAgQFBQAAAAAAAAAAAQACAwQRMQUSIXKBsRMiNEFxJDKCkaH/xAAbAQEAAgMBAQAAAAAAAAAAAAAAAQUDBgcEAv/EACcRAAIBAwEHBQEAAAAAAAAAAAABAgMEERIFITEyQVFhEyIzcZEj/9oADAMBAAIRAxEAPwDw1AEIC0U05AIhkIODsKjK7mRUaj4Rf4V7HB20gh2LW4qcnxhp4OzDKMxvH4lRlH06c+zKypPgCAiAIQD3pzt1HEL4Y0fxVVTKkzpOzmnbw8JC/rFN4OtRSAeWVzXdb8V7KM9VJ+DVNqW3o7Qi1wk0zVqT9NLyHsvPDmRf3Pwy+hPOVYmhAQEQBCAdNOdtZEL8HRjsqyosyZ0HZ0tNOHlIGtU/ixQygeaGVrul7FTQnhtdzHtq29SEKi4xa/Cup9NLyHskOZC5f8ZfQoHKsjQgICIAoBugJFPERkNaVWz5mb3bbqEH2SNLyyxH3a4LDviy49tWGejM2e4ppQchjgf0s8OZFRXWKMl4YonKsTQwICIAoBvp/Tx8g7KtlzM321+CH0jrRajxopojmGUt6XNkrwxh9yNjXPqQlTfGLZ1qLdscx9nMJ62UU3vRmv1phPymJhyrM56BARAEIBvpz9PFyDsq6S9zN8tpRVCGX0RlaPUiDWZGOdZsr3NPzfgvTVhqpooNlXKo37Te6TaGDUG76OUt42YTw+F46WdaNsvtMreeH0YinKtDmwEBEBEB0XuOST1TBOpvqC6EBDyPtJHwUJUmuDATdCAID//Z</t>
  </si>
  <si>
    <t>Remote Jobs At Netflix, Netflix Jobs Tagger Remote</t>
  </si>
  <si>
    <t>From “Small Town Scares” to “Irreverent Comedies,” the gadget that powers Netflix’s multitudes of customized row pointers is the end result of years of painstaking content material analysis, elaborate taxonomical work, information science, and natural film and tv geekery.
If you're an avid fan and a critical customer of visible leisure, the Editorial Creative group at Netflix is looking for a completely unique candidate who can seize the essence of films, collections, and specials — and flip that into information and information. This begins offevolved with digging deep into each assigned title, researching, tagging, rating, and improving different portions of metadata a good way to assist join our individuals to the content material they’ll love.
This position will be a part of a group of class experts: individuals who can identify, gather and remodel the inventive characteristics of films and collection into the information that powers personalization for extra than 240 million human beings around the arena. This lease innately knows the facets, tropes, and issues that permit audiences around the arena to laugh, think, escape, cry, and inform their friends, “You must watch this.”
The best candidate has deep and vast information and experience in visible media and is enthusiastic about worldwide leisure. They can succinctly and widely talk about what’s essential approximately a bit of content material, and why. They are cushty operating in a high-volume, high-exceptional, deadline- and information-pushed surroundings. They are an exquisite cross-purposeful accomplice who can relay the significance of this work to colleagues past your group, in addition to collaborating on specific tasks that use tags, metadata, and content material insights in new and attractive consumer reports at the Netflix service.
Key Responsibilities:
• Objectively analyze, tag, research, and write approximately films and collections with interest to detail, at the same time as additionally know-how the underlying innovative intent
• Meet tight, dynamic closing dates in fast-moving, expert surroundings and guarantee the best exceptional output
• Develop an know-how of rising movie markets, and efficaciously interpret the commercial enterprise method for those regions
• Multitask, self-direct, and self-control everyday factors in addition to different editorial and innovation tasks together with A/B exams that require cross-purposeful collaboration
• Keep their finger at the pulse with reference to present-day affairs and cultural moments, at the same time as additionally being privy to historical, political, social and/or touchy troubles from throughout the region
• Possess exquisite verbal and written communique capabilities, together with presentation capabilities, particularly with middle cross-purposeful partners
• Represent and recommend for the middle Editorial Creative group, at the same time as additionally constructing hit partnerships in the region
• Master inner equipment and structures efficaciously
Required Qualifications:
• Prior experience in an Audio/Visual position together with Content Specialist, Insights Strategist, Metadata Analyst or Platform Editor.
• Passionate approximately films and collections with deep information on the leisure enterprise and the worldwide streaming and EMEA leisure landscape
• Knowledge of and ardor for popular culture and new media trends, together with different leisure platforms
• Ability to differentiate nuances inside exclusive film and TV genres and distill the essence of a movie/collection, together with sharing findings in an objective, concise manner
• Experience demonstrating exquisite cross-purposeful capabilities in preceding roles, together with presentation capabilities
• Strong leadership, time control, and communique capabilities
• Experience operating with massive information catalogs is a plus
• Fluency in Excel, Airtable, Google Sheets, or different information trackers and information control structures is a plus
• Full expert fluency in English is required
• Fluency in Arabic required
• Additional European language information is a plus
Compensation:
At Netflix, we cautiously do not forget a huge variety of repayment elements to decide your non-public pinnacle of the marketplace. We rely upon marketplace signs to decide repayment and do not forget your unique process family, background, skills, and experience to get it right. These concerns can motivate your repayment to differ and also will depending on your location.
The usual marketplace variety for roles on this place Netflix is typically $50,000 - 100,000</t>
  </si>
  <si>
    <t>https://www.mysmartpros.com/tuition/job/remote-jobs-at-netflix-netflix-jobs-tagger-remote/?utm_campaign=google_jobs_apply&amp;utm_source=google_jobs_apply&amp;utm_medium=organic</t>
  </si>
  <si>
    <t>Netflix Tagger Job Application</t>
  </si>
  <si>
    <t>Netflix Tagger Job Application
Job Details:-
Hiring Organization:- Netflix
Post Name: Data Engineer
Qualifications:- Bachelor Degree
Industry:- Private
Employment Type:- Full Time
Work Hours:- 8 Hours
Salary:- $20 – $30/Hour
Locations:- California, USA
About This Job:
Now Is A Great Time To Join Netflix As We Strive To Entertain The World. We Have Over 200 Million Paid Members In Over 190 Countries And We're Not Stopping There. Gaming Is Our Next Big Frontier And A Unique Opportunity For Us To Deliver New Experiences That Delight And Entertain Our Rapidly Growing Membership. You'll Jump Right In At The Start Of This Adventure And Be In A Position To Help Us Redefine What A Netflix Subscription Means To Our Members Around The World. Netflix Tagger Job Application
Data Science And Engineering ('DSE') At Netflix Focuses On Using Data, Analytics, And Science To Improve Various Aspects Of Our Business. We Are Looking For A Data Engineer To Join Our Game DSE Team To Support Key Channels For Determining Individual Game And Overall Game Portfolio Performance. This Role Will Work Closely With Our Game Studio Stakeholders To Understand The Types Of Data To Be Collected. As A Member Of This Team, You Will Also Be Able To Work Directly With Our Game Development Teams Working On Collecting Telemetry From Specific Games. Netflix Tagger Job Application
The Ideal Candidate Will Have A Strong Background In Distributed Data Processing, Have Good And Proven Data Intuition, And Share Our Passion For Continuously Improving The Netflix Game. Netflix Tagger Job Application
In This Role, You Will:
Create Efficient, Customizable, And Scalable Data Pipelines For Processing Structured And Unstructured Data.
Develop A Deep Understanding Of Emerging Domains In The Netflix Game. Netflix Tagger Job Application
Collaboration With Our Game Studio Leads To The Development Of Cutting-Edge Game Metrics (Retention, Etc.) Partnering With Netflix's Internal Game Studios (Night School, Next Games, Boss Fight, And Spry Fox) To Bring Relevant Metrics And Game Data Into The Netflix Ecosystem.
Work With The Netflix SDK Team And Netflix's Third-Party Gaming Partners (I.E. Gameloft) To Get Data Through The Netflix Games SDK. Netflix Tagger Job Application
Join A Unique Team Of Data Engineers With Diverse Skill Sets Who Work Closely With Analytical Engineering And Data Science Counterparts. Netflix Tagger Job Application
About You:
Passionate About Creating Intuitive Data Products. Netflix Tagger Job Application
Strong Knowledge Of At Least One Java, Python, Or Scala Language With At Least 2 Years Of Software/Data Engineering Experience.
Comfortable With Advanced SQL.
Experience Engineering Data Pipelines Using Big Data Technologies (Hive, Presto, Spark, Flink) On Medium To Large Data Sets. Netflix Tagger Job Application
Conceptual Knowledge Of AWS Cloud Resources (S3, EC2, RDS, Etc.).
Excel In Requirements Elicitation And Implementation Of Scalable Data Models And Pipelines.
You Enjoy Demonstrating Excellence, Learning New Technologies, And Developing Your Career.
About Netflix Company, and its Benefits:
Huge Content Library: Netflix Offers A Huge Library Of Movies, Tv Shows, Documentaries, And Original Content Across Multiple Genres And Languages. Subscribers Can Access A Wide Range Of Entertainment Options That Cater To Various Tastes And Preferences.
Original Content: Netflix Has Invested Heavily In The Production Of Original Series And Films, Known As "Netflix Originals". This Exclusive Content Has Garnered Critical Acclaim And Popularity Among Subscribers, Making Netflix A Hub For Unique And Compelling Movies And Shows.
Convenience And Flexibility: As A Streaming Service, Netflix Allows Users To View Content At Their Convenience On Various Devices, Including Smartphones, Tablets, Smart TVs, And Computers. Users Can Pause, Resume And Watch Content Without The Need To Download Or Store Physical Copies.
No Ads: Unlike Traditional Tv, Netflix Is ​​Ad-Free. Subscribers Can Enjoy Uninterrupted Streaming Without Annoying Ad Breaks, Enhancing The Overall Viewing Experience.
Multiple Profiles And Offline Viewing: Netflix Allows Users To Create Multiple Profiles Within A Single Account, Allowing For Personalized Recommendations And Viewing Histories. Also, Subscribers Can Download Certain Content For Offline Viewing, Which Is Convenient For Travelers Or Those With Limited Internet Access.
Affordable Pricing Tiers: Netflix Offers Different Subscription Plans At Various Price Tiers, Allowing Users To Choose A Plan That Fits Their Budget And Desired Features.
Global Availability: Netflix Is ​​Available In Many Countries Around The World, Making It Accessible To A Large International Audience.
User-Friendly Interface: Netflix Provides A User-Friendly Interface With Personalized Recommendations Based On Users' Viewing History And Preferences, Making It Easy For Members To Discover New Content They Might Enjoy.
Continuous Updates And Improvements: Netflix Updates Its Platform Frequently, Adding New Features, Improving The User Interface, And Improving The Overall Streaming Experience.
Trials: Netflix Offers Free Trials To New Members, Allowing Them To Explore The Platform And Its Content Before Committing To A Subscription.
Netflix Tagger Job Application</t>
  </si>
  <si>
    <t>https://www.mysmartpros.com/tuition/job/netflix-tagger-job-application/?utm_campaign=google_jobs_apply&amp;utm_source=google_jobs_apply&amp;utm_medium=organic</t>
  </si>
  <si>
    <t>Netflix Content Tagger Remote</t>
  </si>
  <si>
    <t>The Ads Data Science and Engineering group at Netflix’s venture is to assist construct the muse of the commercials commercial enterprise at Netflix. We behavior analyses and expand analytic tools, and construct predictive fashions and algorithms for the usage of device learning, all with the purpose of making greater picks and pleasure for our members. You’ll work carefully with companion groups to construct workflows, offer guidelines and power achievement on give-up-to-give-up analytics tasks on this 0 -1 space.
We are in search of a Staff Data Scientist who can assist with foundational issues like Experimentation and Valuation withinside the commercials space. This is a possibility to companion with a various variety of cross-practical commercial enterprise companions to find new opportunities, design, execute, and examine experiments, and supply answers which have an enormous commercial enterprise effect and implications for our users. Experimentation strategies are important to the long-time period achievement of our commercials commercial enterprise, and you may be a key chief riding this place for Netflix.
You will assist power improvements thru powerful identity and alertness of analytics, causal inference, experimentation and device learning. This is a high-effect function wherein you'll have a direct effect on how product choices are made.
In this function, you'll:
• Lead the place of Experimentation for Ads Platform, and autonomously perceive and pursue studies with enormous commercial enterprise effect, and make compelling instances for prioritization and useful resource allocation
• Cultivate robust partnerships with cross-practical stakeholders from product, engineering, operations, design, client studies, etc.
• Execute and gift robust studies and insights, disseminate know-how and get others at the back of their thoughts, and foster open surroundings of collaboration, innovation, and highbrow excitement.
• Deliver technically extraordinary answers to the usage of modeling and ML, facts exploration and robust documentation with an eye fixed on effect and contribution to the bigger DSE community.
• Be an idea chief for Product, Strategy and Engineering groups withinside the regions of Experimentation for Ads.
We are searching for:
• Advanced diploma in Statistics, Mathematics, Physics, Economics or associated quantitative field
• Leadership (body of workers level) experience with large-scale facts with the validated capacity to guide cross-functionally, work independently and provoke others
• Strong statistical know-how and intuition - having applied in experimentation or different product analytics settings
• Strong product know-how and intuition - having applied in client/consumer interface settings or internally serving technical audiences together with engineers.
• Demonstrated capacity to speak and power product extrude throughout a whole lot of stakeholders
• Strong SQL abilities and Quantitative Programming abilities in Python or R
• Ability to speak technical and statistical principles definitely and concisely amongst audiences at many specific levels.
• Mentors brainstorm with and allow others, particularly inside your practical place
• Actively builds and fosters technical groups internally (e.g., horizontal forums, seminars, and summits) and externally (e.g., convention participation)
• Exemplary stewardship of Netflix’s way of life and values, mainly in phrases of selflessness and making sure open debate of thoughts and inspiring the inclusion of a whole lot of views no matter seniority
At Netflix, we cautiously don't forget an extensive variety of repayment elements to decide your personality top of the marketplace. We depend on marketplace signs to decide repayment and don't forget your particular job, abilities, and experience to get it right. These issues can motivate your repayment to differ and also will be depending on your location.
The usual marketplace variety for roles on this place of Netflix is typically $390,000 - $900,000.
This marketplace variety is primarily based totally on general repayment (vs. the handiest base salary), which is in step with our repayment philosophy. Netflix is a completely unique way of life and surroundings.</t>
  </si>
  <si>
    <t>https://www.mysmartpros.com/tuition/job/netflix-content-tagger-remote/?utm_campaign=google_jobs_apply&amp;utm_source=google_jobs_apply&amp;utm_medium=organic</t>
  </si>
  <si>
    <t>Netflix Jobs Tagger Usa</t>
  </si>
  <si>
    <t>Netflix Jobs Tagger Usa
Job Details:-
Hiring Organization:- Netflix
Post Name: Distributed Systems Engineer
Qualifications:- Bachelor Degree
Industry:- Private
Employment Type:- Full Time
Work Hours:- 8 Hours
Salary:- $20 – $30/Hour
Locations:- Georgia, USA
About This Job:
Netflix Is ​​One Of The Leading Streaming Entertainment Services With More Than 231 Million Paid Memberships In More Than 190 Countries Who Enjoy TV Series, Movies, And Games In Different Genres And Languages. Members Can Play, Pause And Continue Watching For As Long As They Want, Anytime, Anywhere, And Can Change Their Plans At Any Time. Netflix Jobs Tagger Usa
Netflix Has Been At The Forefront Of Cloud Content Since It Began Migrating To AWS 15 Years Ago And Operates One Of The Largest Cloud Footprints Around. The Cloud Engineering Organization Exists To Manage This Scale, Constantly Evolving To Increase The Agility, Efficiency And Reliability Of Netflix's Cloud Infrastructure Across The Fleet, While Solving Problems At Scale That We Encounter First. We Build, Operate And Maintain Compute, Network, And Storage Services So Netflix Developers Can Rely On The Core Building Blocks To Entertain Hundreds Of Millions Of Customers Around The World. Join Us As We Push The Boundaries Of Performance And Stability, Enabling Developers To Build Game-Changing Apps On A Trusted Platform. Netflix Jobs Tagger Usa
We Want To Add Great New Partners To All Of Our Sub-Teams Described Below. Netflix Jobs Tagger Usa
Networking:
The Netflix Network Platform Focuses On Providing Developers With A Reliable And Efficient Network Infrastructure. Our Goal Is To Improve Reliability, Availability, Scalability, Security, And Network Observability While Eliminating Complexity So That Application Owners Can Focus On Solving Business Problems. Our Scope Includes Components Such As Edge Proxies / Gateways, Middle Layer Service Mesh &amp;Amp; Service Discovery, Cloud DNS, Network Observability, Network-As-A-Service, VPC &amp;Amp; Ebpf Infra And Cloud Load Balancing. When You Join The Network Platform Team, You'll Be Part Of An Engineering Team That Plays A Key Role In The Development Of Netflix's Network Infrastructure And Directly Impacts The Company's Overall Performance And User Experience. Netflix Jobs Tagger Usa
Calculate:
The Compute Team's Mission Is To Provide A Scalable, Reliable, Secure, Agile, And Efficient Compute Platform That Enables Innovative Experiences For Our Members And Content Creators Around The World. Our Products Work Effectively With Our Data Platforms, Stream Processing, Studio And Content, Encoding, Streaming, Content Delivery, Machine Learning, And Engineering Tools. The Team Not Only Designs And Develops Our First-Tier Systems, But Also Operates And Supports Them 24 By 7. In Our Teams, We Are Hiring For Multiple Roles Spanning Problem Domains Including Capacity Management, Operations And Failover, Content Implementation Across EC2, Our Multi-Tenant Content Platform, And On-Host Implementation And Performance. Netflix Jobs Tagger Usa
RECORD
The Storage Team Offers Storage And Preview Products. Our Products Provide Storage Services To Platforms, Applications, And Users With Global Performance, Are Secure And Centrally Managed; Which Enables Platforms To Move, Store And Archive Data Efficiently In The Cloud. We Offer A Consistent Mechanism For Creating And Managing Object/Block/File Resources, Integrate The Netflix Ecosystem To Control Access And Ensure Cost And Lifecycle Tracking Of These Resources, Own Existing Tools And Create A More Coherent Strategy. We Manage Exabyte-Scale Storage And Enable Netflix To Serve Massive Amounts Of Content Around The World. Netflix Jobs Tagger Usa
Must-Have Skills And Experience:
Recent And Experienced Experience With Java, C++, Go, Python, Etc. Netflix Jobs Tagger Usa
Experience Building And Operating Highly Reliable Distributed Systems In A Cloud Environment.
Passion For Technology, Pragmatic Thinking, Ability To Jump Into Ambiguous Territory And Break Down Complex Problems.
What Do You Do With Paper?
Build And Operate Services, Apis, And Tools For A Variety Of Use Cases.
Balancing Action Bias With The Ability To Make Informed Bets. Netflix Jobs Tagger Usa
Communicate Directly With Technical End Users To Understand Their Needs And Improve Their Experience.
Understand And Solve Business Needs At Scale With High-Quality Solutions. Netflix Jobs Tagger Usa
Rely On Proactive And Effective Communication In Pursuit Of Cross-Functional Alignment.
In These Roles, You Will Be Successful As
You Thrive On Ambiguity; Complex And Unclear Requirements Are More Often Than Clearly Defined Customer Expectations.
You Take Extra Steps To Solve Big Problems; Test And Learn Methods Are Better Than Brainstorming.
You Are Independent And Self-Directed; Development Is Often Driven By Groups And Individuals.
You've Read About Netflix's Culture And Think You'll Do Well Here. Netflix Jobs Tagger Usa
About Netflix Company, and its Benefits:
Huge Content Library: Netflix Offers A Huge Library Of Movies, Tv Shows, Documentaries, And Original Content Across Multiple Genres And Languages. Subscribers Can Access A Wide Range Of Entertainment Options That Cater To Various Tastes And Preferences.
Original Content: Netflix Has Invested Heavily In The Production Of Original Series And Films, Known As "Netflix Originals". This Exclusive Content Has Garnered Critical Acclaim And Popularity Among Subscribers, Making Netflix A Hub For Unique And Compelling Movies And Shows.
Convenience And Flexibility: As A Streaming Service, Netflix Allows Users To View Content At Their Convenience On Various Devices, Including Smartphones, Tablets, Smart TVs, And Computers. Users Can Pause, Resume And Watch Content Without The Need To Download Or Store Physical Copies.
No Ads: Unlike Traditional Tv, Netflix Is ​​Ad-Free. Subscribers Can Enjoy Uninterrupted Streaming Without Annoying Ad Breaks, Enhancing The Overall Viewing Experience.
Multiple Profiles And Offline Viewing: Netflix Allows Users To Create Multiple Profiles Within A Single Account, Allowing For Personalized Recommendations And Viewing Histories. Also, Subscribers Can Download Certain Content For Offline Viewing, Which Is Convenient For Travelers Or Those With Limited Internet Access.
Affordable Pricing Tiers: Netflix Offers Different Subscription Plans At Various Price Tiers, Allowing Users To Choose A Plan That Fits Their Budget And Desired Features.
Global Availability: Netflix Is ​​Available In Many Countries Around The World, Making It Accessible To A Large International Audience.
User-Friendly Interface: Netflix Provides A User-Friendly Interface With Personalized Recommendations Based On Users' Viewing History And Preferences, Making It Easy For Members To Discover New Content They Might Enjoy.
Continuous Updates And Improvements: Netflix Updates Its Platform Frequently, Adding New Features, Improving The User Interface, And Improving The Overall Streaming Experience.
Trials: Netflix Offers Free Trials To New Members, Allowing Them To Explore The Platform And Its Content Before Committing To A Subscription.
Netflix Jobs Tagger Usa</t>
  </si>
  <si>
    <t>https://www.mysmartpros.com/tuition/job/netflix-jobs-tagger-usa/?utm_campaign=google_jobs_apply&amp;utm_source=google_jobs_apply&amp;utm_medium=organic</t>
  </si>
  <si>
    <t>Netflix Tagger Jobs Remote</t>
  </si>
  <si>
    <t>Netflix is the world’s leading streaming leisure service with over 230 million paid memberships in over hundred ninety countries taking part in series, documentaries, and functional movies throughout a huge type of genres and languages. As our slate of original productions and licensed content material will increase, we have to scale and formalize control of studio facts to fulfill the changing wishes of the enterprise. Now could be a thrilling time to join a skilled, active group this is helping to shape operational information standards and practices for a developing studio.
The function:
We're searching out facts that result in being a part of the Studio statistics control team inside content material &amp; business merchandise (CBP), which creates applications that force innovation in the content introduction. Our team manages statistics fine for numerous big operational records units that are used widely across these applications. We work intently with product teams to ensure that the records is bringing fee to their merchandise at the same time as additionally operating to improve underlying facts nice through higher strategies, evaluation, recommendations and user schooling.
On this function, you will recognition on information related to the offers Netflix makes with expertise and companies for the content we put on provider. Deal data is used in the course of studio operations, from pitch to play, and it’s important that this facts is correct, whole and linked. In this function, you will assist outline, analyze and record on facts great standards to fulfill business necessities, devise and socialize fine practices, and create and execute procedures to monitor and fasten records effectively. You'll work with product squads on projects related to product improvement whilst additionally guiding enhancements to foundational facts fitness.
A success candidate will love digging into big statistics units to find patterns and diagnose troubles, have the agility to pivot between heads-down undertaking execution and consumer-targeted trouble-fixing, and be excited by means of the possibility to be part of an evolving crew duties
Offer near-time period and long-term wondering for deal records wishes across the studio, inclusive of records satisfactory and statistics schooling. Create quarterly dreams to fulfill near and lengthy-time period business goals and lead execution of street map initiatives.
Act as the number one statistics entity concern-remember professional widely across the studio, consulting with product control, engineers, designers and stakeholders on paintings related to deal statistics.
Work with product management, product DSE and different partners to outline, create, analyze and report metrics that provide visibility into diverse dimensions of statistics nice.
Independently define and put into effect strategies to scale information best work correctly.
Lead information excellent tasks to help product development and to improve foundational information exceptional, growing detailed plans that pick out enterprise effect, timelines and risks and executing on work
Control stakeholder requests and pressure stakeholder alignment whilst wanted
Act as a aid for responding to users’ facts-associated support requests.
Partner with enterprise teams to create and put in force extra efficient technique, great statistics practices and academic qualifications
6+ years revel in working in records control with databases and/or content management structures
Strong analytical abilities and an capability to synthesize information throughout a huge surroundings to diagnose troubles and devise answers
Robust know-how of workflow and capability to recognize inefficiencies
Preferred information of the pitch-to-play lifecycle of content material
Understanding of statistics lifecycle and records governance principles
Great time-management and undertaking control capabilities and the capability to manage timelines for more than one tasks
Robust capacity to speak with empathy and readability to technical and non-technical audiences
Flexible in an evolving environment
Skillability with Google Suite and desk-primarily based programs (e.G. Excel, Airtable)</t>
  </si>
  <si>
    <t>https://www.mysmartpros.com/tuition/job/netflix-tagger-jobs-remote/?utm_campaign=google_jobs_apply&amp;utm_source=google_jobs_apply&amp;utm_medium=organic</t>
  </si>
  <si>
    <t>Jobs.Netflix.Com Tagger – MySmartPros</t>
  </si>
  <si>
    <t>Jobs.Netflix.Com Tagger
Job Responsibilities: Data Engineer
Salary: $20-30/Hour
Company: Netflix
Location: Alabama, USA
Educational Requirements: Bachelor Degree
Full Job Description :
At Netflix, our main goal is to engage the world. With 200+ million paid individuals in north of 190 nations on large number of gadgets; getting a charge out of television series, narratives, and component films across a wide assortment of kinds and dialects - Netflix is rethinking diversion from one finish to another. We are changing how shows and motion pictures are created, pushing mechanical limits to productively convey web based video at a huge scope over the web, and consistently further developing the start to finish client experience with Netflix across their part process.
We highly esteem utilizing information to illuminate our decision-production as we pursue our central goal. This requires organizing information across different spaces like Development, Money, Item, Happy, and Studio. This information assortment and curation is all made potential on account of the astounding Information Specialists of Netflix who rejuvenate this information.
Information Designing at Netflix is a job that requires building frameworks to handle information proficiently and demonstrating the information to control investigation. These arrangements can go from bunch information pipelines that rejuvenate business measurements to constant handling administrations that incorporate with our center item includes. Likewise, we require our Information Specialists to depend have a rich comprehension of huge conveyed frameworks on which our information arrangements. Competitors ought to have information across a few of these ranges of abilities and ordinarily should be somewhere down in no less than one. As an Information Specialist, you likewise need to serious areas of strength for have abilities since you should team up with business, designing, and information science groups to empower a culture of learning. Dive deeper into crafted by information engineers at Netflix.
Who are you?
You endeavor to compose rich code, and you're OK with getting new innovations autonomously
You are capable in somewhere around one significant programming language (for example Java, Scala, Python) and open to working with SQL
You appreciate assisting groups with pushing the limits of logical experiences, making new item includes utilizing information, and controlling AI models
You have areas of strength for an in no less than one of the accompanying: dispersed information handling or computer programming of information administrations, or information demonstrating
You are know about large information innovations like Flash or Flink and open to working with web-scale datasets
You have an eye for detail, great information instinct, and an enthusiasm for information quality
You value the significance of extraordinary documentation and information troubleshooting abilities
You connect with and epitomize a significant number of the parts of the Netflix Culture. You love working freely while likewise teaming up and giving/getting open criticism
You are open to working in a quickly changing climate with uncertain prerequisites. You are agile and face insightful challenges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must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
Jobs.Netflix.Com Tagger</t>
  </si>
  <si>
    <t>https://www.mysmartpros.com/tuition/job/jobs-netflix-com-tagger-mysmartpros/?utm_campaign=google_jobs_apply&amp;utm_source=google_jobs_apply&amp;utm_medium=organic</t>
  </si>
  <si>
    <t>Netflix Jobs Remote Tagger, Remote Jobs – MySmartPros</t>
  </si>
  <si>
    <t>Netflix Jobs Remote Tagger, Remote Jobs
Job Responsibilities: Taxonomy Strategist, Editorial Creative
Salary: $35-52/Hour
Company: Netflix
Location: California, USA
Educational Requirements: Postgraduate Degree
Full Job Description:-
At Netflix, we attempt to be the maximum enticing amusement platform and storyteller marketer in the world. A massive part of that engagement is the interplay our participants have with our content material and the way they find out a brand new tale they may love. Behind that discovery is a wealth of innovative material -- images, clips, trailers, featurettes, synopses, factoids, tags, and style categorizations -- that leads the enterprise in its scale and utilization. We are evolving and growing inner merchandise to enhance the performance of innovative belongings conceptualization, improvement, manufacturing, and deployment for on and off-carrier name discovery. In this role, you may be chargeable for riding the metadata method and creation of taxonomies so that it will assist those efforts.
We are in search of a Taxonomy Strategist who has experience with and ardor for bringing shape to large-scale, disparate databases of innovative belongings that encompass audio-visual, static image, and textual belongings. Your experience consists of imposing high-quality practices and riding the adoption of standardized metadata and taxonomies. The taxonomies this individual develops will assist asset metadata that may be technical, administrative and innovative in nature. You have to be adept at putting in customers for fulfillment in making use of each goal and subjective factors of metadata. You may be chargeable for scoping, growing, and retaining facts dictionaries, managed vocabularies, schema governance, and facts integrity/enforcement.
We are seeking out a person who has sizable experience main or riding the improvement and renovation of taxonomies and metadata fashions for virtual promotional media belongings (trailers, key art, billboards, etc.). The best candidate may be assured in making knowledgeable choices after receiving entries and inquiring for important comments from cross-practical companions. They own the verbal exchange talents to efficaciously recommend for and benefit the reputation of recent taxonomy-associated strategies and governance policies. They have to be concise, definitive, and convincing of their well-based recommendations.
As a Taxonomy Strategist inside Creative Production, you'll work carefully with Marketing, Publicity, Brand, Product Studio, Editorial Creative, Globalization and Data Science Engineering groups to outline and increase not unusual place metadata and taxonomies so that it will permit Netflix to maximize the performance of its innovative belongings. You will associate with Global groups making sure the work is domestically pleasant out of doors of the US. You will even associate with Creative Operations, Platform Engineering, and Product Engineering to introduce user-focused, scalable answers for making use of metadata to innovative belongings.
You are snug operating in an surroundings in which giving and receiving comments is the norm. Successful colleagues do now no longer pull away from tough conversations. Netflix Jobs Remote Tagger, Remote Jobs
Reporting to the Editorial Curation &amp; Taxonomy Manager, that is an exempt role. The preferred region is Los Gatos or Los Angeles, however will not forget US Remote, with a few required journeys to California.
Responsibilities encompass:
Defining new taxonomies and metadata associated with technical, administrative and innovative attributes for all promotional video, artwork and virtual media belongings and their campaigns.
Surveying and interviewing stakeholders and gazing at modern workflows.
Identifying new wishes and filling gaps in modern records structure from a facts shape/facts connectedness attitude in place of a visible layout attitude.
Working with difficulty be counted professionals to outline workflows and requirements for metadata application.
Reconciling disparate taxonomies and metadata throughout groups.
Advocating for shared metadata and taxonomies throughout equipment and groups, and evangelizing its value.
Working carefully with engineering companions to become aware of answer requirements, such as intuitive UI for metadata application.
Auditing current taxonomies and enhancing their performance.
Ensuring metadata is described such that its integrity will no longer be compromised via way of means of cultural bias.
Establishing a governance framework for all metadata and taxonomies.
Establishing renovation structures for all metadata and taxonomies.
Working with crew professionals to increase schooling substances and sessions.
Requirements:
Experience defining and growing taxonomy and metadata schemas.
Experience operating with Marketing, Publicity and/or innovative promotional belongings.
Experience with Information Architecture from a facts shape/facts connectedness attitude in place of a visible layout attitude.
Experience operating with asset control structures like DAMS or MAMS for innovative and manufacturing belongings.
Experience operating with collaborative, inner-dealing workflow packages and venture control equipment.
Experience operating in high-extent content material surroundings.
Experience operating with structures shared throughout inner groups and vendors
Experience setting up a governance gadget to preserve taxonomies.
Excellent verbal exchange talents: written, verbal and presentation
Experience operating in a worldwide context.
Able to work with and manipulate a couple of stakeholders' expectancies and priorities.
Ability to set desires and work independently in a fantastically cross-practical, non-hierarchical workplace.
Ability to steer throughout diverse characteristic groups.
Familiarity with software program improvement cycles and practices.
Comfortable operating in a huge variety of software programs from spreadsheets to proprietary apps to third-celebration equipment.
Netflix Jobs Remote Tagger, Remote Jobs
Nice to Have:
Masters diploma in associated fields: Data Management, Computer Science, Library &amp; Information Science
Experience operating inside the amusement enterprise.
Experience with Rights Management.
Interest in Machine Learning and/or Artificial Intelligence capabilities.
Interest in User Experience and/or Human-Computer Interaction.
Experience with Multilingual Taxonomies.
Familiarity with Ontologies.</t>
  </si>
  <si>
    <t>https://www.mysmartpros.com/tuition/job/netflix-jobs-remote-tagger-remote-jobs-mysmartpros/?utm_campaign=google_jobs_apply&amp;utm_source=google_jobs_apply&amp;utm_medium=organic</t>
  </si>
  <si>
    <t>Netflix Internship Summer 2024 Program with Salary Details</t>
  </si>
  <si>
    <t>Ottawa, ON (+11 others)</t>
  </si>
  <si>
    <t>Would you like to experience working for an American streaming service and production company that provides students with a chance to join a creative and innovative production team? If so, be sure to apply for the latest Netflix Internship. Here, you will get to produce world-class content for millions of viewers around the world. By working for this company, you’ll get to join an amazing team of professionals working together with accomplished executive producers to create amazing projects.
Netflix is currently offering plenty of opportunities for students, including SWE, Device Ecosystem, Fall and Summer Internship, Undergraduate Programs, and more. A few of the roles here include Machine Learning, Software Engineer, Consumer Insights Intern, and many more. In addition, the management here is also looking for remote workers for a variety of jobs from home in tagging, data science, marketing, finance, animation, and many other fields. So apply as soon as possible!
For More Media Internships: Click Here
When Do Netflix Internships Open | Latest Remote Jobs for Students
About Netflix
Netflix, Inc. is an American media-streaming service that has revolutionized the television entertainment industry and offers an affordable monthly fee, with thousands of movies and TV shows to choose from. As a result of the wide variety of content available, customers can watch new movies and television programs wherever and whenever they want. Whether it is watching a newly released series or sitting down to watch one of your favorite shows, Netflix makes it easy and convenient to stream your favorite content. It was founded in the August of 1997 by Reed Hastings and Marc Randolph and today comprises several subsidiaries such as Albuquerque Studios, Millarworld Limited, Boss Fight Entertainment, Animal Logic, Spry Fox, and many more. Headquartered in California, U.S., the company employs over 12,800 people and Mr. Ted Sarandos is its Co-CEO.
Eligibility Criteria:
To become eligible for the latest internships at Netflix, applicants should have a background in communication, film, marketing, or another related field. You must have a strong passion for the entertainment business and a good understanding of how it works. Additionally, Netflix looks for students who demonstrate the ability to work independently and have previous experience completing creative projects in a timely manner. All potential candidates should possess excellent problem-solving skills while showing enthusiasm and confidence under demanding conditions.
Also, Check Out: National Geographic Internship 2024 with Salary Details
Often Available Programs:
Listed below are some of the most recent internships in Netflix.
• Studio Operations (Summer 2024)
• Design Technology – Experience Design
• Tagger – Tagging
• Product Design
• Data Engineering – Data Science and Engineering
• Analytics Engineering
• Experimentation and Causal Inference
• Machine Learning – Research
• Security Engineering – Security, Privacy, &amp; Assurance
Netflix Interview Questions:
The process of interviewing for an internship at Netflix can both be exciting and stressful. This is why it is important to prepare for the interview in advance. Knowing the different types of interview questions you may face, thinking about your prior experiences and accomplishments, and being prepared to discuss various topics related to Netflix’s priorities can be very helpful in a successful interview. In order to be considered for the position, applicants must demonstrate a clear understanding of the company’s mission statement and vision, as well as the ability to say what they mean in an organized and confident manner.
Netflix Internship Salary:
Internships at Netflix offer a unique opportunity to gain industry experience and knowledge of one of the world’s most popular streaming services. Students here can expect to earn salary wages ranging from $40 to $110 per hour, depending on the role.
How to Apply for the Netflix Internship?
Applying for the Netflix Internship is a great opportunity for you to advance your career as well as your skill development. Therefore, you need to understand the full application process in order to have the best chance of success. Firstly, click on the “Apply Here” button below and browse the available programs. Make sure you carefully review each of the application criteria available on the website and include information in your application that demonstrates why you are an ideal candidate. In addition, be sure to attach any supporting documents such as a resume, sample work portfolio, or recommendation letters when submitting your online application form. Finally, make sure that your application stands out by demonstrating how your skills and competencies meet Netflix’s requirements.
Last Date to Apply:
Depending on the position you wish to apply for, the last date to apply will vary.
Apply Here
• NBC
• NPR
• TikTok
• A24
• CNN (Cable News Network)</t>
  </si>
  <si>
    <t>https://www.internsgrab.net/netflix-internship/?utm_campaign=google_jobs_apply&amp;utm_source=google_jobs_apply&amp;utm_medium=organic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</si>
  <si>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4AOAMBEQACEQEDEQH/xAAbAAABBQEBAAAAAAAAAAAAAAADAQQFBgcCAP/EADUQAAIBAgQCBgcJAQAAAAAAAAECAwQRAAUSISJBBhMxUWGhFBUycYGR0RYjQlJiY5LB0gf/xAAaAQABBQEAAAAAAAAAAAAAAAABAgMEBQYA/8QALxEAAQIEBAMHBAMAAAAAAAAAAQACAwQRIRIxUWETkeEFFUFCcYHBImJyoQYUFv/aAAwDAQACEQMRAD8AkqbLqSSlhlbMKZC0dyhA1Ke474scRFsCxolA/wCoxwK1tXK/qmlVFHBO0SvFKFtxpYg7Xw8xocK0oq+OHQ4hYH13BQuD8q/LCuGNE1jfqeaQ6LeyPlg8MaLscTUrRGrKKy6abUSobhjW24v/AHiBTZbsRAQCEizRupYUKqFIHEo3vfw8MAmiW2+qWZ6QwS3hUHQfwA8sdiFMkQDXNZ7B0giWlSnFBFMYeBpPRmc3sDubdx88PviQWuoXkH3VRDk5yJDBbAaQciS299yiHpXTpovlkEd5AUPojqoYkWF7W5W+OENfAcQOIb28U66TnWMLv67QBfNvhfXZFXOo9Kh8uo5JB7TGIcfvA5+7E0yprZxoqds62gBhNJ9M11T082ZVcixUqJLMAFjUaViFxxHuFr+++A5zYTRU2H72RbKumHkhlCchpvt8qW9YypDFCkZAjQILsdwBbFW44iSVqIbeGwMHgKIlIz1pkVh1ekAhlO/bgVpkl55o1RA8cD6aiU7EHfwxxJRDRVZaZXMktokcKbcYty5feC/yxIjl4iGhd7Nr8pErDZwW1Dfd5Bz0wmiHLNJHLAhisXZT1kS6x28+M2+IwmGX42irsx5eqciwoZgvOFmR850/G6lRMVIZWII3BB7MaLACsQBS4V3hy30Cnj6rdCqsdmDMSOdxbz7MZuPHL3ElbCWl2wYYa1PAaCT2kiDHtB4N/LEe6kWQqzRSUbyUcYDMQuoAkeZwQbriLKOerlMDLItjY767eWFFAZrKBndYABaLb9J+uHB2xMgUtyUw/wAbkSamvPoveu6zuh/ifrg98zO3Lqh/mpH7ufRWHoCT0g6T0+W1qqYZI5GIjJQkqpI33tv4YUzteZcaW5JiZ7Ak4UPE2vNbHFlkmXQ0sEIHVCVUtJMXYjewB0iw28cMudxnlzrJtrWwWBrbqlf9Sz+s6N5hQ0tDBSaZqcyP1sesghiNjtiLEcWn6VYycsyO0l6ov26zexCx0a6rXtE3+sI4zlL7ug7pseluZsCGWmN/2z9cHjOXd3Qd1//Z</t>
  </si>
  <si>
    <t>Associate, Product Creative Studio FP&amp;A</t>
  </si>
  <si>
    <t>Own long and short term financial forecasts for Product Creative Studio
Own planning cycles and provide leaders with insights to manage headcount and expenses. Challenge assumptions and ensure business drivers are clearly understood and highlighted. Create and present insightful presentations on financial results and communicate important takeaways to leaders to help facilitate decision-making. Track and analyze financial KPIs for the Product Creative Studio team, uncover trends and assess business risks and opportunities to provide recommendations for leaders. Work closely with Finance and the Product FP&amp;A team to improve financial infrastructure and data tagging efforts, to drive forecast accuracy and scale forecasting and reporting tools.
Netflix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</si>
  <si>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https://www.jobzmall.com/netflix/job/associate-product-creative-studio-fp-a?utm_campaign=google_jobs_apply&amp;utm_source=google_jobs_apply&amp;utm_medium=organic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</si>
  <si>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GBwMFCAQA/8QAMBAAAQMDAQUHBAIDAAAAAAAAAQIDEQAEBRMGBxIxUSEiMkFhcYEUI2KRctE0UsH/xAAbAQEAAwEBAQEAAAAAAAAAAAAABAUGAwIHAf/EAC8RAAIBAwEFBAsBAAAAAAAAAAABAgMEEQUSITJRcTRBQoEGExQxkaGxwdHh8CL/2gAMAwEAAhEDEQA/AHjQCw3ib3rDZt13HYVDeQyaCUuEq+ywoeSiPER/qIjzIPZQCTze8HavNuKVeZq6Q2SYat16KAOkJifmTQA79Vca2tru6vPj4zxfugCLCbwdq8I4lVnmrpaARLVwvWQR0hUx8QaAdm7ve9YbSOtY7NIbx+TWQlshX2X1HyST4T+JmfIk9lAM+gFjvt26c2axSMTi3ijKX6CS4gwphrkVDoSZAPoTzAoDNVAGOGKF49oFKSUpHlVRc5VRn0bRdidnBNLKRT3lsLfOwE9xyVp+Qf8As1Mpz2qGTNXdqrfVtlLdLevNP7nsmALQwB4hX5Qf+z3qkYq33LvRTVMM2aV3JbdObS4peJyjxXlLBAIcWZU+1yCj1IMAn1B5k0Akd5eYXm9ucvdqUShNwploTICEd0R0mJ9yaAGKAKMO5wIZB5LQB81WXEctm50apsRpruawT5ZjjVb3AHa2og+xH9x+65288KUeZK1e22pUq68Lw+j/AH9Sqyn+Gf5CpdDjKHVez+aKWphmgn3Z5heE25xF2lRCFXCWXRMAoX3TPWJn3AoAeu9T6t7WnV1Fcc9Z7aAhoAgtCRbMkcwkEVAqcbNbaZ9ng1yRd926tpHhcT2elQd8J9DUZjdW+V4l/fMHspP0hnsIUJFWNHjMdqmfZ9/MpamGbJrPU+rY0J1dRPBHWeygCHeXh14PbnL2ikkIVcKeaMQChfeEdYmPcGgBigCC0/xmf4CoFTjZrrPs8Oh14C41GXmDzacMexP9zXG7hhqXMsPR+59ZTqUX74t/Bv8AOTm2hb4G1kclEGuto8sgekNLYi+TaYO1YGQCfdnh15vbnEWiUkoTcJedMSAhHeM9JiPcigHfvs2FXtLikZXFtFeUsEEaaRKn2uZSOpBkgepHMigM00BZtZJDbKEaaiUpjnFR5UG5N5LmjqkaVKMNnOERY/IGyvFv8BUlYIKZivVWj6yGycdP1F2dy6yWU85XU6spl2r61DaWloWFTJIIiuVC3dKWck7VNZp31BQUGmmU9SzPGltyewq9msUvK5Rooyl+gDTUIUw1zCT0JMEj0A5g0AzaAWO8TdFYbSuuZHDLbx+TWSpwFP2n1dVAeE/kJnzBPbQCRze7/arCOqReYS7UgTD1ugvNkdeJMx8waAHvpbjW0dB3VmODgPF+qAIcJu/2rzbqUWeEu0oMS7cILKAOvEqJ+JNAO7d3uisNmnWsjmVt5DJoIU2An7TCuqQfEfyMR5AHtoBnUB//2Q==</t>
  </si>
  <si>
    <t>No Experience Jobs At Netflix $22/Hour – MySmartPros</t>
  </si>
  <si>
    <t>No Experience Jobs At Netflix $22/Hour
Job Responsibilities: Principal Engineer
Salary: $22/Hour
Company: Netflix
Location: Los Gatos, USA
Educational Requirements: Bachelor Degree
Full Job Description :
At Netflix, we want to connect with the world and are consistently upgrading how redirection is imagined, made, and passed on to an overall group. We at this point stream content of more than 30 vernaculars in 190 countries, dominating more than 220 million paid allies.
The Commercials Stage Planning bunch develops the publicizing structures and blends that control the transport of advancements using our world-class substance movement organic framework. We use different Netflix theories and improvements to control our advancements - an unprecedented mix of client and server-side advancement incorporations, state-of-the-art content transport structure, ad encoding recipes, content understanding, and metadata, etc. We convey advancements in a manner that is shrewd of our part's survey knowledge and drive uncommon outcomes for support. We similarly ensure that support brand security is ensured during serving, people simply see the most fitting notices for them.
Our gathering is new yet faced with the immense cravings of building extraordinarily performant publicizing structures and conveying high impact on our business by adjusting our amazing record of content. As quite possibly of the latest member in the Related TV advancing space that is rapidly creating, we hope to manufacture novel offers that help us with isolating from the resistance and become a market boss in record time.
We are looking for a thought boss in the publicizing space who is anxious to oblige us on this outing.
Capacities and experience we're pursuing:
Significantly learned about building community advancement tech systems like notice servers, bidders and pacers, yield enhancers, and zeroing in on show up at appraisal structures.
Familiar with deciding models and has involved them in stock organization, enabling arrangements exercises, and engaging both reservation and closeout-based buying models at scale.
Has worked personally with advancement exercises to enable campaign game plan, zeroing in on, itemizing, and marketing expert necessities.
Has built or worked compromises with DMPs and worked on swarm zeroing in.
Has enabled a distributer side A/B improvements as well as engaged advertiser experimentation and maintained A/A, and A/B plans that are strong and incredible.
Has had an undeniable presence in the publicizing industry seen through talks, talks, or whitepapers, on various advancing focuses.
Charming to haves:
Concentrated understanding of advanced business focus trades. Familiar with the business tooling and untouchable mixes that enable the movement of courses of action from the support of organic frameworks into missions and impressions.
Experience with brand lift assessment, incrementality-based results assessment, offering, and experimentation.
Information on legitimate consistence and changing scene of advancements rules around the world.
Added to a promotions industry advancement standard (e.g. Massive, OpenRTB) or managed an industry consortium effort.
While the specific rules and responsibilities of companies in the United States can vary depending on factors such as industry, size, and location, there are some common rules and responsibilities that many companies adhere to. Here are a few examples: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Workplace safety and security: Companies must provide a safe and secure work environment for their employees. This includes implementing safety protocols, providing necessary safety training, maintaining equipment and facilities, and addressing potential hazards.
Non-discrimination and harassment policies: Many companies have policies in place to prevent discrimination and harassment in the workplace. These policies often include procedures for reporting and addressing complaints, as well as consequences for violators.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
No Experience Jobs At Netflix $22/Hour</t>
  </si>
  <si>
    <t>https://www.mysmartpros.com/tuition/job/no-experience-jobs-at-netflix-22-hour-mysmartpros/?utm_campaign=google_jobs_apply&amp;utm_source=google_jobs_apply&amp;utm_medium=organic</t>
  </si>
  <si>
    <t>Customer Service Jobs Florida Netflix $25Hr</t>
  </si>
  <si>
    <t>Customer Service Jobs Florida Netflix $25Hr
Job Details:-
Hiring Organization:- Netflix
Post Name: Product Manager, Customer Service
Qualifications:- Bachelor Degree
Industry:- Private
Employment Type:- Full Time
Work Hours:- 8 Hours
Salary:- $25/Hour
Locations:- Florida, USA
About This Job:
In excess of 200 million people generally love Netflix. Exactly when they plunk down to watch, we want to guarantee that nothing gets among them and their #1 shows, movies, and games. Likewise, Netflix Client care (CS) is here to help clients when they are requiring help. Customer Service Jobs Florida Netflix.
The CS Development bunch is fundamental for the Client help affiliation and is liable for ensuring the right CS mechanical assemblies and headways are set up and well-attempting to help the movement, improvement, and flexibility of the Client help business now and later on. We are looking for a refined Thing Head to lead and manage advancement in dealing with our people's and moving experts' association in our contact local area stage. Customer Service Jobs Florida Netflix.
In this work, you'll must have the energy and ability to wear various covers, teaming up with setup, planning, undertakings, and data planning bunches as well as outcast course of action providers to convey the top level stage experience that engages our Client care gathering to give exceptional client experience while arriving at Netflix CS. Customer Service Jobs Florida Netflix.
As a Thing Chief, you'll be the focal part in trim the destiny of our contact place stage through the gathering of pariah plans and helping with making and execute the long philosophy and zeroed in on guide. Though this is a senior work, as most various PMs at Netflix you will be based on driving a cross-valuable gathering, without direct reports, so you can focus in on greatly influencing our client and expert experience without managing an affiliation. Customer Service Jobs Florida Netflix.
Commitments:
Give thing the chiefs position to our contact local area stage including new component gathering, feature enhancements, data pipelines, APIs, and fuses with our inside gadgets through eagerly working with our outcast game plan providers. Customer Service Jobs Florida Netflix.
Help with describing technique, get necessities, make sense of prioritization, recognize conditions, ease risks and impediments, confer, and make an aide. Customer Service Jobs Florida Netflix.
Unite with each CS commonsense gathering to all the almost certain grip their vision and troubles and convey the best plans together. Customer Service Jobs Florida Netflix.
Administer compromises and gathering of thing incorporates through close participation with our planning and data specialist bunches as well as pariah course of action providers or possibly advising firms. Customer Service Jobs Florida Netflix.
Handle contrasts in help suspicions in different regions all around the planet, and creator experience in like manner. Customer Service Jobs Florida Netflix.
Develop thing the board responsibility to various gadgets as business needs present.
Embody the exceptional Netflix culture. Customer Service Jobs Florida Netflix.
What We're Looking For
3+ extended lengths of inclusion with thing the board for buyer or inside defying things.
Ability to go with hard decisions informed by the two data and judgment.
Significant focus on conveying a remarkable client and expert experience.
Shown record of executing projects that quantifiably further created client and expert experiences. Customer Service Jobs Florida Netflix.
Progressive organization and effect without power
Surprising created and verbal social capacities: mind blowing notification and presentations, an ability to build trust and make helpful associations cross-essentially is basic. Customer Service Jobs Florida Netflix.
Ability to move, drive and lead designers and draftsmen
Related information working with CCaaS, CPaaS, UCaaS, and CRM things whether outcast or in-house gather. Customer Service Jobs Florida Netflix.
Related information focusing in on Client support
Experience working on overall things is moreover useful. Customer Service Jobs Florida Netflix.</t>
  </si>
  <si>
    <t>https://www.mysmartpros.com/tuition/job/customer-service-jobs-florida-netflix-25hr/?utm_campaign=google_jobs_apply&amp;utm_source=google_jobs_apply&amp;utm_medium=organic</t>
  </si>
  <si>
    <t>Houston, TX, United States</t>
  </si>
  <si>
    <t>Remote Customer Chat Representative</t>
  </si>
  <si>
    <t>COWAN BROWN</t>
  </si>
  <si>
    <t>South Carthage, TN, United States</t>
  </si>
  <si>
    <t>We are seeking a friendly and enthusiastic Remote Customer Chat Representative to join our team. The primary responsibility of the Customer Chat Representative is to interact with customers, provide information, resolve inquiries, and ensure customer satisfaction. The ideal candidate will possess excellent communication skills, empathy, and the ability to handle various customer situations professionally.
Responsibilities:
Serve as the first point of contact for customers via phone, email, or in-person interactions.
Listen to customers' inquiries and concerns with empathy and patience.
Provide accurate information about products, services, and company policies to customers.
Assist customers with placing orders, processing returns, and resolving billing issues.
Handle customer complaints and escalations in a professional and timely manner.
Identify and assess customers' needs to provide appropriate solutions and recommendations.
Maintain thorough and accurate records of customer interactions and transactions.
Collaborate with other team members and departments to resolve customer issues effectively.
Stay up-to-date on product knowledge, company policies, and industry trends.
Continuously strive to improve customer satisfaction and retention.</t>
  </si>
  <si>
    <t>https://www.f6s.com/jobs/56259/cowan-brown/remote-customer-chat-representative?utm_campaign=google_jobs_apply&amp;utm_source=google_jobs_apply&amp;utm_medium=organic</t>
  </si>
  <si>
    <t>Employer Industry: Customer Service
Why consider this job opportunity:
- Opportunity for career advancement and growth within the organization
- Supportive and collaborative work environment
- Chance to utilize and enhance communication and negotiation skills
- Engage with a diverse customer base and make a positive impact
- Flexible scheduling with weekday and weekend shifts available
What to Expect (Job Responsibilities):
- Handle incoming and outgoing customer calls, providing exceptional service
- Prepare account changes and troubleshoot customer issues
- Identify and act upon potential sales opportunities
- Assist with customer retention efforts and resolve billing issues
- Collaborate with other departments to ensure timely resolution of customer concerns
What is Required (Qualifications):
- High School Diploma or Equivalent
- 1-2 years in a customer-facing role; prior experience in a customer service setting
- Ability to work well in a fast-paced environment
- Excellent telephone skills and strong troubleshooting abilities
- Solid negotiating skills and computer proficiency
How to Stand Out (Preferred Qualifications):
- Experience in a customer service setting
- Demonstrated ability to handle multiple tasks effectively
- Strong interpersonal skills and a commitment to customer satisfaction
#CustomerService #CareerOpportunity #NegotiationSkills #FlexibleScheduling #CommunicationSkills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</si>
  <si>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https://www.talentify.io/job/customer-service-reps-live-chat-fully-remote-los-angeles-california-objectwin-technology-24-04409?utm_campaign=google_jobs_apply&amp;utm_source=google_jobs_apply&amp;utm_medium=organic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</si>
  <si>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gUHAQQIAwL/xAAzEAABAwMCBQEGBQUBAAAAAAABAgMEAAURBhITITFBUWEUIjJxgcEjkaGx8AcWM1KSFf/EABoBAAIDAQEAAAAAAAAAAAAAAAIDAQQFBgD/xAAlEQACAgEEAgEFAQAAAAAAAAABAgADEQQSITETQSIUI1GB8AX/2gAMAwEAAhEDEQA/ALLfI59K0+EuQ6G2RuWegFQn932h/wDxre+rRpw0+lhFsFxUdqHUcTesY2o/nOqKgO2Jr3BqFyRzMRtPxkJ3zCXFdwDhIrCkaaK+CpVuK+mOInd+9I95vUnUj69ri2rck/hsjlvHlXk/tWlDsvtshEWKyFLV6cgPJ9KI2Ip2qMwE01rje7YkhdGoVyvv/nabZU4pOQ65vy3nvj0Hn8qnLvaLDp7TL67mltxwoIDqh+ItwjkEeP5mt5pq0aGsi5D6khRxuWB77y+yUj7duppBvlp1JqyM7qKW0lERpBVHiFeClsdSkdyeuTzPblip2BcnHM8ljWFV3YUe/wAmK5dC2wSRk9Rmio1QyrKcEGsVUCCdOuQJ7w5gxgJV0q9tQZb0E8I3T2JCRj/UgA/pmuampr7ahtUPyrob+nl0Z1LoluNIILrLRiSE9wAMJP1Tg/Oty3TVV8oJwx1epuP3jnHUXbHCLjbTY25VgDPmn5iPB0/BU4oAKPxKHxOK8Cqykm96duKoTyxubOWXeGMOJ7KH38Gmu2XVeo9Vxt52RWom/glOfxM+8P1/ICgOlRPkkg6yywbXM3mbJ/cE1FzvrKVNt848Y8wn+fr8qi9can3oes1qUDuHDkvDoARzQn18mpG+3uRcLkdPWJQ9oxiS8OjSe49PU/TrXherTp7T1g3TlIQ7nah1SiFOL8Dn86S9bYwvZjarUDZfoSqZsZllsBDYSR4op1QNDSGwZU1kE9vaVj70Uj6G6bif7ulUYOf79yr4lsjOqG7f17GnLSLqtPThLgLVzTtdaUv3XE+D9j2pWsDcy4yVtRG2QlpBdedfd2NsoHVSldhTGbfeI7clbcaPKQzGakMqhqW8JKXFbUhG1OScg9ugrfs2dGcZU1mMmW1GvFi1DHSzI4BWeZjyMBST6efmKjLvZE2Rbd2sqFAMnK0byoY8+ceaqxU2euJCW1bDJflqdCYrSHFOpDZwokBPMZ8dO9Fsn3m4Ptsw7JJWFPBjd+IG0rzjCjtwMc8+MVWFO08HiP8ALnsSy9FS41utt7uD6F8UPKkOcsqWkjIA888/U1W+oH77qa4KnzYkojmGWUNKKWkeBy6+T3qfhOakfdahM2uMlUh16MQp9aQnhYKirKeSfhwe+RWY+oLtGt3tLluitjgqdbZ4rhcWA7w0jARy3K+HPWpQBWz3Ib5LiJSrLdSfdtU8/KMs/aim13+pl2t2wS9OFjeCUcdS0b8cjjKedFWfJZ6EqGiv20TdP3eDBhXW33WPKdiXFpCFqiLSl1BQrcMbhjB75pjtmv4zKVMJt0ppKFxm4TLMhKQGmeaEOrPPBWSVEDmOXSiiosqVskw0tZeBNp3WkS0TFxHUiYowmw6/AU24luSp1bz23d7pBUtPPn8PeouNreOJun50pm5LftqlmS2l5IafKt5LgTge+VKyc8uVFFAtCYzDe5gcTFh10LLaWITMeS84i48dch1wFamCpKijP+xKE57V9o13GXdJct+3v8J6ZEW20haQG2I53IR/3hR+ZrFFF4Eg+d5Cam1E7f27cl4OlyMh0urcVne444VEjwAMAD0ooopqqFGBFsxY5M//2Q==</t>
  </si>
  <si>
    <t>Medical Transcriptionist - Chicago</t>
  </si>
  <si>
    <t>Jamison Professional Services, Inc. (JPS)</t>
  </si>
  <si>
    <t>Jamison Professional Services, Inc. (“JPS”) is currently seeking qualified and motivated candidates for the position of Medical Transcriptionist.
Job Description:
Transcription services shall be required for the following disciplines; outpatient clinics, emergency room, radiology, behavioral health, acute care and long-term care. Material to be transcribed includes highly technical terminology with specialized vocabularies. The specialized vocabularies will encompass a variety of subjects in the field of medicine, neurology and surgery including: general surgery, anesthesiology, vascular surgery, thoracic surgery, cardiac surgery, urology, otorhinolaryngology, plastic surgery, oral surgery, orthopedics, ophthalmology, gynecology, radiology, nuclear medicine, internal medicine, cardiology, allergy, pulmonary medicine, gastroenterology, endocrinology, rheumatology, nephrology, oncology, hematology, podiatry, geriatrics, psychiatry, pathology, neurosurgery, dermatology, spinal cord injury, blind rehabilitation and ambulatory care.
Documents are dictated by many different physicians/clinicians requiring adaptation to variations in accent, speech, tone, voice, volume, delivery, pronunciation and enunciation.
Contractor shall correct spelling, including unfamiliar words, utilizing automated spell and grammar check, referring to medical dictionaries and reference sources when needed for distinguishing between similar sounding medical terms, for arranging material in standard format, correct grammar as necessary and inserting proper pronunciation.
A STAT dictation is a high priority report that shall to be transcribed within the turnaround time as specified in paragraph 2.2. These reports are based on a clinical urgency as defined by the VA (i.e. the patient is being admitted to the hospital or being transferred to another health care facility).
Requirements:
• Must have 2 years acute care experience, to include but not limited to Operation Reports, Discharge Summaries, History and Physicals and general office notes of various specialties.
• have turnaround times from 4 hours to 24 hours. The Contractor shall provide service seven days a week 24 hours a day (including holidays). Contractor shall provide complete customer support which includes an off-site transcription system managed by the contractor and complete transcription support for dictated Medical documents 24 hours per day 365 days per year including holidays.
• If you have certificate from Medical Transcription Program, please include with your resume and also include 3 references confirming your past experience. Pay is commensurate with experience.
Jamison Corporate Overview:
Jamison Professional Services, Inc. (Jamison) is a Service-Disabled, Veteran-Owned Small Business (SDVOSB), certified Minority Business Enterprise (MBE) headquartered in metropolitan Atlanta, Georgia. We specialize in providing professional management, administrative, healthcare, court reporters and transcriptionist experts, and document/ record and telehealth operational support solutions to U.S. Government, State and commercial clients. Jamison is a nationwide professional staff augmentation company, that helps commercial clients and government agencies expand their talent acquisition reach by sourcing, assessing, developing, and managing the talent that enables them to be successful.
Jamison offers a wide range of employment opportunities in the commercial and government sectors. We seek employees who share our values of service excellence, integrity, and professionalism.
Jamison affords equal employment opportunity to all individuals, regardless of race, creed, color, religion, gender, national origin, ancestry, age, marital status, veteran status, disability, medical condition, gender identity, or sexual orientation. Our employees, as well as applicants and others with whom we do business, will not be subjected to sexual, racial, religious, ethnic, or any other form of unlawful harassment and/or discrimination. In addition, JPS adheres to the equal employment opportunity requirements of all states and localities in which it does business.
Jamison’s commitment to equal opportunity is applied through every aspect of the employment relationship, including, but not limited to, recruitment, selection, placement, training, compensation, promotion, transfer, termination, and all other matters of employment.
Applicants may be required to successfully complete an online assessment to determine qualifications for positions requiring specific skills.
All applications must be submitted through our application system at: https://www.jps-online.com/apply-now/
Skills:
Acute Care, Allergies, Ambulatory Care, Anesthesiology, Behavioral Health, Blind Rehabilitation, Cardiac Surgery, Cardiology, Customer Support/Service, Dermatology, Disability Accommodations, Endocrinology, Equal Employment Opportunity (EEO), Gastroenterology, Geriatrics, Government, Healthcare, Hematology, Hospital, Internal Medicine, Journalism, Long-Term Care, Medical Office Administration, Medical Terminology, Medical Transcription, Medicine, Nephrology, Neurosurgery, Nuclear Medicine, Obstetrics and Gynecology, Oncology, Operational Support, Ophthalmology, Oral Surgery, Orthopedics, Outpatient Care, Pathology, Plastic and Reconstructive Surgery, Podiatry, Professional Services, Psychiatry and Mental Health, Radiology, Respiratory Medicine, Rheumatology, Small Business, Spinal Cord Injury, State Government, Systems Administration/Management, Talent Management, Telehealth, Thoracic Surgery, Urology, Vascular Surgery
About the Company:
Jamison Professional Services, Inc. (JPS)</t>
  </si>
  <si>
    <t>https://www.monster.com/job-openings/medical-transcriptionist-chicago-chicago-il--d539e6da-1748-45cd-85e0-1979297a5745?utm_campaign=google_jobs_apply&amp;utm_source=google_jobs_apply&amp;utm_medium=organic</t>
  </si>
  <si>
    <t>ON-SITE MEDICAL TRANSCRIPTIONIST/REPORTING SPECIALIST</t>
  </si>
  <si>
    <t>GoPath Laboratories</t>
  </si>
  <si>
    <t>Buffalo Grove, IL, Estados Unidos</t>
  </si>
  <si>
    <t>The Transcriptionist will work with Pathologists, laboratory personnel, and office staff to prepare final pathology reports that will be sent to clients. The Transcriptionist must consistently produce client-ready documents in accordance with company and client standards.
JOB RESPONSIBILITIES
• Enter in raw pathology report information into online (web-based) reporting system to generate final pathology report promptly and within strict time restraints
• Verifies patient demographics / client information for accuracy
• Edits for clarity but is careful not to alter the meaning of the raw pathology diagnosis
• Ability to maintain confidential information
• Work closely with pathologists to resolve any missing information or clarify details
• Other laboratory or administrative tasks as necessary
POSITION REQUIREMENTS/SKILL REQUIREMENTS
• High standard of attention to detail
• Ability to work as a dedicated team player within the Reporting Department in order to meet case turnaround time deadlines with high work volumes and assist coworkers in the department when requested.
• Demonstrates good judgment and common sense on resolving problems
• A self-starter and can work independently with minimal supervision
• Ability to develop good rapport with pathology staff to produce prompt, accurate reports within strict time restraints
• Ability to communicate with customer service team and laboratory staff to resolve problems with slides, cases, client requests, etc.
• Ability to multitask and work in a very busy and fast-paced environment and consistently meet tight deadlines
• Good finger dexterity to prepare reports, excellent typing skills
• Good visual acuity to proofread reports with excellent attention to detail
• Thorough knowledge of medical terminology and anatomy/physiology
• Excellent command of the English language, spelling, grammar, and punctuation
• Competency with Microsoft Windows and basic computer skills (creating/saving/editing files, accessing/creating email, able to locate files and change directories on a computer).
• Competency with Microsoft Suite software (Excel, Word, Outlook, OneDrive)
• Competency with navigating and searching the internet (Firefox and/or Chrome browser) and medical researching skills
POSITION QUALIFICATIONS
• Bachelor’s or Associates degree preferred but not required
• Minimum 3 years previous medical transcription experience; previous Pathology transcription a plus but not required
Job Type: Full-time
Pay: From $23.00 per hour
Benefits:
• 401(k)
• Dental insurance
• Flexible schedule
• Health insurance
• Life insurance
• Paid time off
• Vision insurance
Schedule:
• 8 hour shift
• Day shift
• Monday to Friday
Education:
• Associate (Preferred)
Experience:
• Medical Transcriptionists: 5 years (Preferred)
Work Location: In person</t>
  </si>
  <si>
    <t>https://www.glassdoor.com/job-listing/on-site-medical-transcriptionist-reporting-specialist-gopath-laboratories-JV_IC1128800_KO0,53_KE54,73.htm?jl=1009369383566&amp;utm_campaign=google_jobs_apply&amp;utm_source=google_jobs_apply&amp;utm_medium=organic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</si>
  <si>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FBgcEAgAD/8QANhAAAQMCBAMGAwYHAAAAAAAAAQIDBAURABIhMQYTQQciUWFxkRQygRUkQkNSoRYjJXKSwtH/xAAaAQACAwEBAAAAAAAAAAAAAAAEBQECAwAG/8QALxEAAQMDAgUCBQQDAAAAAAAAAQACAwQRIRIxBRMiQVFh8DJxgbHxkaHR4RQVI//aAAwDAQACEQMRAD8Ap/GXE7PDcBDmQPS3iUsM3tmPUnyGnuMUe/SEZR0jql9tgNysdEp1VfiipcTVSUlxac4iR1llDQ8Dl1J+vvjmtcclTUTQsJZC0WHc5JRtxySITnwjS0KCCUF5WY387k640IACCb1OF1LlcYVgrWpFWmO8r5+XGQlKfW40wAZZF6dnD4Da7Rn1K2xe0SqR7KfSzKb8FJyKP1Gn7Yq2qeDYq0nA4XDpNj+o9/VPHDXFdP4gQAwS1JA7zC9/Ox64MZIH7JDVUUtM7q28o/jRCKXV7+rdq0GE732I5QMp20SXD7m2B3ZkAT6n/wCXDnPG5/CI1erl2slcu4aaKuQysdxCU/M4odVabHa4G5w4jitHjv7svIvmHMu7t7utP8Vw0R+e+8ttKySWyAbJFvPxvjGSMRkhxGEXCJJraGk3S25xNw61XA4xTn3cxCDLYWppagTrcCxXvsd7DTAD5Y3OwE+hoKxsBD32Hg5/fsqOxQKS2c32fFWvfO4wgq97Ytob4S01MxxqP6ldmh0v4huQmnxkPtqzIcbbCVA+oxOht72VefLbTqNkRG2LLJRvjL4qF2gyHIRKZDqBy1dRmby3HnvjOLSKpuvZOyHScIeGbi/3usVQrzdSozUUMqDqAlrm5rkoTa1773P103wfW1Jo32Zuc/JJODcKHEW8yX4Bj1KDchS1AJSpS1aAAXJ8sIDI+R1zkr3jI4qeMAWa0J+4KpLNHSai+1zZqwLIcQAWR1t5+fphpBS2F3bleO4nxYyvMbPhB7d1SGHEOtpcbIKVC4IxJFigwbi67viFK9mF8cuUz7W6ctD8CrNggasLUNwfmSb/AOWB58EOCe8HkDmvgd3/AAUnMT476vvdKEiRutxp1TZX5kAEX87YznnM7tRaj6Sg/wAKPRHJYeoCJvNtMxWpb9O+zktrDjXNWpx19Vx3UpJHd65rdMb0Eohku5oAOMpbxenfVw6WSF5GbAWH18nwjtNqnxbzT0YoEZKAHc4KnCTe4GwHToemHb4sWO68Y19jgI2xWJlORIZZSmQ6o3b5hOp6bdDpjB0LH2Oy3ZO6Pp3SpV6zUXxIbnSkqn8tTjKWdExsoOdIt+LLm8bW3udNRCwDpGPutBI4m7kR7OahUZ05lmXNfkNNKK0hxWbL3CN9+o98II3P5pYey9ZxGGEQCWMW1WT5xBS2qzSJEB7QOp7qv0qGoP0OCXN1CyT087oJBIOyj1NkP01NQpDvMjTsyg242rKQ4Ba2a4IB6H/uMoHHqh7nZPOIRRyOjrRlrd++Pl6d127RXXSyuROZDj7QQ5zVLUou/hF8pvc2F7+OC2UTg4F4uLZ/pLXcbjLHNiNiHXbiwt6r502XHo+dLknnBVroaaVcH1Vlt++GwZ0hrRgeV5yY82QyP3Pha3eJJaIfPZaLZZ0cDmq1tq+VWawsAdDYdU4rywHWKiwcOlCm5Db1WjVSSkxYqnUAJGqnzcAhI6g7FW1r7nQ9I7pLQtImEKgdllNW3FlVJ1gMh5xTTCALAISbEjyJA9sJTHplc7yntRU8yCOMdhlPuLIJJPaDwkqrNfaVNR9/aHeQn85I/wBh09vDGMserqG6a8NrhCeVJ8J/b+lMnau2lCVVJyotra7qjHbSctjuoEgg9NtPLBtLXkjQ/dDcR4HoJlp/hObePl6LfE4h4dlR35iZDy32gFybRbuHpzLE/L420BPQEYOEjm4ISKSmecgofN4xpHxbC4sZbiTdp1x8XJQo65U7EjcAg62xL7uGSrwwlm6LcM8CVWs15MniF1xqK05nTdX8ySlJ0Kf0oOmvhoPEDSVDQ3S1EtjtlWxtCW20obSlKUiwSkWAGAlquscuXscuSnxXwNBrylSWFfCTj+akXS5/enr6jXGT4g5MKPiMlP0nLfH8Kbr4HqtAqaZi6GidkVcORXHPcZCFDTe4IxIkmjFtwjX/AOvqs30H39Eb4fS+zJB4f7P4sKWon71ICsqL9bqAI9AcTz5X4Q76Okjy6W/oLX+6o1Epz8Jtbs+T8VOfsX3rWHklI6JHQepOpxYAjdL5ZGvNmCzRsPfdE8Ssl//Z</t>
  </si>
  <si>
    <t>Medical Transcription for MRI and Ultrasound Records</t>
  </si>
  <si>
    <t>We are seeking a detail-oriented individual to assist with medical transcription of MRI and Ultrasound records. The documents have been scanned and cannot be copied directly, requiring accurate retyping. Strong attention to detail and familiarity with medical terminology are essential. You will be responsible for ensuring all information is accurately transcribed and formatted according to our specifications. This is a great opportunity for an experienced medical transcriptionist to contribute to our healthcare documentation processes.</t>
  </si>
  <si>
    <t>https://www.upwork.com/freelance-jobs/apply/Medical-Transcription-for-MRI-and-Ultrasound-Records_~021857443826053534793/?utm_campaign=google_jobs_apply&amp;utm_source=google_jobs_apply&amp;utm_medium=organic</t>
  </si>
  <si>
    <t>Spanish-English Medical Transcriptionist</t>
  </si>
  <si>
    <t>iMerit Technology</t>
  </si>
  <si>
    <t>iMerit is a well-funded, rapidly expanding global leader in data services. iMerit’s dedicated Medical Division works with the world’s largest pharmaceutical companies, medical device manufacturers, and hospital networks to supply the data that powers advances in Artificial Intelligence. At iMerit, we have successfully delivered services powering cutting edge technologies such as digital radiology, digital pathology, clinical decision support, and autonomous robotic surgery.
RESPONSIBILITIES:
● Transcribing, translating, summarizing and annotating the medical records depending on the Research requirements for ASR and NLG, using the Internal Tool.
● Meet stipulated daily throughput guidelines
● Review feedback and incorporate changes
QUALIFICATIONS/WORK EXPERIENCE REQUIREMENTS:
● Bilingual Spanish/English
● Experience in medical transcription in clinical documentation.
● Experience in multiple specialty documentation is a plus.
● Knowledge of medical terminology, AHDI guidelines and procedures.
● Ability to operate designated word processing, dictation, and transcription equipment, and
other equipment as specified.
● Ability to access appropriate reference materials.
● Excellent listening skills and ability to understand diverse accents and dialects and varying
dictation styles.
● Ability to work under pressure with time constraints.
● Ability to use excellent Spanish and English grammar and spelling.
● Ability to speak, read and write the Spanish and English language fluently.</t>
  </si>
  <si>
    <t>https://www.linkedin.com/jobs/view/spanish-english-medical-transcriptionist-at-imerit-technology-4066459643?utm_campaign=google_jobs_apply&amp;utm_source=google_jobs_apply&amp;utm_medium=organic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</si>
  <si>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BAYHBQMC/8QAMhAAAQMDAQUFBgcAAAAAAAAAAQACAwQFEQYSITFRgRNBQmGRByNScaHBFBUiM2Jysv/EABoBAQACAwEAAAAAAAAAAAAAAAADBQIEBgH/xAAsEQACAgAFAgQFBQAAAAAAAAAAAQIDBBESITEFURNBsdEykaHh8CIzQmFx/9oADAMBAAIRAxEAPwDcUAQA7ggIlruEN0oxV0pzC572sd8Qa4tz1wsYyUlmiW6mVM9E+ffclrIiCAIAgCA852drDJHnBc0jPLKPc9i8mmZz7P74bZUvsdxOw0ylsRPgkzgtPzI3efzWnRZpehnR9WwnjRWJr7b/AOdzSluHNhAEAQBAcigr21l/ucEZBZSRwxn+52yfpgeqjUs5NdjaspcKITf8s/lt9yie0mzfg7m24xN9zV7n48MgH3G/oVq4iGUtS8y/6NitdTplzH0O/oLU5uMYtte/NXG33cjj+60c/wCQ+o381NRbq/S+Sv6r0/wX4tfwv6P2LmtgpggCAg3y4NtVpqq5wB7FmWg97uDR1JCxnLTFsnw1LvtjWvMo3svrtq5XKKeTamqWtlyeLiCdr/S1cNLd5l51unKutxWy29vQtWtoIZ9L1/bEDYj7RhPxDePU7uqnuScHmVXTZyhioafN5fMx+mqJaSoiqKd5ZNE4PY7kQq9Np5o7KyuNkHCXDNytVcy5W2mrYxhs0Yfjke8dCrOMtSTOEuqdNkq35MlrIiCA4+r7fLc9O1lLACZS0PY0eItcHY64wo7Y6oNI3MBcqcTGcuPfYxiGWWnmbLC98UrDlrmktc0/ZVqzR2koxnHKSzTJNddLhcAG1tbPO0bw17yQOnBZSnKXLI6sNTTvXFIhrEmNh0BG+PSdCJAQTtuaD8Je4j6Kxo/bRxvVZJ4ueX9eiLCpSvCAICoau0dT3Jk1dRYgrQC5w8MuOfI+fqte2lS3XJb9P6nOhque8fT87GV53ZWidYWvTOjKy6SsnuEb6ahzk7Qw+QcgO4efop66HLd8FRjuq10pxqecvojVYY2QxMiiaGxsaGtaOAA4Bb/Byjbk82faHgQBARLnQ/mNI+ldPNDHJueYSA5ze8ZIOAfJYyjqWRLTb4U1NLNruRLZpu0WstdSUMYkbwkf+t46nh0Xka4R4RLfjcRf8ctu3kdZZmqEAQH/2Q==</t>
  </si>
  <si>
    <t>Transcriptionists (Independent Contractors)</t>
  </si>
  <si>
    <t>Audio Transcription Center</t>
  </si>
  <si>
    <t>What you will do:
As an independent contractor, you will be working from home as a freelance transcriptionist, making an accurate text document of the contents of audio, video, typed or handwritten material.
We transcribe oral history interviews (with WWII veterans, women in academia, farmers, midwives…), focus groups, financial forecasts or quarterly reports, tech webinars, commencement addresses, interviews about NGO work, educational reform or health care access, or anything else you could think of, and even occasionally TV shows. We don't do medical transcription.
Who we’re looking for:
• Fast and accurate typists (minimum of 80 wpm), who can deliver files within 24 hours or less for an hour-long file.
• People with a wide range of interests or educational experiences. As the subject matter varies broadly, it’s easier to understand the flow of conversation when you have some context for what is being discussed.
• Transcriptionists who are fluently bilingual or multilingual are always welcome.
Requirements
• Strong language, style, and punctuation skills, and the capability and willingness to follow our in-house style manual as well as project-specific instructions.
• Ability to verify names and terms via brief internet research. Much of the work we do is for archives, so these transcripts will become part of a historical record and need to be of high quality to reflect that permanence.
What you will need
• A reliable internet connection is a must. ATC sends project files via Dropbox links, so no special FTP setup is necessary.
• For confidentiality reasons, we require that you use an email address that no one else has access to.
• Transcripts should be returned to ATC as .doc files. You are not strictly required to use Microsoft Word; you can also use Open Office or some other program that has the capability to save as a .doc file as long as the formatting requirements are met and the functionality of the end product is indistinguishable from a document completed in Word.
• ATC highly recommends the use of transcription software controlled via hotkeys or a foot pedal, and the use of good-quality headphones to cut down on ambient noise while you are transcribing.
How do I get hired as a freelance transcriptionist?
No calls, please. File your online application here and include:
• Current resume (PDF)
• Cover letter (PDF)
• A screenshot of the results from a three-minute typing test on www.typingtest.com (our minimum requirement is 80 wpm with 98% accuracy)</t>
  </si>
  <si>
    <t>https://transcription.hire.trakstar.com/jobs/fk0sbk?utm_campaign=google_jobs_apply&amp;utm_source=google_jobs_apply&amp;utm_medium=organic</t>
  </si>
  <si>
    <t>Medical Transcriptionist Assistant</t>
  </si>
  <si>
    <t>CGH Medical Center</t>
  </si>
  <si>
    <t>Sterling, IL, Estados Unidos</t>
  </si>
  <si>
    <t>Our growth is creating great opportunities! Our team is growing and we want to hire the most talented people we can. Once you've had a chance to explore our current open positions, please apply to the one you feel best suits you! You can keep track of your progress in the selection process as well as stay updated on new positions that might interest you.
Shift
Monday - Friday, Days
Scheduled Weekly Hours
40
POSITION PURPOSE:
Assists the In-House transcriptionist in managing the outsourced transcription. This includes monitoring jobs and turnaround times.
ESSENTIAL FUNCTIONS:
• Monitor QA jobs for accuracy.
• Demonstrates an understanding of the medicolegal implications and responsibilities related to the transcription of patient records to protect the patient and the facility.
• Operates designated word processing, dictation, and transcription equipment as directed to complete assignment.
• Assist and help troubleshoot issues with the Transcription Application for providers.
• Performs other related duties as assigned.
SPECIALIZED KNOW-HOW &amp; REQUIREMENTS
• High School diploma required, associate degree in business or other related field preferred.
• Medical Transcription or knowledge of electronic medical records required.
• Advanced computer literacy with computer software applications preferred.
• Demonstrated knowledge of medical terminology required.
Thank you for your interest in a career at CGH Medical Center.</t>
  </si>
  <si>
    <t>https://www.ziprecruiter.com/c/CGH-Medical-Center/Job/Medical-Transcriptionist-Assistant/-in-Sterling,IL?jid=67b84b793f488338&amp;utm_campaign=google_jobs_apply&amp;utm_source=google_jobs_apply&amp;utm_medium=organic</t>
  </si>
  <si>
    <t>data:image/png;base64,iVBORw0KGgoAAAANSUhEUgAAADgAAAAlCAMAAAAgENppAAAAyVBMVEX///8AS5cAVJsASZYATZgARpUAT5kARJQAQpPN3OoAUZoAP5KNq8xbgrT3+furwdlilsIua6cAOpCwwtOKpMbc5u/u9PmcttJBcqpHd64VYaPk7PMANo69z+HG2Oimu9VpirbB097m7++EnMFpjrBdhK7F3fgDW6Bukr2Ss8t7nsErZKGzy+Db5ehZiLhRfquht8mGor1en9RKk9hfntpyqeIAS6MrhM+TvuqDtOyqyu1bk8c+k+dTm+l0nsgeiOUAd+IGf+OIsNlZzNlnAAADk0lEQVRIiZXVC5eiNhQA4LzlEaEBQ3jIyxeIDGpnbO12xt3O//9RDTo6uHvaM96jcCD5uAm5AADDcC4BHg1ZjSjFeNQ96Ew4wuewo4eSSu7ewnwkn/FI74FD9H9h8F8NHOMeqjCsQR2GqouisNWbSJlCJLmoQqnPixSMY/cONuQMOWZMVgxPBEHI3ZCKGWtK3RESMAaCUA6EMYAB55F1gQSRxkJkImgKQExNAU+MKBwltJptLFIDQT9hEmNooSvsQ0MWFemGZiH8rYdhUhQSWZYYwqTyDB3ePbTwNBcXCDkOdZvEcUydTyjbILjVGYexdjFpBJy08ppRw0DlPhWR8XSDEmd6IwOQSCcIGq/bMtTg+XWO0cdQ5ahakDjGbfgBk8rIAM8lb5RsujZMuwZu1rQRWJl67kr0Q1VYtCQeW5DgPMLNecEVplnSABO4wAd7EIJOeQvXW8SQTvMYjyh2bc9EuvTrracab7Id2eQMIc3kDjSOCTZuo3knuWnyVHE+MXPO3SDI9dhUl4PWDRK/NNO0HUAhcsd3Gl1ZYrvMgarn83la1C4oil1RF0XjF3qn9svlssjBAO71YDudNwLxiBh+gYnh7SkhgNK9DRmOG8qo3S0hocw2rzDgoAQpaDUfg1hVsJmTKs9Limhp4d1eWEJxYnE3WxKhIFY9dA1931Ua+J2UZS2jQFcW7eYk1m0GYnU1egIFXugithIAtnALKJlcltzWC5auTbDb+b4f2WzGT6pmqC5ajBBDGo57CFEY8SWrxhb1P4olvXtI2Ezvxsyi3hr21fcJsV0vmIWt8NpZTi7hfMCszQpWKa7nOIQWV+mSbBpCb5lKiiGBNPmAoX2Zo2Og6gJh1z+oEoAlFE+6JG4DNBGxEOvhBLJZBK+QndgAJr9C4PSpeuiOrCUiizlDkVhDXFY3CNFmc1r8DPUYIemhE+s3Ms3GBqZeY0xlpP9gbEf65uO+AGzxNPXyIcwQlOenRZ0mEpR6ZXzp+0GSpY4+KoHsz2Smnzq6YQhBOb0/lv6uTM2vvNL9wXo66vfnlxf9O6y+IDMKyTngH38eV8l54KvD8+Gvb8kvfe/fzxnGUAe21CC36f59eH07ZsOO5tvx/jomP4f589nF6fD8/eW4WiWzmVx9e/vxkoEvRdCgsX88vP7zo4/XQy6+/IEK9sIQfLd+f39fqwr5X3V9yMnGtg3Dtjfq4Y+9k7ludlH/AoiHW6ASsFXpAAAAAElFTkSuQmCC</t>
  </si>
  <si>
    <t>Medical Call Transcription Specialist Needed</t>
  </si>
  <si>
    <t>We seek a detail-oriented transcriptionist with experience in the medical field to accurately transcribe recorded calls. The ideal candidate should have a strong understanding of medical terminology and the ability to maintain confidentiality. Responsibilities include listening to recorded calls, typing them out verbatim, and ensuring the highest level of accuracy in the transcription. If you have a background in healthcare or medical transcription, we would love to hear from you. Please provide samples of your previous work in this domain.
Kindly share your bid for 1 hour of audio for transcription</t>
  </si>
  <si>
    <t>https://www.upwork.com/freelance-jobs/apply/Medical-Call-Transcription-Specialist-Needed_~021856785371289622725/?utm_campaign=google_jobs_apply&amp;utm_source=google_jobs_apply&amp;utm_medium=organic</t>
  </si>
  <si>
    <t>Medical Transcriptionist (inhouse)</t>
  </si>
  <si>
    <t>Our growth is creating great opportunities! Our team is growing and we want to hire the most talented people we can. Once you've had a chance to explore our current open positions, please apply to the one you feel best suits you! You can keep track of your progress in the selection process as well as stay updated on new positions that might interest you.
Shift
Monday - Friday, 730a-430p
Scheduled Weekly Hours
40
POSITION PURPOSE:
Interprets, transcribes and edits dictation by Medical Staff appointees and other healthcare professionals regarding patient assessment, workup, therapeutic procedures, clinical course, diagnosis, prognosis, etc., in order to document patient care and facilitate delivery of healthcare services. Routinely receives inquiries from the Medical Staff members, nursing units, and other hospital departments. Performs clerical duties for the medical transcription section as requested.
ESSENTIAL FUNCTIONS:
• Transcribes highly technical medical, surgical, and multi-specialty dictation to provide a permanent record of patient care; distributes as necessary.
• Answers calls from hospital and handles all requests.
• Processes any questionable transcribed medical reports forwarded by other medical transcriptionists.
• Identifies and notifies Supervisor of software and equipment problems.
• Performs other related duties as assigned.
• Maintain 1250 lines per day for full time employees. Prorated for part time employees.
• Maintain monthly 98% or greater accuracy.
SPECIALIZED KNOW-HOW &amp; REQUIREMENTS:
• Associate Degree in Medical Transcription or certificate from an accredited medical transcription training program preferred.
• Certified Medical Transcriptionist (CMT) and/or Accredited Record Technician (ART) preferred.
• Minimum of two (2) years hospital or multi-specialty clinic transcription experience strongly preferred.
• Advance computer literacy with computer software application preferred.
• Demonstrated knowledge of medical terminology strongly preferred.
Thank you for your interest in a career at CGH Medical Center.</t>
  </si>
  <si>
    <t>https://www.indeed.com/viewjob?jk=573e8ef920da240a&amp;utm_campaign=google_jobs_apply&amp;utm_source=google_jobs_apply&amp;utm_medium=organic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</si>
  <si>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DBAcBAv/EADAQAAEDAwMCAwYHAQAAAAAAAAIBAwQABREGEiETMSJhcQcUFUFRgTRCUpGhwfAj/8QAGAEBAQEBAQAAAAAAAAAAAAAAAAEDBAL/xAAdEQACAQQDAAAAAAAAAAAAAAAAAQIREiExE0FR/9oADAMBAAIRAxEAPwDuNKVgnTGIEV2VKcRtlodxEv8AufSgM9Kq1u17YrhNaiMnLBx1doq9FMBz9FVUwlWjNVprZE09HtKZpmoUUpSgNefMj2+K5KmPAyw2mSM1wiVSJcq9XHWdsdlRmYNqt7zqnunNqR5BUEiFF4VPpz3qY9o1ql3jTDsaA2jj4vNuoGcKSCWVRPPFaHXhzLi9HiXOLIecUwGO3LDOeoprge+ccF6dlrSOFUznl0KVq7W+ooN/u0W3zi916qe7mIAqAIiilhccpyue9fa6m1OcJJHxWWyLs15oHdjChtAHCwKbc9xTOftWbUBvyrhOMQggNtQ40iPKQMFvFw9zaryRYUePmuaqU6WESDBkOQWnPfG3HHUfgC2intTaQL+ZEUlXPz5rpjGLSVDllKSbdSyQdZ6gnSMPXsYTYKbymbIqC46KIC4FV2+Mu3PPet2wa1u0+8gw5cFJo70AIm0Pw5I74O3bwJ51BXhiRGbuD5FDc90YizWxWC2njfUU/hET1wlYpZdC7xIhRBJpFjp05dtbbzucVF3/AKe64XzpbFrCLdJPLO/p2pROEpXEdp73qrXrTUcb/B1HCjokmGThvtMtihykINvfjJJxjK/WrTSqm1ojSZyZ6FadRaicf+E6qaOWe8mijC2yjmxQ3qpdsJ51JH7OBejtMS5EySwyyTLIOSx3NiuOB/54TG1MV0elacsujPiXZST0dbru3PYf+JRlfjx47gnsTAtcioqiKi5xz/VZD9n0F11XpVyuUh5ellx1wVJeme4edv29KuDjYuComKEK90VM1HpZIHVRzpHnvjrHt/bOK83y9LYvCRSlETCYSleDQ9pSlAKUpQClKUApSlAf/9k=</t>
  </si>
  <si>
    <t>Medical Transcriptionist</t>
  </si>
  <si>
    <t>Penn Medicine</t>
  </si>
  <si>
    <t>Filadelfia, PA, Estados Unidos</t>
  </si>
  <si>
    <t>Description
Penn Medicine is dedicated to our tripartite mission of providing the highest level of care to patients, conducting innovative research, and educating future leaders in the field of medicine. Working for this leading academic medical center means collaboration with top clinical, technical and business professionals across all disciplines.
Today at Penn Medicine, someone will make a breakthrough. Someone will heal a heart, deliver hopeful news, and give comfort and reassurance. Our employees shape our future each day. Are you living your life's work?
Entity: Clinical Practices of University of Pennsylvania (CPUP)
Department: Medical Transcriptionist
Location: Hospital of the University of Pennsylvania – 3400 Spruce St
Hours: Per Departmental Needs - Full Time
Summary:
• Transcribes, codes, types, and/or inputs dictations and demographics. Transcribes and prioritizes dictations and complicated pathology consultation reports. Contacts physician's office concerning patient diagnoses.
Responsibilities:
Medical Transcription Responsibilities:
• Transcribes, codes, types, and/or inputs dictations and demographics.
• Transcribes and prioritizes dictations and complicated pathology consultation reports. Produces final copy as required.
• Responsible for filing and retrieving reports and/or slides. Deliver slides to in-house physicians.
• Maintains records and generates reports (i.e., problem billing cases for proper identification/follow-up).
• Breakdown and mail/fax reports to appropriate physicians, clinicians, and/or organizations (i.e., Quest). Records faxing of this same subset of reports.
• Gives verbal (phone) Pathology Reports to physicians.
• Researches pending and incomplete cases.
• Generates and/or reviews reports and slides to be sent to outside physicians, makes corrections as necessary, and collates to mail.
• Contact the physician’s office concerning patient diagnoses.
• Answers the telephone, handles direct patient and physician’s requests, and responds to written correspondence from patients, insurance carriers, and/or physician’s offices. Independently resolves issues when necessary.
• Performs other duties in area of responsibility as assigned.
• Follows directives and completes other duties assigned by supervisors, managers, and physicians.
• Inform the supervisor of problem cases.
• Inform coworkers or supervisors of anything that is pending on your desk.
Reading Room &amp; Call Center (If Assigned) :
• Serves as backup to the sign-out clerk and special stain clerk.
• Serves as backup to call center clerks
• If requested, assists physicians with transcribing diagnoses onto protocols, pulls old slides and reports at the request of the staff physician, and orders recut and special stains from the laboratory.
• Pulls slides and reports as requested.
• Completes work within assigned and/or communicated time frames.
• Ensures effective utilization of materials, staff, and financial resources.
• Utilizes all available tools and resources.
• Performs duties in accordance with Penn Medicine and entity values, policies, and procedures
• Other duties as assigned to support the unit, department, entity, and health system organization
Credentials:
Education or Equivalent Experience:
• H.S. Diploma/GED And 1+ years Advanced clerical/secretarial experience in an office setting and experience in a position performing related duties. (Required)
We believe that the best care for our patients starts with the best care for our employees. Our employee benefits programs help our employees get healthy and stay healthy. We offer a comprehensive compensation and benefits program that includes one of the finest prepaid tuition assistance programs in the region. Penn Medicine employees are actively engaged and committed to our mission. Together we will continue to make medical advances that help people live longer, healthier lives.
Live Your Life's Work
We are an Equal Opportunity and Affirmative Action employer. Candidates are considered for employment without regard to race, ethnicity, color, sex, sexual orientation, gender identity, religion, national origin, ancestry, age, disability, marital status, familial status, genetic information, domestic or sexual violence victim status, citizenship status, military status, status as a protected veteran or any other status protected by applicable law.</t>
  </si>
  <si>
    <t>https://careers.pennmedicine.org/jobs/14681744-medical-transcriptionist?utm_campaign=google_jobs_apply&amp;utm_source=google_jobs_apply&amp;utm_medium=organic</t>
  </si>
  <si>
    <t>Medical Transcriptionist - MUSTBE LOCATED IN GLASGOW, KY</t>
  </si>
  <si>
    <t>PathGroup</t>
  </si>
  <si>
    <t>Glasgow, KY, Estados Unidos</t>
  </si>
  <si>
    <t>JOB SUMMARY:
The Medical Transcriptionist under the direction of the Medical Transcription Supervisor performs the daily activities of transcribing pathology reports from digital voice dictation.
ESSENTIAL FUNCTIONS:
• Return dictated reports in electronic form for physician's review, signature, and corrections, and for inclusion in patients' medical records.
• Review and edit transcribed reports or dictated material for spelling, grammar, clarity, consistency, and proper medical terminology.
• Transcribe dictation by pathologists and histological staff regarding the gross and microscopic descriptions and diagnosis of anatomic pathology.
• Distinguish between homonyms and recognize inconsistencies and mistakes in medical terms, referring to dictionaries, drug references, and other sources on anatomy and, physiology.
• Translate medical terminology and abbreviations into their expanded forms to ensure the accuracy of patient and health care facility records.
• Identify mistakes in reports and check with doctors to obtain the correct information.
• Perform all job responsibilities in alignment with the industry's best security practices and regulatory guidelines to protect the confidentiality, integrity, and availability of protected health information and other sensitive company data.
• Must be familiar with and abide by the Corporate Compliance Program and all Corporate policies, including the Privacy and Security policies.
Job Type: Full-time
Pay: From $19.00 per hour
Expected hours: 40 per week
Benefits:
• 401(k)
• Dental insurance
• Health insurance
• Life insurance
• Paid time off
• Vision insurance
Medical Specialty:
• Pathology
Schedule:
• 8 hour shift
• Day shift
Application Question(s):
• Are you able to commute to TJ Sampson Medical Center in Glasgow, Kentucky?
Experience:
• Medical transcription: 1 year (Required)
Ability to Commute:
• Glasgow, KY 42141 (Required)
Work Location: In person</t>
  </si>
  <si>
    <t>https://www.indeed.com/viewjob?jk=2084367fa1aa6a25&amp;utm_campaign=google_jobs_apply&amp;utm_source=google_jobs_apply&amp;utm_medium=organic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</si>
  <si>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QEBAQEAAAAAAAAAAAAABgUEBwMB/8QAKhAAAQQCAgECBgIDAAAAAAAAAQACAwQFERIhMQZhEyIjQVGBFHEVM5H/xAAXAQEBAQEAAAAAAAAAAAAAAAAAAQID/8QAGxEBAAICAwAAAAAAAAAAAAAAAAERAhIDIUH/2gAMAwEAAhEDEQA/APcUREBERAREQEREBF59RtZCGN2TbJajiht2xYsWZjJFK34kjI2NjDidh3AdBvg+drsr57MXMnWqbgrmO1LBO18R+oBCJAdcjx6d42ex+kcY5o9hZvdxbvRPsFjZTI5GrG6WOmfhNGyQ3kdf9Ui3O5jHejqW3xfXxnxIrDAXSQhvAOe7ew48XF3sR912Ze1T9Lsbax9WezJLUmfBflvOlbI9sTpPnaXd9M8+/Wkbxy3i4bHpr1RFnJXRQSRSvZ/sYBwkj9+OyHN9wf0qVQ0GVzZffa2TDV5sfUZZlLq7gJA8OcGj5/laA3XPvZ30NaX7W9Z2rGDyWQMUMEkF6rDDFKCCGTNgdp3fbvqu/HgI1F12uEUPW9TZg1oslM/HuqOy7scarI3CUj+QYQ4O5a5Dp3HXgHtEVXmhUNSSoa0JrSci+IsHF3Iku2Pckn9rgsYOs0Rsp0MeImSCXg+Hw8dBw199LYRE1hlR0J42whlfHt+AwxwhsZ0xp1sD8Dodey4IvS1ON0r2YjCsfIxzXFtXyHdOH9EbB/tUiIrCt4Nt98Ul+hip3wtDYy+AnQ347+3jpfT/AANO1fddyWMxstji0CUQ7f8AKetk/j7LZRBP4D0pj8VueWtWnvfyZ5xa+CA8fEke/W/yA7jv2RUCICIiAiIgIiICIiD/2Q==</t>
  </si>
  <si>
    <t>Data entry || Part-Time Work || WFH for freshers</t>
  </si>
  <si>
    <t>Summary:
• You need basic computer knowledge and can be a fresher or a part-time worker. Enjoy no age limit, no work pressure, and the flexibility to work from home while managing other activities.
• You will submit your work on time and ensure accurate data entry while working part-time from home.
Dear candidate,
We are looking for freshers and experienced candidates for work from home
We'll provide you Typing, SMS Sending, Ads Posting etc. online works which you can do by mobile or
skills needed: basic computer knowledge
Position: Fresher /Computer Operator/ Data Entry Operator / Page typing/ back office work
For more details or instant reply- Just send 'Hi' through WhatsApp on this number- 9953716336 / 8860543324
After sending message, with in 2 minutes you will received full detail
No Age BarNo Work Pressure,No Targets..
Work from smartphone or laptop or by any gadgets can be done...
You can work from home by doing your current activities like job, business or college
Job responsibility : Job Responsibilities is that you have to submit your work on time.
Thank you
This job is provided by Shine.com
Requirements:
• skills needed: basic computer knowledge
• Position: Fresher /Computer Operator/ Data Entry Operator / Page typing/ back office work
• No Age BarNo Work Pressure,No Targets..
• You can work from home by doing your current activities like job, business or college
Responsibilities:
• Job Responsibilities is that you have to submit your work on time.</t>
  </si>
  <si>
    <t>https://www.huzzle.app/internships/data-entry-part-time-work-wfh-for-freshers-845799?utm_campaign=google_jobs_apply&amp;utm_source=google_jobs_apply&amp;utm_medium=organic</t>
  </si>
  <si>
    <t>Data Entry- Survey Participants</t>
  </si>
  <si>
    <t>https://www.linkedin.com/jobs/view/data-entry-survey-participants-at-brightpioneer-consulting-4077837447?utm_campaign=google_jobs_apply&amp;utm_source=google_jobs_apply&amp;utm_medium=organic</t>
  </si>
  <si>
    <t>Data Entry Assistant (100% Remote)</t>
  </si>
  <si>
    <t>https://jooble.org/jdp/-3430220433306277251?utm_campaign=google_jobs_apply&amp;utm_source=google_jobs_apply&amp;utm_medium=organic</t>
  </si>
  <si>
    <t>Job From Home Data Entry Clerk - Part-Time</t>
  </si>
  <si>
    <t>Chicago, IL, Amerika Serikat</t>
  </si>
  <si>
    <t>Job From Home Data Entry Clerk - Part-Time
This is your chance to start a lifelong profession with limitless opportunity. Discover the freedom you've been trying to find by taking a minute to complete our online application.
Benefits:
• Excellent weekly pay
• Safe work environment
• Multiple shifts are available from morning to night and no experience is needed.
• You will have sufficient opportunity for growth
• Part-time offered - choose the days you wish to work
• A dedication to promote from within
Responsibilities:
• Must be able to perform responsibilities with or without reasonable accommodation
• Perform all other duties as assigned
• Assist in developing a favorable, professional and safe work environment
Qualifications:
• No experience, Willing to train
• Ability to work within recognized turnaround times
• Must have exceptional social skills and the ability to arrange simultaneous tasks
• Ability to analyze and use company policies and procedures
• Excellent verbal and written communication abilities
• Ability to work both independently and within a group environment
• Ability to remain organized, give attention to information, follow instructions and multi-task in a professional and effective manner</t>
  </si>
  <si>
    <t>https://www.ziprecruiter.com/c/Staffing-Data-Services-Agency/Job/Job-From-Home-Data-Entry-Clerk-Part-Time/-in-Chicago,IL?jid=c8ca88f60c324522&amp;utm_campaign=google_jobs_apply&amp;utm_source=google_jobs_apply&amp;utm_medium=organic</t>
  </si>
  <si>
    <t>Data Entry Clerk  Work From Home  100 Remote</t>
  </si>
  <si>
    <t>Wilmette, IL, Amerika Serikat</t>
  </si>
  <si>
    <t>https://www.wayup.com/i-j-Data-Entry-Clerk-Work-From-Home-100-Remote-FocusGroupPanel-590302353955950/?utm_campaign=google_jobs_apply&amp;utm_source=google_jobs_apply&amp;utm_medium=organic</t>
  </si>
  <si>
    <t>Remote Work From Home Online - Paid Research Panelist - Data Entry Clerk Welcome</t>
  </si>
  <si>
    <t>Apex Focus Group</t>
  </si>
  <si>
    <t>Position: Remote Work From Home Online - Paid Research Panelist - Part-Time Data Entry Clerk Welcome
Our company is looking for qualified candidates to take part in paid national and local focus groups, clinical trials, and market research studies.
For most of our paid market research tasks, you can choose to participate either remotely or in person. This offers an excellent chance for you to earn additional income while enjoying the convenience of working from home online.
Job Requirements:
• Show up at least 10 mins before the designated discussion start time
• Contribute to the discussion by completing both written and/or oral instructions
• Fill out the written survey provided for each panel
• You may need to test the provided products and/or services and be prepared to discuss them ahead of the meeting date.
Qualifications:
• A smartphone with a working camera or a webcam on a desktop/laptop.
• High-speed internet connection is necessary.
• Ability to understand and follow both oral and written instructions
• Data entry clerk experience is not compulsory
• United States residents only
Benefits:
• Flexibility to take part in discussions in person or remote online
• Work at home enables you to skip the commute
• No minimum hours required. You can do this full-time or part-time
• Receive complimentary samples from our sponsors and partners by offering your honest feedback on their products
• Opportunity to test and review new products or services before they are released to the public
Compensation:
• Up to $750/week ( varies based on the focus group or research assignment chosen )
This position is suitable for those seeking temporary, part-time, or full-time work. The hours are flexible and no prior experience is required. This is an excellent opportunity to supplement your income if you are a data entry clerk or anyone seeking a flexible part-time remote work from home job.</t>
  </si>
  <si>
    <t>https://jooble.org/jdp/516175020228277388?utm_campaign=google_jobs_apply&amp;utm_source=google_jobs_apply&amp;utm_medium=organic</t>
  </si>
  <si>
    <t>Remote Data Entry Work From Home  Research Panelist</t>
  </si>
  <si>
    <t>Des Plaines, IL, Amerika Serikat</t>
  </si>
  <si>
    <t>We appreciate you checking us out! Work At Home Data Entry Research Panelist Jobs - Part Time, Full Time
This work-from-home position is ideal for anyone with a diverse professional background, including administrative assistants, data entry clerks and typists, customer service rep
Thank you for checking us out! Work From Home Data Entry Research Panelist Jobs - Part Time, Full Time
This is a remote work from home position perfect for those with any type of work background such as administrative assistant, data entry clerk, typing, customer service representative, drivers etc.
We are seeking individuals who are looking for part time or full time work or side gigs to be connected with companies who are hiring employees directly to work from their homes.
You will find both full-time and part-time remote opportunities in a variety of career fields.
Legitimate Work From Home Data Entry Jobs are going to require that you have skills relevant to the position you are applying for. Training is provided based on the position.
JOB PAY
• up to $250hr. (single session research studies)
• up to $3,000 (multi-session research studies)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You must apply on our website as well so please look out for an email from us once you apply.
Here's what you need to get started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 look forward to working with you! Connect with us via email by applying to this posting!
Flexibility to participate in discussions on-line or in-person. No commute needed if you choose to work from residence. No minimum hours.
You can do this part-time or full-time Enjoy cost-free samples from our sponsors and partners for your feedback on their products.
Click the 'Apply' button to make an application for this position now.
This position is open to anyone looking for short-term, work at home, part-time or full-time job.
The hrs are adaptable and no previous experience is required. Our paid market survey participants originate from all backgrounds and markets including data entry clerk, administrative assistant, receptionist, sales assistant, customer service agent, warehouse or factory workers, chauffeur, medical assistant, nurse, call facility representative, and so on.
If you are seeking a versatile part-time remote work from home job, this is a wonderful position for making a good side revenue.s or drivers.
Unleash your skillset within an accommodating role that can be managed from any location!
Are you searching for a new way to make money? Look no further – we are seeking individuals now who can work remotely from their own homes! Whether it's part-time or full-time, discover an opportunity that works best with your schedule.
You will find both full-time and part-time remote opportunities in a variety of career fields.
To secure a legitimate work from home data entry position, expertise in that field isn't an absolute must. Companies providing these jobs offer comprehensive training to the successful applicant so they can excel at their role!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JOB PAY
• up to $250hr. (single session research studies)
• up to $3,000 (multi-session research studies)
Applying on our website is necessary to ensure you receive important updates from us. Keep an eye out for emails with further instructions!
To get started, these are the essential elements you'll need!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We're eager to collaborate with you! Take the next step and reach out via email--apply now for a position today!
Take control of your work schedule with our flexible position that allows for remote or in-person participation. With no minimum hours, you can choose to tackle this role part time or full time from the comfort of home. Plus, gain exclusive access to complimentary samples from sponsors and partners as a reward for offering valuable feedback on their products!
Act now by clicking 'Apply' and launch into an exciting new work at home job today!
This position is open to anyone looking for short-term, work at home, part-time or full-time job.
Do you want to add an extra stream of income? Let us help! By participating in our paid market survey, people from all walks of life can earn some money.
No prior experience is needed and the hours are flexible—perfect for those looking for a part-time job they can do remotely. Roles include data entry clerk, customer service agent, nurse or medical assistant - just choose what suits your skills best and start earning!</t>
  </si>
  <si>
    <t>https://www.wayup.com/i-j-Remote-Data-Entry-Work-From-Home-Research-Panelist-FocusGroupPanel-362898797193577/?utm_campaign=google_jobs_apply&amp;utm_source=google_jobs_apply&amp;utm_medium=organic</t>
  </si>
  <si>
    <t>Part time jobs, Work comfortably online, Home Based Job, Data entry, Typing Work</t>
  </si>
  <si>
    <t>What Like You</t>
  </si>
  <si>
    <t>Part Time Jobs for Working Professionals and Students, Online Offline Home Based Jobs , Data entry Jobs, Typing Work For more details please apply to this job.
Eligibility: -
People with Interested to do Digital Marketing.
Digital/Social Media Marketer, One who has Experienced, or wanted to start a career in this field.
Marketing Specialists, who are willing to learn and grow their Wealth and Knowledge.
Benefits:-
Financial and Wealth Freedom Grantee. But, you have to Work Hard.
No Investment, No Loss, and of course No Ponzi Scheme.
No Product Selling.
Flexibility in work time.
Requirement: -
Able Spend Min 1-2 Hour a Day as a Part-Time.
Open-Minded and Willing to Learn New Skills.</t>
  </si>
  <si>
    <t>https://www.ziprecruiter.com/c/What-Like-You/Job/Part-time-jobs,-Work-comfortably-online,-Home-Based-Job,-Data-entry,-Typing-Work/-in-Chicago,IL?jid=b443614180b960ff&amp;utm_campaign=google_jobs_apply&amp;utm_source=google_jobs_apply&amp;utm_medium=organic</t>
  </si>
  <si>
    <t>Work At Home Data Entry Remote Administrative Assistant</t>
  </si>
  <si>
    <t>Oak Lawn, IL, Amerika Serikat</t>
  </si>
  <si>
    <t>We appreciate you checking us out! Work At Home Data Entry Research Panelist Jobs - Part Time, Full Time
This work-from-home position is ideal for anyone with a diverse professional background, including administrative assistants, data entry clerks and typists, customer service reps or drivers.
Unleash your skillset within an accommodating role that can be managed from any location!
Are you searching for a new way to make money? Look no further – we are seeking individuals now who can work remotely from their own homes! Whether it's part-time or full-time, discover an opportunity that works best with your schedule.
You will find both full-time and part-time remote opportunities in a variety of career fields.
To secure a legitimate work from home data entry position, expertise in that field isn't an absolute must. Companies providing these jobs offer comprehensive training to the successful applicant so they can excel at their role!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warehouse worker, delivery drivers, customer service, etc - we welcome all backgrounds so long as you're ready to learn
JOB PAY
• up to $250hr. (single session research studies)
• up to $3,000 (multi-session research studies)
Applying on our website is necessary to ensure you receive important updates from us. Keep an eye out for emails with further instructions!
To get started, these are the essential elements you'll need!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We're eager to collaborate with you! Take the next step and reach out via email--apply now for a position today!
Take control of your work schedule with our flexible position that allows for remote or in-person participation. With no minimum hours, you can choose to tackle this role part time or full time from the comfort of home. Plus, gain exclusive access to complimentary samples from sponsors and partners as a reward for offering valuable feedback on their products!
Act now by clicking 'Apply' and launch into an exciting new work at home job today!
This position is open to anyone looking for short-term, work at home, part-time or full-time job.
Do you want to add an extra stream of income? Let us help! By participating in our paid market survey, people from all walks of life can earn some money.
No prior experience is needed and the hours are flexible—perfect for those looking for a part-time job they can do remotely. Roles include data entry clerk, customer service agent, nurse or medical assistant - just choose what suits your skills best and start earning! FocusGroupPanel</t>
  </si>
  <si>
    <t>https://jooble.org/jdp/8000949808334094662?utm_campaign=google_jobs_apply&amp;utm_source=google_jobs_apply&amp;utm_medium=organic</t>
  </si>
  <si>
    <t>Data Entry Operators</t>
  </si>
  <si>
    <t>Gitna</t>
  </si>
  <si>
    <t>"
Are you a talented and motivated individual
on the lookout for a new exciting challenge
or fresh opportunity? We are looking for
new reps in the nearby and surrounding
areas To be part of our fast growing company.
This is a great part-time or full time
opportunity for individuals
wanting to complement their income.
PLEASE APPLY AT:&gt;&gt; TCQDATA.COM
No experience needed.
Ability to work individually
Capacity to read and follow instructions effectively
Have basic p c skills
Communicate efficiently
Work individually
Well organized Pay Avg $600-$1200 Plus Weekly Dependent on Hrs. Worked
PLEASE APPLY AT:&gt;&gt; TCQDATA.COM
We have people from all different backgrounds working with our company such as
sales customer service manager online data entry data entry work at home marketing
accounting clerical management consultant administrative shipping
construction administrative assistant operator account executive human resources
receptionist entry level health care manufacturing purchasing sports driver
warehouse director appointment setters finance hotel cruise retail part time
security maintenance teacher student medical analyst accountant engineering
real estate technician printing insurance customer service automotive controller
network internship appointment setting telecommunications nursing trainer
work at home banking restaurant teller nurse part-time software waiter waitress
hostess clerks clerical on line surveys graphic design project management secretary
design call center art photography publishing advertising supervisor public relations
office medical assistant payroll hotel electrical safety executive assistant transportation
teaching communications mortgage pharmaceutical office manager clerk appointment scheduling
social services college internet dental bartender accounts payable truck driver chef consultant
work from home restaurant hospitality data entry customer service telemarketing telemarketers
appointment schedulers
"</t>
  </si>
  <si>
    <t>https://work.fountain.com/jobs/Gitna-Gitna---Data-Entry-Operators-BnDcTxq6pRjZuWur?utm_campaign=google_jobs_apply&amp;utm_source=google_jobs_apply&amp;utm_medium=organic</t>
  </si>
  <si>
    <t>Remote Online Data Entry Work From Home  Entry Level</t>
  </si>
  <si>
    <t>Geneva, IL, Amerika Serikat</t>
  </si>
  <si>
    <t>We appreciate you checking us out! Work At Home Data Entry Research Panelist Jobs - Part Time, Full Time
This work-from-home position is ideal for anyone with a diverse professional background, including administrative assistants, data entry clerks and typists, customer service reps or drivers.
Unleash your skillset within an accommodating role that can be managed from any location!
Are you searching for a new way to make money? Look no further – we are seeking individuals now who can work remotely from their own homes! Whether it's part-time or full-time, discover an opportunity that works best with your schedule.
You will find both full-time and part-time remote opportunities in a variety of career fields.
To secure a legitimate work from home data entry position, expertise in that field isn't an absolute must. Companies providing these jobs offer comprehensive training to the successful applicant so they can excel at their role!
JOB REQUIREMENTS
• Computer with internet access
• Quiet work space away from distractions
• Must be able and comfortable to working in an environment without immediate supervision
• Ability to read, understand, and follow oral and written instructions.
• Data entry or administrative assistant experience is not needed but can be a bonus
• We are recruiting those who have a background in health care, warehouse worker, delivery drivers, customer service, etc - we welcome all backgrounds so long as you're ready to learn
JOB PAY
• up to $250hr. (single session research studies)
• up to $3,000 (multi-session research studies)
Applying on our website is necessary to ensure you receive important updates from us. Keep an eye out for emails with further instructions!
To get started, these are the essential elements you'll need!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We're eager to collaborate with you! Take the next step and reach out via email--apply now for a position today!
Take control of your work schedule with our flexible position that allows for remote or in-person participation. With no minimum hours, you can choose to tackle this role part time or full time from the comfort of home. Plus, gain exclusive access to complimentary samples from sponsors and partners as a reward for offering valuable feedback on their products!
Act now by clicking 'Apply' and launch into an exciting new work at home job today!
This position is open to anyone looking for short-term, work at home, part-time or full-time job.
Do you want to add an extra stream of income? Let us help! By participating in our paid market survey, people from all walks of life can earn some money.
No prior experience is needed and the hours are flexible—perfect for those looking for a part-time job they can do remotely. Roles include data entry clerk, customer service agent, nurse or medical assistant - just choose what suits your skills best and start earning!</t>
  </si>
  <si>
    <t>https://www.wayup.com/i-j-Remote-Online-Data-Entry-Work-From-Home-Entry-Level-FocusGroupPanel-584184838951170/?utm_campaign=google_jobs_apply&amp;utm_source=google_jobs_apply&amp;utm_medium=organic</t>
  </si>
  <si>
    <t>Data Entry Clerk - Remote Work From Home - Customer Service Representative - Entry Level</t>
  </si>
  <si>
    <t>Remote / Work From Home</t>
  </si>
  <si>
    <t>Data Entry Clerk - Work From Home Remote - Weekly / Daily Pay
• Earn $100 to $400 or even more weekly part time using your valuable data entry clerk abilities.
How can you do this? OneGoodGig connects job seekers to work from home tasks that pay you that can be done between job searches or just in your spare time. Easily fill the time between submitting resumes by completing basic data entry tasks. These tasks are great for earning extra cash and may relieve the anxiety of job searching because you'll be earning while you search. :)
These jobs and part time tasks are great for customer service reps, administrative assistants, health care workers, Amazon drivers / Uber drivers, truck drivers and more because your skills are what companies are looking for.
Turn your spare time into extra cash with your mobile device (or computer / laptop / PC)
Benefits of these work from home gigs
• Get your money daily, weekly, bi weekly depending on which tasks you pick
• Most tasks can be done from your couch, saving you time and expense
• No experience is needed but you have to be curious and willing to learn
• Familiarize yourself with work from home tasks that you may have never heard of - then do them and earn
• Work when you want, from any location
Remote
About the Company:
Remote / Work From Home</t>
  </si>
  <si>
    <t>https://www.monster.com/job-openings/data-entry-clerk-remote-work-from-home-customer-service-representative-entry-level-chicago-il--e6886a41-9b78-47f4-b85b-8661a6d5dc7c?mstr_dist=true&amp;utm_campaign=google_jobs_apply&amp;utm_source=google_jobs_apply&amp;utm_medium=organic</t>
  </si>
  <si>
    <t>Work From Home (Remote) Data Entry Position(up to $3,000/Study)</t>
  </si>
  <si>
    <t>Maxion Research</t>
  </si>
  <si>
    <t>Join Our Part-Time Research Studies Today!
Are you eager to earn extra income from the comfort of your home? We are looking for motivated individuals to participate in paid research studies including focus groups, clinical trials, online surveys, secret shopping, and product reviews. If you enjoy sharing your opinion and making an impact, this opportunity is for you.
Why Choose Us?
You have the flexibility to work either from home or in-person, with the option to choose what suits you best. This is an excellent chance to balance your personal life while contributing to important research, all while getting paid.
What You Can Earn:
- **Up to $250/hr** for single-session studies.
- **Up to $3,000** for multi-session studies.
- Multiple payment options including PayPal, direct checks, and virtual gift cards.
- Additional opportunities to earn bonuses and rewards.
What You'll Be Doing:
- Participate in focus groups, clinical trials, or online studies by following simple, clear instructions.
- Engage in research focus groups, providing valuable insights.
- Review and complete written studies, offering honest feedback.
- Test products and services, sharing your thoughts and experiences.
What We Need From You:
- A working camera on your smartphone or a webcam on your computer is recommended.
- Reliable internet connection for seamless participation.
- Enthusiasm to fully engage in one or more topics of interest.
- Ability to follow written and oral instructions accurately.
- Must be at least 16 years old.
- Basic English proficiency in both writing and speaking.
- Access to a computer, phone, or tablet with internet for certain tasks.
- A quiet, distraction-free workspace.
- Self-motivation to work independently and efficiently.
- Willingness to learn and develop skills for remote work success.
What You'll Enjoy:
- Participate in online and in-person discussions without any commute if working remotely.
- No minimum hours—work part-time on your schedule.
- Receive free product samples from our partners and sponsors in exchange for your feedback.
- Be the first to test and experience products before they hit the market.
- Flexibility to work from home and create your ideal work-life balance.
Who Should Apply?
Whether you're looking for part-time, short-term work or simply want to earn extra cash, this role is open to everyone. No previous experience is necessary, and we welcome applicants from all backgrounds.
Apply now and secure your spot in our next research study while positions are still available!</t>
  </si>
  <si>
    <t>https://jooble.org/jdp/-8770931452429168422?utm_campaign=google_jobs_apply&amp;utm_source=google_jobs_apply&amp;utm_medium=organic</t>
  </si>
  <si>
    <t>Entry Level  Remote Data Entry Work From Home</t>
  </si>
  <si>
    <t>Lisle, IL, Estados Unidos</t>
  </si>
  <si>
    <t>Work From Home, Entry Level Data Entry Clerk As A Research Participant
We are looking for people who want to work remotely from home. You'll need an Internet connection and a mobile device or computer.
We need folks who want to do tasks, micro tasks, work at home opinion panels, online focus groups, product testing, research trials and more.
This is not a normal 9-5 job, but a fun way to earn extra cash working from home part time on the fly – work when you want.
Apply today for free and start earning.
Work from home from any location, any hours, any day. Your choice.
All backgrounds welcome:
Work from home, part time, Amazon, customer service representative, medical professional, remote work at home, drivers, administrative assistant, work from home customer service representative, registered nurse, web developer, assistant manager, pharmacy technician
Requirements:
• Education varies by study - all education levels accepted
• Current USA resident
• Speak, read and understand English / Spanish a plus as more opportunity is available to you
• Able to focus and follow through
• This is a remote work from home part time gig, you'll need a computer, laptop or mobile device.
• Microsoft Word or Excel helpful as a tool to keep yourself organized, but not mandatory
Here's what you need to get started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Pay Info:
• Up to 250 hr. per single research study session
• up to $3,000 per multi-session research study
We look forward to working with you! Connect with us via email by applying to this posting!
This is for those with any work backgrounds such as Amazon, customer service representative, medical professional, drivers, medical receptionist, our folks come from all backgrounds!</t>
  </si>
  <si>
    <t>https://www.wayup.com/i-j-Entry-Level-Remote-Data-Entry-Work-From-Home-FocusGroupPanel-445968973999046/?utm_campaign=google_jobs_apply&amp;utm_source=google_jobs_apply&amp;utm_medium=organic</t>
  </si>
  <si>
    <t>GL Inc.</t>
  </si>
  <si>
    <t>Orland Park, IL, Estados Unidos</t>
  </si>
  <si>
    <t>Product Testers are wanted to work from home nationwide in the US to fulfill upcoming contracts with national and international companies.
We guarantee 15-25 hours per week with an hourly pay of between $25 / hr. and $45 / hr., depending on the In-Home Usage Test project.
No experience required.
In-Home Usage Testers are considered independent contractors, we pay weekly every Wednesday by direct deposit or by cheque.
We are a consulting firm that specializes in product testing and product development work. We design and conduct In-Home Usage Testing (IHUT) locally and nationally to provide actual user feedback in real-time to companies and market research firms to evaluate products to ensure proper product certification and greater market access.
It is important to note that during your application process, reputable market research companies will determine your demographics and consumer profile to establish what products would be suitable for you to test.
Market research companies that partner with us will use questionnaires to identify and target certain types of consumers, to ensure that the right participants are engaged and to achieve the representative sample needed.
Participation in these product testing and consumer panels is always free, secure and private. In-Home Usage Testing is a quick, easy and fun way to make extra cash by telling big brands what you think about their upcoming products and services in the American market.
Main Duties :
Properly document In-Home Usage Tests as instructed in the In-Home Usage Test Daily Schedule (screenshots, audio recordings, videos, product journal entries, etc.)
Take care of the product being tested and use it responsibly
Read and strictly follow the In-Home Usage Test Daily Schedule provided with each product testing project (may include tasks such as unpacking, reading instructions, journal entries, online or mobile feedback, usage of product for a certain amount of time, writing reviews, taking pictures, etc.)
Some In-Home Usage Tests projects may require participants to use MFour’s Mobile In-Home Use Test Technology (cutting-edge smartphone technology to capture Point-of-Emotion® insights to gain unparalleled depth of responses)
There are times when the product being tested may be discussed in a private chat room that is opened by a market research firm
Write reviews as requested in the In-Home Usage Test Daily Schedule for each project
Requirements :
Ability to follow specific instructions
Excellent attention to detail and curious spirit
Be able to work 15-25 hours per week and commit to a certain routine
Have access to a computer and a reliable internet connection
Have access to a digital camera or cell phone that takes pictures -Be honest and reliable -Good communication skills are an asset -18 years or older
A paid Product Tester position is perfect for those looking for an entry-level opportunity, flexible or seasonal work, temporary work or part-time work.
The hours are completely flexible and no previous experience is necessary.
Benefits :
Very competitive pay rate
Weekly pay
Work around your own schedule
Learn about an exciting industry
Telecommute (you can work from home, work or school)
Most of the time you can keep the product you tested
Additional information :
Salary : 25-45
Frequency : Per hour
Employment type : Full-time
Last updated : 2024-11-17</t>
  </si>
  <si>
    <t>https://www.talent.com/view?id=1e8faa79fd&amp;utm_campaign=google_jobs_apply&amp;utm_source=google_jobs_apply&amp;utm_medium=organic</t>
  </si>
  <si>
    <t>Data Entry Jobs, Part Time, Work From Home , Online Data Entry,</t>
  </si>
  <si>
    <t>Chicago, IL, Estados Unidos (y 51 ubicaciones más)</t>
  </si>
  <si>
    <t>This a Full Remote job, the offer is available from: United States
Rob Half has an opening for a motivated Part TIme Data Entry person at a growing company. Candidates who want to thrive in a dynamic, growing environment while working from home might be interested in this job, if they have quick and accurate typing skills and impeccable organization. The strongest candidates for this position will have beginner experience in spreadsheets and databases.
We are offering work-at-home data/typing jobs!!!
Requirements:
• Review and remove nonessential data as well as combine data from multiple sources.
• Search for additional information for documents that are deemed incomplete.
• Methodically review completed work, checking for computation errors or duplicate values before submitting the final product.
• File information into spreadsheets, databases, and customer relationship management systems.
• Investigate reports and sheets of data.
• Sift through websites for information.
• Retain detailed accounts of tasks, files, and progress.
Benefits:
Requirements:
• Mobile/Desktop/Laptop Is Mandatory
Qualifications:
• 10th/12th, diploma, Graduate, and others
• Any Graduation/Diploma/Qualification Can Join
Job Locality:
• Work from home/ any location
﻿Experience:
• Minimum Experience: 0 years
Who can apply?
• Anyone can apply Good knowledge of computers or basic knowledge of computer Basic typing speed.﻿
This offer from "What Like You" has been enriched by Jobgether.com and got a 74% flex score.</t>
  </si>
  <si>
    <t>https://jobgether.com/offer/65bfa008bb93d052b59c2884-data-entry-jobs-part-time-work-from-home-online-data-entry?utm_campaign=google_jobs_apply&amp;utm_source=google_jobs_apply&amp;utm_medium=organic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</si>
  <si>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AgMBBAUH/8QAJBAAAgIBAgYDAQAAAAAAAAAAAAECAxEEkRITITFBYVGToYH/xAAXAQEBAQEAAAAAAAAAAAAAAAAAAQID/8QAGhEBAAIDAQAAAAAAAAAAAAAAAAEREiExAv/aAAwDAQACEQMRAD8A83MAHZgAGAAAAAAAAANuFdVNUbb1xTmswgmt2ZpskqbLlpK50QmoTcl2b4mln+PY1q1HjXNclB93FZex2nrtLrdNPSJLS1KttzaWZKDjwLHmXBFr237LblhfduYqYXUSsr6Tj1lHxj0apKzlub5Tk4eHOKT/ABsiyN+YmAABoAAEvbMZXyWQvlCKioVvHRNwTe5JaprtTR9S7fARUYZa9TJwcXCrqsZ5azuUgAAFAAAAAAAAAAB//9k=</t>
  </si>
  <si>
    <t>Data Entry Clerk Remote Work From Home - Part-Time Focus Group Panelists</t>
  </si>
  <si>
    <t>Illinois, Estados Unidos (y 51 ubicaciones más)</t>
  </si>
  <si>
    <t>This a Full Remote job, the offer is available from: United States, Vatican City
Position: Data Entry Clerk Remote Work From Home - Part-Time Focus Group Panelist
Our company is look for motivated individuals to take part in National &amp; Local Paid Focus Groups, Clinical Trials, and Market Research studies.
With most of our paid focus group studies, you have the option to participate in-person or remotely online. This is a great way to make an extra income from the comfort of your home.
You must apply through our site to see if you qualify
Compensation:
• $75 - $150 (per one hour session)
• $300 - $750 (multi-session studies)
Job Requirements:
• Show up at least 10 minutes before discussion start time.
• Participate by completing written and/or oral instructions.
• Complete written survey provided for each panel.
• MUST actually use products and/or services, if provided. Then be ready to discuss before meeting date.
Qualifications:
• Must have either a smartphone with working camera or webcam on desktop/laptop.
• Must have access to fast and reliable internet connection
• Desire to fully participate in one or several of the given subjects
• Ability to read, understand, and follow oral and written instructions.
• Data entry clerk experience is not necessary
Job Benefits:
• Flexibility to take part in discussions online or in-person
• No commute needed if you choose to work from home remotely.
• No minimum hours. You can do this part-time or full-time
• Enjoy free samples from our sponsors and partners in exchange for your honest feedback of their products.
• You get to review and use new products or services before they are launched to the public.
This position is perfectly suited for anyone seeking temporary, part-time or full-time work. The hours are flexible and no previous experience is needed. If you are a data entry clerk or someone just looking for a flexible part time remote work at home job, this is a great way to supplement your income.
Apply on our site to see if you qualify
This offer from "Apex Focus Group" has been enriched by Jobgether.com and got a 80% flex score.</t>
  </si>
  <si>
    <t>https://jobgether.com/offer/6732373b6fb8bf4a04afc154-data-entry-clerk-remote-work-from-home---part-time-focus-group-panelists?utm_campaign=google_jobs_apply&amp;utm_source=google_jobs_apply&amp;utm_medium=organic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</si>
  <si>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ADAAAAAAAAAAAAAAAABwMGCAECBf/EADUQAAECBAMGBQIFBQEAAAAAAAECAwAEBREGBzESEyFBUXEyM1JhgZHBFCNCYoIXIiQ0Nxb/xAAUAQEAAAAAAAAAAAAAAAAAAAAA/8QAFBEBAAAAAAAAAAAAAAAAAAAAAP/aAAwDAQACEQMRAD8AeBNoWWYebshht1ynUdDdQqaLhw7X5TB6KI1PsPkwZ2Y5cw3SkUqlulFTnkG60mymGtCodCeIHYnlFMyhyuarLDdexE0VSRN5WVVcb6361ft6Dn21CupqWY+PXlKlHanMM8RaWO4YT7XFkn5JMTDJ/HPnCVZDutvxidr63+8aZYZal2UMsNIbaQNlKEJASkdABpEkAp8pcK4xps05N4lqk8xLNnYbkFzG9Dh9R4kAdLcT21bEcQn83s0RTN/QMOP/AOdxRMzTZ8jqlJ9fU8u+gN9txLidptQUm5Fwb6cDHEKvIWj1+n0Z2aqT626ZNWclZRwXVc6uD0g9OevcgFnVEuY9zfclXFkszE+WAQfCw2SDb32Uk9zGnmW2ZWXQ20lDTLSAlKRwShIHAewAEZmyQ/6ZLb/zN2/4tdrZN/vD2zHoFQxJhWap1KnlSswv+6wNkvAatqOoB9vnheAsUpNMTku3MyjyHmHUhTbjagpKgeYI1iaMz5dY7qOAau7Ra628KaHSl9haTtyq+akjp1HPUe9zzUzYZl5U0nCk4h2YeQC7PNKuGkkXsg+ojny76BJm9mimmB6gYdfvPG6JqaQfI6pSfV1PLvp4uUOV/wCN3NfxIxeWNlyso4PN6LWPT0HPtBlDlcJ0M1/EkveW4LlJNxPm9FrB/T0HPtq+gLCAALCCFljfNr/yuJnaIijGcU2lB3gmNi5UAbW2T1EEAqqoXMBZvOTS0ncMTxfGyLbTDhJIH8VEdxGn2Hmphht5haXGnEhaFpNwoEXBELXOzAy8SUtFVpjRXUpFJu2kcXmtSke41HyIpmUWaDVGYaoOInCmSSdmWm1XO5ufCr9t9Dy7aAws0cupbGEmZqTCGKywmzTp4B4ehf2PLtFIyrymdVMCrYslChDSyGJB0eNQPiWPTfQc+2ryYeamWEPMOodaWkKSttQUlQ6gjWO/CAAI6PvNS7Djz60ttNpK1rUbBIAuSYH3mpdlbz7qGmkDaWtaglKR1JOkILN7NBqssOUHDrpVIk2mppNxvrHwp/b1PPtqFdpJcx9m83NIQdy/PB83HhYbsQD/ABSB3MENXJTAzmG6Uuq1Nooqc8kWbUOLDWoSehOp+ByggGaReFlmHlHT8SOu1Gjrbp9TXdSxs/lPnqoDwn3HyDBBAKpFNzHwC6pEm1U5dm5N5Yb5hXvYXT9QDE39YMdeT+Ka3mn+mna+lvtBBARKpuY+PXUonGqnMM3BvMgssJ9wDZP0BMNTLzKOQw263Uaw4ifqabKQAn8pg9Ug6n3P0gggGdBBBAf/2Q==</t>
  </si>
  <si>
    <t>Work From Home Data Entry  100 Remote</t>
  </si>
  <si>
    <t>Connecticut, Estados Unidos</t>
  </si>
  <si>
    <t>https://www.wayup.com/i-j-Work-From-Home-Data-Entry-100-Remote-FocusGroupPanel-634729302475697/?utm_campaign=google_jobs_apply&amp;utm_source=google_jobs_apply&amp;utm_medium=organic</t>
  </si>
  <si>
    <t>Remote Data Entry Clerk / Entry Level</t>
  </si>
  <si>
    <t>This a Full Remote job, the offer is available from: United States
Our experts are actually trying to find a workers associate to do an assortment of basic personnel clerical duties in such locations as staff member track record Work at your comfort and make $570 per week. It's a Versatile part-time work. All the activities are job coming from home/on grounds job, you do not require to travel someplace and likewise you do not require to possess a vehicle to get started. Feel free to find the role and some basic relevant information below.
Role: Part- Opportunity Personal Assistant
Kind: Part-Time Task
Spend:570 every week
Hours: Average of 3-6hrs every week
This opening is going to be actually home-based and versatile part time job, You could be functioning from property, College or even any type of site
Request will definitely be actually received as well as you will certainly get a response in between 2- 24-hour.
Project Placement &amp; Student Services
Responsibilities
Functioning duties
Booking and also balance of appointments
Calendar management
Involvement with special projects related to the household
Paying expenses
Company activities
Deal with all incoming and also outward bound communications
Certifications
Somebody that practices really good limits
Highly relational
Must have the capacity to take direction (both certain and also utilizing absolute best thinking).
Proactive - however knows when to request direction and when to act.
Expects necessities and volunteers.
Capability to deal with and secure confidential information along with the highest level of discernment.
Capacity to deal with numerous activities while staying arranged.
Advantages.
Health insurance.
Paid for pause.
Mileage reimbursement.
Computer.
Mobile Phone Stipend.
This offer from "Recruit Monitor" has been enriched by Jobgether.com and got a 74% flex score.</t>
  </si>
  <si>
    <t>https://jobgether.com/offer/65bf9ff5bb93d052b59c1cb0-remote-data-entry-clerk-entry-level?utm_campaign=google_jobs_apply&amp;utm_source=google_jobs_apply&amp;utm_medium=organic</t>
  </si>
  <si>
    <t>Part Time Data Entry Clerk</t>
  </si>
  <si>
    <t>Part Time Data Entry Clerk
Interior design firm in Manhattan is seeking a part time data entry clerk. The candidate will be organized and motivated. Must be experienced with data entry using QuickBooks.
Responsibilities will include:
• Ensure invoices are backed up with purchase orders
• Code invoices and enter in QuickBooks
• Perform other duties and responsibilities as assigned
• Maintain vendor files
Job Type: Part-time
Pay: $20.00 - $25.00 per hour
Benefits:
• 401(k) matching
Schedule:
• 8 hour shift
Experience:
• Experience in administrative/finance related role preferred.
• Customer service: 1 year (Preferred)
Education:
• High school or equivalent (Preferred)</t>
  </si>
  <si>
    <t>https://www.ziprecruiter.com/c/Work-From-Home/Job/Part-Time-Data-Entry-Clerk/-in-Remote,OR?jid=570e12d07b1f69cb&amp;utm_campaign=google_jobs_apply&amp;utm_source=google_jobs_apply&amp;utm_medium=organic</t>
  </si>
  <si>
    <t>Data Entry Night Shift Jobs (Remote)</t>
  </si>
  <si>
    <t>Greenwood, IN, Estados Unidos</t>
  </si>
  <si>
    <t>About the job Overnight Data Entry Jobs Remote
Overnight Data Entry Jobs Remote
This is your opportunity to start a long-lasting career with endless opportunity. Find the freedom you've been searching for by taking a minute to complete our online application. Benefits:
Excellent weekly pay
Safe workplace
Multiple shifts are available from morning to night and no experience is required.
You will have ample opportunity for growth
Part-time readily available - choose the days you want to work
A dedication to promote from within
Responsibilities:
Must be able to carry out duties with or without reasonable accommodation
Perform all other responsibilities as appointed
Assist in producing a favorable, professional and safe work environment
Qualifications:
No experience, Willing to train
Ability to work within recognized turn-around times
Must have excellent interpersonal skills and the ability to organize simultaneous tasks
Ability to analyze and use company policies and procedures
Excellent verbal and written communication abilities
Ability to work both separately and within a team environment
Ability to stay organized, give attention to detail, follow guidelines and multi-task in a professional and effective manner
Staffing Data Services Agency</t>
  </si>
  <si>
    <t>https://jooble.org/rjdp/-916308354061886630?utm_campaign=google_jobs_apply&amp;utm_source=google_jobs_apply&amp;utm_medium=organic</t>
  </si>
  <si>
    <t>Data Entry Specialist (Part-Time, Evening)</t>
  </si>
  <si>
    <t>Company Name: The Elite Job
Job Title: Data Entry Specialist (Part-Time, Evening)
Company URL: www.theelitejob.com
Job Description: Data Entry Specialist (Part-Time, Evening)
Company Overview:At The Elite Job, we pride ourselves on being a leading provider of innovative solutions in the data management sector. With a strong commitment to excellence and a focus on customer satisfaction, we have established ourselves as a trusted name in the industry.
Job Summary:Are you detail-oriented, organized, and looking for a part-time evening role in data entry? The Elite Job is seeking a Data Entry Specialist to join our team. As a Data Entry Specialist, you will play a crucial role in maintaining accurate and up-to-date records while ensuring data integrity.
Key Responsibilities:
  * Accurately input data into our database systems from various sources.
  * Verify and correct data discrepancies to maintain data accuracy.
  * Organize and maintain files and records efficiently.
  * Perform... regular data quality checks to identify and rectify errors.
  * Ensure data confidentiality and security protocols are followed.
  * Collaborate with team members to achieve departmental goals.
  Required Skills and Qualifications:
  * High school diploma or equivalent.
  * Proven experience in data entry or related roles.
  * Proficiency in typing and data entry with a high level of accuracy.
  * Strong attention to detail and organizational skills.
  * Familiarity with data management software and tools.
  * Excellent communication skills.
  * Ability to work effectively in a team.
  Work Schedule:This is a part-time position with evening hours, making it an ideal opportunity for those seeking flexible work arrangements. The typical work schedule for this role is [specify hours].
Why Choose The Elite Job:
  * Join a dynamic team in a well-established company.
  * Competitive compensation package.
  * Opportunities for skill development and growth.
  * A supportive and inclusive work environment.
  * Contribute to meaningful projects in the data management industry.
  Application Process:If you are enthusiastic about data entry, possess the required skills, and are eager to contribute to our team success, we encourage you to apply. Please submit your resume and a cover letter detailing your relevant experience to [email address]. Be sure to include "Data Entry Specialist Application" in the subject line.
The Elite Job is an equal opportunity employer. We celebrate diversity and are committed to creating an inclusive environment for all employees. We thank all applicants for their interest; however, only those selected for an interview will be contacted.
Join us at The Elite Job and be a part of a team that values accuracy, excellence, and innovation in data management
Apply Job!
Apply to this Job</t>
  </si>
  <si>
    <t>https://www.mysmartpros.com/tuition/job/data-entry-specialist-part-time-evening/?utm_campaign=google_jobs_apply&amp;utm_source=google_jobs_apply&amp;utm_medium=organic</t>
  </si>
  <si>
    <t>Part-Time Data Entry (night shifts) – onlinehealthjourney (job id : 1675673842)</t>
  </si>
  <si>
    <t>Job title: Part-Time Data Entry (night shifts)
Company: onlinehealthjourney
Job description: Job Location: USA &amp; CANADA
Job Type: Contract
Pay: 15$ to $30/Hr
=&gt; We Need more than 500 people for our work.
Job Description:
We're looking for someone who wants to earn some passive money online. You have the opportunity to earn money in your free time by working with us. You will be able to earn money from us for some of your simple tasks. We need a lot of people. If you have free time and are interested in making some income with us then you can work with us. We have been paying our clients on time for many years. You have a good way to earn from home with us. So if you do not miss this opportunity, Please contact us
Requirements:
• Must be above 18 years
• Excellent attention to detail
• Ability to work remotely and independently
Your Skills and Experience :
NONE
[N.B: If you want to take up the opportunity, apply for the job, providing your name, email and CV. And check your mailbox, if you are suitable for the job then we will inform you of the next step by mail immediately.]
We don't require any experience but you must have a mindset to work remotely and experience using the internet (computer/mobile)
Expected salary:
Location: Los Angeles, CA
Job date: Mon, 06 Feb 2023 08:57:22 GMT
Apply for the job now!</t>
  </si>
  <si>
    <t>https://www.mysmartpros.com/tuition/job/part-time-data-entry-night-shifts-onlinehealthjourney-job-id-1675673842/?utm_campaign=google_jobs_apply&amp;utm_source=google_jobs_apply&amp;utm_medium=organic</t>
  </si>
  <si>
    <t>Part-Time Weekend Evening Data Entry Clerk</t>
  </si>
  <si>
    <t>The Reserves Network Inc</t>
  </si>
  <si>
    <t>Data Entry Image Review Clerk | $14 an hour | Monday to Friday 4pm to 9pm, Saturdays &amp; Sundays
What Matters Most
• Competitive Pay of $14 an hour
• Schedule: Saturdays &amp; Sundays 4pm to 9pm
• Location: Beltway 8 and Clay Road, Houston, TX 77043
• Weekly Pay with direct deposit or pay card
• When you work through The Reserves Network, you are eligible to enroll in dental, vision, and medical insurance as well as 401K, direct deposit, and our referral bonus program
• Start Date: Immediately!
Job Description
Join our team as a Data Entry Image Review Clerk for the Texas Department of Transportation (DOT) project, working with our esteemed client, TransCore. In this role, you'll be responsible for identifying and accurately entering license plate information from various states and Canadian provinces into our system. This position is ideal for detail-oriented individuals who thrive in a structured environment with a strong attention to detail. Multiple positions are available for immediate start!
Responsibilities:
• Accurately identify and enter license plate numbers, state codes, and plate types into the system.
• Process a minimum of 600 images per hour after the initial training period while maintaining accuracy.
• Identify unclear license plate images and update the information accordingly.
• Reject unidentifiable images using the proper business rules and provide feedback to supervisors to enhance image quality.
• Monitor image and application quality to ensure consistent performance.
Qualifications and Requirements:
• Education: High school diploma or equivalent
• Typing Skills: Minimum of 35+ works per minute or 6,500 data entry strokes per hour (KSPH). Test your typing speed at TypingTest.com.
• Software skills: Basic proficiency in MS Office (Outlook, Word and Excel)
• Proven attention to detail and ability to focus on repetitive tasks for extended periods
• Must adhere to a 30-day no-absence policy upon hire
• Must be able to pass a pre-employment criminal background check and drug screen
• Onsite position (not remote). Must commit to the assigned schedule without changes.
Benefits and Perks:
• $14 an hour
• Join TransCore, a leader in Intelligent Transportation Solutions, as they address the needs of their growing contract with the Texas Department of Transportation.
• Employees enjoy a range of benefits and perks, including competitive salaries, comprehensive health insurance, and retirement plans
• Listen to your favorite music on your headset while working
• Free parking and complimentary coffee, tea and water
• Access to state-of-the-art facilities including access to multiple break rooms with access to refrigerators, microwaves, and vending machines. Wellness center on-premises
Your New Organization:
As a member of TransCore, a global leader in innovative transportation solutions, you'll play a vital role in advancing technologies that improve traffic flow and connectivity across the nation. Renowned for its commitment to excellence and cutting-edge projects, TransCore offers a dynamic and collaborative environment where your work directly contributes to shaping the future of intelligent transportation systems. Join a company where your attention to detail and dedication to quality make a meaningful impact every day!
Your Career Partner:
The Reserves Network, a veteran-founded and family-owned company, specializes in connecting exceptional talent with rewarding opportunities. With extensive industry experience, we are dedicated to helping you achieve your professional goals and shine in your field. The Reserves Network values diversity and encourages applicants from all backgrounds to apply. As an equal opportunity employer, we foster an environment of respect, integrity, and trust in every aspect of employment.
In the spirit of pay transparency, we want to share the base salary range for this position is $14 an hour, not including benefits, potential bonuses or additional compensation. If you are hired, your base salary will be determined based on factors such as individual skills, qualifications, experience, and geographic location. In addition, we also believe in the importance of pay equity and consider the internal equity of our current team members as a part of any final offer. Please keep in mind that the range mentioned above is the full base salary range for the role. Hiring at the maximum of the range would not be typical to allow for future &amp; continued salary growth.
#TRN450IN</t>
  </si>
  <si>
    <t>https://www.ziprecruiter.com/c/The-Reserves-Network-Inc/Job/Part-Time-Weekend-Evening-Data-Entry-Clerk/-in-Houston,TX?jid=6e6c22706fde8db0&amp;utm_campaign=google_jobs_apply&amp;utm_source=google_jobs_apply&amp;utm_medium=organic</t>
  </si>
  <si>
    <t>data:image/png;base64,iVBORw0KGgoAAAANSUhEUgAAADgAAAAZCAMAAABTqB2/AAAApVBMVEUALWL////lGyTkhYkAJ2HQfIjVg4zmCxcAJV/mAADjAAAAI14AH1sAKF8AK2HlAAUAFVcAAE8AGlmlr8DlAA/lEh3ten398PHByNMAAEuUobXn6/AAEVaDkKjsb3PugYTqWl7nOkD3y8zsaGzxmJv2u70VOWtQZIYAC1SwucdqeJUrRXHa3+ZBWH4AAEd4h6HH1N7pS1DmKC/zpaf0sbPoMTn63+ArIB+HAAACSUlEQVQ4jZ2Ui5KqMAyGG+QcEModAVtQRChyW0DU93+007rDyozuOnt+wqRk+EjJNEHoN3IrmCUese1ijJHqGjHWfyZjugCxF0WEkLiOmtZLfibVbplxS+sP2seV17cfbzIimzxAUwYbASFQRkPFzDdk3H6Bek+dmjo6uNDF7zhkNA8wIXZP3LJiEenfbZVXNvkEZVl2bWE41k+2K7+XM9zB1X8oFKCiKL5lfd5rXzjL8hWLR/na5yHlSVYqQEnapMFuMwb7c5ofuJN2QXoONpv0EOzHa55upCdp0x3UwmO4Ky5pUFwP2SU9w1Vc12l/G8ebf3wBStpNgGfYZ1p4CVaQC7cL84l/a7KKLB+hUF5w0mbk4GZ3g/Qa+pJ2hDNoflGApmW3VIODpB3g1VYlLeOgX0xTFoTTmOWrfXi5hukt16aLNsJ0LFaXVxnv/6go60/5s7PWax7jNeYra/1cVGV9FFX9+43+/KD7AdC/kYp1VRVemLqUE81tZWBkIgMxxgxuyFRNA6l219hIZqZuItlc9gyu50NuR9WJVR2QmtCohtKGpvHKoa6ibevRmgxNteAMBA8QyrInAzMcUB1a8sb0GkCYgQOMdlFF4kVznIYZNLokAcKGKjFL6sQtqbmR9sS31AAttxQS/NRUAsSkdFq6hQa5XmTbQ7uNWiehDuO5xUiAGh5NOrexANWeGU3PPFK7SS3rfYf7TsYJIV2c1CUpCfY6YwaddjGsVD52dNPFKtJlPg94Rfl7OsYG0lUD85LjLw7PowrgH3ToQMiLsflHAAAAAElFTkSuQmCC</t>
  </si>
  <si>
    <t>Evening Specimen Processor – Data Entry – Part-Time | W. Houston, TX in  Houston, TX in Sonic Healthcare (job Id: 1682739030)</t>
  </si>
  <si>
    <t>Job title: Evening Specimen Processor - Data Entry - Part-Time | W. Houston, TX
Company: Sonic Healthcare
Job description: Job Functions, Duties, Responsibilities and Position Qualifications:
You are the definition detail-oriented. You’ve got great typing skills, a sense of urgency, and the caring confidence that comes with knowing there’s a patient behind every specimen. You’re also looking for great benefits, the support of an all-star team, and an opportunity to grow your career.
Join our front line of #HealthcareHeroes! Our mission is to advance the health and wellbeing of our communities as a leader in clinical laboratory solutions. Quality is in our DNA -- is it in yours?
This opportunity is part-time (25 hours) during third shift.
In this role, you will:
• Perform a vital part of the patient care process by making sure laboratory specimens are properly received and routed for testing.
• Data enter lab requests, double-check test orders, and recognize when corrective action is needed.
• Work in a laboratory environment with biological hazards and PPE requirements.
• Champion safety, compliance, and quality control.
• Help patients without being face-to-face!
All you need is:
• High School Diploma or equivalent
• Strong reading, writing, and analytical skills
• Typing proficiency, including 10-key
• Ability to work in a fast-paced environment
Bonus points if you’ve got:
• 2+ years of laboratory training or experience in specimen collection and processing
• Data entry experience in a production environment
We’ll give you:
• Appreciation for your work
• A feeling of satisfaction that you’ve helped people
• Opportunity to grow in your profession
• Free lab services for you and your dependents
• Work-life balance, including Paid Time Off and Paid Holidays
• Competitive benefits including medical, dental, and vision insurance
• Help saving for retirement, with a 401(k) plus a company match
• A sense of belonging – we’re a community!
We also want you to know:
This role will have routine access to Protected Health Information (PHI). Employees will be trained on reasonable safeguards and are expected to maintain strict confidentiality, as well as abide by all applicable privacy and security standards. Employees are expected only to access PHI when it is required to fulfill job duties.
Sonic Healthcare USA is an equal opportunity employer that celebrates diversity and is committed to an inclusive workplace for all employees. We prohibit discrimination and harassment of any kind based on race, color, sex, religion, age, national origin, disability, genetics, veteran status, sexual orientation, gender identity or expression, or any other characteristic protected by federal, state, or local laws.
This policy applies to all terms and conditions of employment, including recruiting, hiring, promotions, transfers, discipline, terminations, wage and salary administration, training, and benefits.
Scheduled Weekly Hours: 25
Work Shift: 3rd Shift (United States of America)
Job Category: Laboratory Operations
Company: Clinical Pathology Laboratories, Inc.
Sonic Healthcare USA is an equal opportunity employer that celebrates diversity and is committed to an inclusive workplace for all employees. We prohibit discrimination and harassment of any kind based on race, color, sex, religion, age, national origin, disability, genetics, veteran status, sexual orientation, gender identity or expression, or any other characteristic protected by federal, state, or local laws.
Expected salary:
Location: Houston, TX
Apply for the job now!
[ad_2]</t>
  </si>
  <si>
    <t>https://www.mysmartpros.com/tuition/job/evening-specimen-processor-data-entry-part-time-w-houston-tx-in-houston-tx-in-sonic-healthcare-job-id-1682739030/?utm_campaign=google_jobs_apply&amp;utm_source=google_jobs_apply&amp;utm_medium=organic</t>
  </si>
  <si>
    <t>PART TIME Customer Service Rep</t>
  </si>
  <si>
    <t>This is a high call volumePart-Time"work from home" position with shifts ranging between the hours of1pm - 6pm Eastern Time.
Training schedules are8AM-12PMor12:30PM - 4:30PM Eastern Timeduring the first 4 weeks of employment.
Training schedule and shifts will be discussed during thevirtualinterview.
Job Summary
An Alivi Customer Service Representative (CSR) will provide prompt and courteous support to the members of our health plan partners and address inquiries about our transportation services. The CSR role requires excellent communication skills in both English (Spanish fluency a plus), empathy, patience, and attention to detail during data entry and while speaking with members.
Duties &amp; Responsibilities
• Handle inbound callsfrom health plan members and representatives, regarding transportation services offered through our health plan
• Meet or exceed productivity metric goals including Average Handle Time, Quality Assurance, Calls per hour and Customer Satisfaction after call survey
• Follows all HIPAA and compliance protocols to ensure the protection of all members protected health information (PHI)
• Escalates transportation and customer service concerns to contact center leadership team
Requirements
• Minimum of 6 months of inbound Contact Center experience or transferable healthcare experience
• Spanish fluency a plus
• High School degree or equivalent
• Must be able to sit for 8 hours or more a day wearing a headset
• Must have a secure, quiet, distraction-free workspace, without any conflicting responsibilities during scheduled work shift (conflicting responsibilities may include caring for family members.)
• CSR’s must have a download speed of 80 to 100-mbps and upload speed of 12 to 20-mbps
• Excellent written, communication and data entry skills
• Moderate experience in Microsoft Teams, Outlook, and Word
• Must be able to adapt to high and a fast-paced call volume
Powered by JazzHR
kVW8ys80GP</t>
  </si>
  <si>
    <t>https://www.linkedin.com/jobs/view/part-time-customer-service-rep-at-alivi-4034701117?utm_campaign=google_jobs_apply&amp;utm_source=google_jobs_apply&amp;utm_medium=organic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</si>
  <si>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QYCBQcEA//EACsQAAEDBAEDAwQCAwAAAAAAAAEAAgMEBRESIQYTMQdBUWFygZEiQhQVFv/EABgBAQEBAQEAAAAAAAAAAAAAAAADBQIE/8QAHhEBAQACAgIDAAAAAAAAAAAAAAEDEQIxEmETQaH/2gAMAwEAAhEDEQA/AOVoiLUZgiKUEIinCCEREBXOzen8t0pKWT/obFBVVjA+mo31WZH8eCB4P0GcKmOyGkgZIHAXbqO0W601Nik6etNiqLUWxzVV5rnNkma7bJ1BIIceNcAjJ8DCjmyzHJu6Ww4/P6Ua1dGMdaOrzdhLDcbHG17GscNc4eSD8ghowfqjbBJW9D9OvZSWqmdX3J9PHcHyvEr3EyAMkww4bluAQT/Xgcq902L5f/Ue2Ukkbau4U0DadkjtdsQFuf2Rn4yFUb6dPRfp+ESDuwXeZj9HcsdtUH8eQfyFPhk+SSy96/Yrcc47l9q9J0dd4+rR0xpC64FwAc1x7RGu22xGdce+PbC2psElF0T1I99Jaqp1BcWU769sj+9G4OjBbGCzlpLsEkj+3B4V+jvlA/pVnqDIW/7iK2ut5afDp9hjj7uftcqbYH9z0Z6oi33nNyhcW5y45dAAfnkg/oruc+V79OfDjOnPlCIrvMLLY665Ouc4zxlYomh7KNlK5rf8k4PfZ7A/x5z7jA+q+zWUrXwvk7XabGC8DGXOwOODnyfgeCtcoQbBsUEMsXMEkerwXFwOTl2DjPHAasJG0pic9pHdMIOoAwHbDODnzj2wvGiAoREBERAREQEREBERB//Z</t>
  </si>
  <si>
    <t>Part Time Customer Service Representative</t>
  </si>
  <si>
    <t>U-Haul</t>
  </si>
  <si>
    <t>This a Full Remote job, the offer is available from: United States, Ohio (USA)
Location:
10701 Brookpark Rd, Parma, Ohio 44130 United States of America
Are you a people person? Do you love helping others? U-Haul is in search of friendly, motivated people for the position of Customer Service Representative. As a Customer Service Representative, you will work as part of a supportive team to be the face of U-Haul company’s exceptional service and ensuring that customers get all the help they need on their journeys by inspecting and maintaining equipment. As well as assisting customers, using up-to-date technology to dispatch and return equipment. This position offers on-the-job education.
Our motto is 'Hire Fast, Pay Fast.' You can start today and get paid today! Schedule two hands-on working interviews and get paid for each. We also offer a $100 hiring bonus! In addition, we offer a $300 cash bonus, paid upon completion of U-Haul Equipment Inspection and Verification through our 1-2-3 Punch Certification Program at retail stores.
U-Haul Offers:
• Career stability
• Opportunities for advancement
• Mindset App Reimbursement
• Gym Reimbursement Program
• Health insurance &amp; Prescription plans, if eligible
• Paid holidays, vacation, and sick days, if eligible
• Life insurance
• MetLaw Legal program
• MetLife auto and home insurance
• Discounts on Apple products, Dell computers, cell phone plans, hotels, and more
• 401(k) Savings Plan
• Employee Stock Ownership Plan (ESOP)
• 24-hour physician available for kids
• Dental &amp; Vision Plans
• Business travel insurance
• You Matter EAP
• LifeLock Identity Theft Protection
• Critical Illness/Group Accident Insurance
• Dave Ramsey’s SmartDollar Program
Customer Service Representative Responsibilities:
• Assist customers inside and outside a U-Haul center with U-Haul products and services.
• Use smartphone-based U-Scan technology to manage rentals and inventory.
• Move and hook up U-Haul trucks and trailers.
• Clean and inspect equipment on the lot including checking fluid levels.
• Answer questions and educate customers regarding products and services.
• Prepare rental invoices and accept equipment returned from rental.
• Install hitches and trailer wiring.
• Fill propane (certification offered through U-Haul upon employment)
• Drive a forklift (certification offered through U-Haul upon employment)
• Other duties as assigned
• Participate in ongoing continuous U-Haul education through U-Haul University.
Customer Service Representative Minimum Qualifications:
• Valid driver’s license and ability to maintain a good driving record
• High school diploma or equivalent
• Available Part Time/Weekends and Holidays.
• Flexibility for inside and outside work duties(Part of the duties is to sanitize the trucks)
• Customer Service and Computer knowledge.
Work Environment:
The work involves moderate risks or discomforts which require special safety precautions, e.g., working around moving parts or machines, fumes or irritant chemicals. May be required to use protective clothing or gear such as masks, goggles, gloves or shields.
Physical Demands:
The work requires some physical exertion such as long periods of remaining stationary, moving around indoors and outdoors, positioning oneself to reach objects at varying heights and moving equipment weighing a minimum of 50 lbs. assisted or unassisted.
U-Haul Holding Company, and its family of companies including U-Haul International, Inc. (“U-Haul”), continually strives to create a culture of health and wellness. Consistent with applicable state law, U-Haul will not hire or re-hire individuals who use nicotine products. The states in which U-Haul will decline to hire nicotine users are: Alabama, Alaska, Arizona, Arkansas, Delaware, Florida, Georgia, Hawaii, Idaho, Iowa, Kansas, Maryland, Massachusetts, Michigan, Nebraska, Pennsylvania, Texas, Utah, Vermont, Virginia, and Washington. U-Haul has observed this hiring practice since February 1, 2020 as part of our commitment to a healthy work environment for our team.
U-Haul is an equal opportunity employer. All applicants for employment will be considered without regard to race, color, religion, sex, national origin, physical or mental disability, veteran status, or any other basis protected by applicable federal, provincial, state or local law. Individual accommodations are available on requests for applicants taking part in all aspects of the selection process. Information obtained during this process will only be shared on a need to know basis.
This offer from "U-Haul" has been enriched by Jobgether.com and got a 78% flex score.</t>
  </si>
  <si>
    <t>https://jobgether.com/offer/673978a8d0e293d411078b87-part-time-customer-service-representative?utm_campaign=google_jobs_apply&amp;utm_source=google_jobs_apply&amp;utm_medium=organic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</si>
  <si>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DAAMBAQAAAAAAAAAAAAAABQcBBAYDAv/EADIQAAEDAwIEAwgBBQEAAAAAAAECAwQABREGEhMhMUEHFFEVIiMyQmFxgaEzUnJzkRb/xAAYAQEBAQEBAAAAAAAAAAAAAAAABAUDAf/EACYRAAICAgEDAgcAAAAAAAAAAAABAgMEETESIUHh8AUiUWJxgbH/2gAMAwEAAhEDEQA/ALjRU9m3a43iHcr17Xes+m4BcDa4jaFyJfDJCl7lAhKcggADJ/deTCUvTLZETrLU6XrjEMxoLDA2NAZyv4fu9aAo9FTeZ5eHdnra/rnUQeZhGc4vMfhhr/Lh9ftWjcrrBtmnYF9m611Q3EnnEdGxguK6nO3h9OX8j1oCrUVPnonCvFttX/tNSLlXFpTzAQGCkISMlSjw+QpcifEchQ5jetNUKZmz/IR9qGMuu5xkfD+XI60BUqK4Tzl50uqNNmXGVc7G8+liQZzKW5EQqVtS5lIAUjdjIIzg5ooDRs1oYvWh52gp0hcObA+A5tHvFsL3NOgd0qAH8inFi0MmNLfm6gnm9SnoiYXxo6ENpYBztCBy5nGaZan06bpwJ1uf8leYeTFlgZGO7ax9SD3H7FGmNQ+10vRZrHkrvDITMhKOSg9lJP1IPUKoCf3/AE/o2XMvSZk5DcmSlqOwDEyLehsbdrY/Ar7udm0xeUpW7e5iYcC2iDHaZawlhJG0qJ+on9dq9PEOJaoMwMwmFLnyF8R5e4qKQT2Hqa97nZG7TpCLBffYjyJjyXH3HTyBAyB+qid9inJduxtrBxXTXNuSc3rxx5YvXCtzk20vWnWEiNOjW9Nr4nlAsut5wCM/Ko8uddJM8NmzDsMW03iRb27IFlhSWUuKU4rqs55Z69u9cO04i13KOlIhTkoUg72RnJz2V/dVV1HqIWltiLCjmZd5mREhJOCo91KP0oHc10xrpWJ9XKJ/iWHDGlHo3pryJ9dFTmnI2k/MqmXW6BuPvIAWUAjivqA5JAAJ9M4FFOdMaeNqL064PiZeZeDKlkf8QgfSgdh+zRVJmD+uH8RHIEVUSeiSuHemM+UktN7sju24O6D3B/IruKnmo9GSLhfJC4EZDMZ5KVrcLm0FznkgYPY+lcb5TjH5FtleFXRO3V71E0I0y3zpkK4+w3H50p0BLjksBC3QOeBzOBjuPStu5Xg31iMZun0OtKlGOyfNEHfzBI93pyPP7U1R4fW1EQNokS0vAEoc4xwhR6kAYpMPDq7he32rbeHn+p5R7iYz/uxU6qu1317/AEXyycNSTjt6457c/d+DVYkWqzeblI06vjxHC0HHJIdQh0jl15/nAzT7w8VAkiVcFyVzL0+QJkl1vbjuG2x2QOwH5POvZ3QMByDwDKmKc+YnjEJUv1KTkUv0zo+Vbb4y5PjodjsJUtpxLm7DhI54wO32r2CurmlpaF0sPIqlPqfWvr6t/wBKAKKE9KKtMUzWMUUUAYrNFFAYxRiiigMjlRRRQH//2Q==</t>
  </si>
  <si>
    <t>Customer Service Support Representative - Outbound Lab Support</t>
  </si>
  <si>
    <t>Labcorp</t>
  </si>
  <si>
    <t>The schedule for the position will be Tuesday - Saturday 9am - 530pm EST TIME ZONE
PAY RANGE $16 - $25
All job offers will be based on a candidate’s skills and prior relevant experience, applicable degrees/certifications, as well as internal equity and market data.
APPLICANT WINDOW CLOSES November 23, 2024
If you're looking for a career that offers opportunities for growth, continual development, professional challenge and the chance to make a real difference, apply today!
Lab.Corp is seeking a Customer Service Support Representative to join our team. This position will work with physician offices, hospital laboratories, patients and internal customers to ensure that all client needs are addressed accurately and efficiently. The Customer Service Support Representative will provide product education and handle a wide variety of questions while ensuring a world-class customer experience. The ideal candidate will be passionate about Customer Service and motivated to work with a customer centric team in an innovative company.
Requirements
• High School Diploma or GED equivalent required
• Previous experience in a customer service role
• Experience working in a contact center/call center environment preferred
• Current or previous Labcorp experience
• Prior healthcare industry, such as a physician's office or a hospital highly is a plus
• Knowledge of Microsoft Office suite is required
• Experience with Salesforce.com and/or Laboratory Information Systems is preferred
• Strong verbal and written communication skills and excellent ability to listen and respond
• Must be courteous with strong customer service orientation
• Excellent multitasking abilities required
• Strong flexibility and the ability to manage and adapt to changing priorities quickly
Job Duties/Responsibilities
• Act a liaison between LabCorp, the customer base and patients
• Resolve routine customer requests with products or services via inbound, outbound calls, or the Internet
• Speak with customers in a courteous, friendly, and professional manner using protocol procedures
• Inquire, clarify, and confirm customer requirements and understanding of the solution
• Provide additional customer education and information as needed
• Qualify and establish inbound new customers requesting LabCorp's products and services
• Work in multiple databases to research complex issues and questions
• Notify clients of test results in a timely and accurate manner
• Review test forms for accuracy and report any discrepancies
• Participate in activities designed to improve customer satisfaction and business performance
• Perform administrative support for medical record management, CRM data maintenance, and internal records to assure HIPAA compliance
If you're looking for a career that offers opportunities for growth, continual development, professional challenge and the chance to make a real difference, apply today!
Benefits: Employees regularly scheduled to work 20 or more hours per week are eligible for comprehensive benefits including: Medical, Dental, Vision, Life, STD/LTD, 401(k), Paid Time Off (PTO) or Flexible Time Off (FTO), Tuition Reimbursement and Employee Stock Purchase Plan. Casual, PRN &amp; Part Time employees regularly scheduled to work less than 20 hours are eligible to participate in the 401(k) Plan only. For more detailed information, please click here.
Labcorp is proud to be an Equal Opportunity Employer:
As an EOE/AA employer, Labcorp strives for diversity and inclusion in the workforce and does not tolerate harassment or discrimination of any kind. We make employment decisions based on the needs of our business and the qualifications of the individual and do not discriminate based upon race, religion, color, national origin, gender (including pregnancy or other medical conditions/needs), family or parental status, marital, civil union or domestic partnership status, sexual orientation, gender identity, gender expression, personal appearance, age, veteran status, disability, genetic information, or any other legally protected characteristic.
We encourage all to apply
If you are an individual with a disability who needs assistance using our online tools to search and apply for jobs, or needs an accommodation, please visit our accessibility site or contact us at Labcorp Accessibility.
For more information about how we collect and store your personal data, please see our Privacy Statement.</t>
  </si>
  <si>
    <t>https://careers.labcorp.com/global/en/job/COVAGLOBAL2443091EXTERNALENGLOBAL/Customer-Service-Support-Representative-Outbound-Lab-Support?utm_campaign=google_jobs_apply&amp;utm_source=google_jobs_apply&amp;utm_medium=organic</t>
  </si>
  <si>
    <t>data:image/png;base64,iVBORw0KGgoAAAANSUhEUgAAADgAAAA4CAMAAACfWMssAAAAqFBMVEX///87XOkAAABM1fcomOPo5+c7WunPzs9O2Pj29vZjYGEomuM2MjRE1PdO2fc8Verw/P4wg+U0duc8WOollOK8u7tK0fYyqOgkkeI+uu02b+fH8fw4Zejk+P4siOTT9P02ruqT5PlUUlPY19h1dHXGxcYbFxkvLC143/q67fuk6PtFyfM3aegmneE5tO0pjuMzfOYjHyCqqKkUDQ+CgIFGQ0WPjo6enp49Ra1XAAAC5ElEQVRIieWV63aiMBSFw0nAQASrgIIz3rFaKW0RL+//ZnOSoKJrGrV/e9ZSAubr3mcnoYT86noZjZ6HJjPuy6Lrt5cnsDdJUco5D3C0fhQdcYQoDfrpdDAYpHngbx6T01g+SCImhGCRSHnwIMcpnyaMCdbtDXvdSIg+v2t3ovR4gWps2Akdxwk77wnL+T3QRzkaDJBLHMdyLFlOp8v6azO3kYI8jRiLQk2p6nSF/8fEvWijjLHib4OzrDBKjWZ1ojkaHYfWhUTPPeFPDOBaOf3AQHtXgpbjiHxmAOtIEXy/Bq3w0+R1pNdeIPj3FhxP/e/XUi9iwP6niOD3h2VysXrTo9WJPgzp1OAAJTHVRqw4FKkB1D2q9RfXiuEXyw1WdaqUSrAbWleCIjCEo9dRey2GDTL8ZCk1bZ2NluwnKtjTbnU6Yylo2gC6Sd0lK7qhPFZO5z0SSU6NW672SoOpJEUx7g2HX58FS1I8bCbuJIlvAEnKVwe+PBgeDWo+VoTMajJImRLFT1T0KfXvHGRC+EmTpkWUJAmb5gHe+ve4+iwrlPN+H9+scmxa/Ns2a11V5kTPmryJSuwRPVUbv4nez6UhOvPPtX7yf9bkbbZezzYPNfd0ufHyPG7F9uOgDeV5PIfWM2D7PPaeB92FBhdubdY+Xd16nroubkEPoA3getUcoMRfbbyrYkK2ADB3SQYeVAtYVQC7K9CDMlu9IvgKGaK2C7DH6zIG8NqYwa6C1/0Cqn0GcGiAOA+NSBAw4QyOR8gIiY+klD3PYXmQQi2Yo1eAC4h/Cx+RlQRxYgxZVoekZsVwPEAsQQ/vKrAvijZUOChr8CAnoqHFEkFbOogvoNtUbJN2tY+9Soaz2u5wto0hHCuIj1BusS2y0yDstivZxAksiVtiegjO8QtgK+2BimEnn9tSVIIrvNufU3VbcnGWsbtoEbvl4kA9Xi5VL7bakPhcWbXjJzbIuXQ4PwLnPwN/W/0DHbY7HTE1XVEAAAAASUVORK5CYII=</t>
  </si>
  <si>
    <t>Customer Service Representative (Temp, Part-time) Tech &amp; Corporate Travel</t>
  </si>
  <si>
    <t>LodgeLink</t>
  </si>
  <si>
    <t>About the job
Customer Service Representative (Temp, Part-time)
Remote, Canada
LodgeLink is seeking a Part-time (25-30 hours/week) Customer Service Representative to join our Customer Experience Team. Reporting to the Supervisor, Customer Experience, the Customer Service Representative is a remote work-from-home position in Canada, with occasional travel to our head office in Calgary, Alberta for special events and training. This role pays a starting wage of $17-$19 per hour, depending on experience.
Please note: Selected candidates MUST be available for a 2-week training period, Monday - Friday from 8:00 am - 5:00 pm MST. After the training, scheduling is flexible.
The ideal candidate will be collaborative, dependable, inventive, smart, and thrive in a fast-paced, solutions-oriented role. They should be able to build strong relationships both externally and internally, and be able to handle periods of high pressure, while maintaining composure and high levels of customer service. They will embrace LodgeLink’s audaciousness and can operate in an agile environment. They will have experience in call center, Hospitality and/or Travel industries, with a strong focus on customer experience, quality of work, and accuracy.
Responsibilities
• Assist customers with reservations (book, cancel, change, create account) via email, phone, and chat support
• Deliver favorable customer support using customer support tools and personal product knowledge
• Helping to resolve customer issues and interact with customers in a way that engages, and enhances interactions/relationship with LodgeLink
• Communicating with both customers and suppliers. Engage with suppliers to enhance customer experience
• Provide value by asking questions to better understand customer needs to showcase benefits
• Escalate concerns, track patterns in issues and opportunities to improve customer experience.
• Create, prepare for review, and publish new property listings to LodgeLink.com, ensuring accurate, brand-aligned, well written and visually appealing representation of each property
• Organize and manage all web content and assets (photos, etc.) for ease of access and reference
• Qualifications
About LodgeLink
LodgeLink, a Black Diamond Group company headquartered in Calgary, Alberta, Canada is more than just a digital marketplace and ecosystem for crew travel; we’re a caring tech company on a mission to transform workforce travel. Our digital platform is the key to unlocking seamless solutions for finding, booking, and managing crew travel and accommodation needs. Powered by a growing network of hotel and lodge partners, we address the unique challenges of crew travel, applying technology to streamline the entire process from booking to management, payments, and cost reporting. At LodgeLink, we're not just saving our customers time and money; we're changing the future of workforce (crew) travel – for the better.
United by our vision to be THE ecosystem for workforce travel, our values reflect our commitment to collaboration, agility, dependability, inventiveness, and audacity. As a diverse and inclusive team, we come together, sharing ideas, building disruptive technology, and tackling complex problems. Our relentless pursuit to deliver value and superior customer experiences is inspired by a collective passion to ‘Create A Better Way’ for all.
At LodgeLink, we're seeking exceptional team players with an entrepreneurial spirit to contribute to our rapid growth. If you crave a career, not just a job, we could be the perfect fit.
We are an Equal Opportunity Employer
LodgeLink is a Black Diamond Group company. Learn more: www.lodgelink.com
Black Diamond Group is a publicly traded company with 20 years of experience in modular space and workforce solutions, and operations across Canada, the United States, and Australia. Learn more: www.blackdiamondgroup.com
Black Diamond Group is committed to diversity, equal opportunity and ensuring that our employees can thrive in an inclusive environment. We are pleased to consider all qualified applicants for employment without regard to race, color, religion, sex, sexual orientation, gender identity or expression, marital status, family status, veteran status, Indigenous status, national origin, age, disability, or any other legally protected factors. Accommodation for applicants with disabilities is available upon request during the recruitment process.
Company: LodgeLink</t>
  </si>
  <si>
    <t>https://www.ableandavailable.ca/jobs/89890333-customer-service-representative-temp-part-time-tech-corporate-travel?utm_campaign=google_jobs_apply&amp;utm_source=google_jobs_apply&amp;utm_medium=organic</t>
  </si>
  <si>
    <t>Part-Time Virtual Customer Service Specialist</t>
  </si>
  <si>
    <t>Employer Industry: Government Services
Why Consider This Job Opportunity
• Salary of $20 per hour
• Part-time position with flexible working hours from 10:00 AM to 3:00 PM, Monday through Friday
• Opportunity to provide exceptional customer service in a supportive team environment
• Ability to enhance skills in a high-volume call center setting
• Work remotely while contributing to public service initiatives
• Engaging role that allows for direct interaction with the public
What To Expect (Job Responsibilities)
• Serve as the primary point of contact for inbound calls to the Secretary of State Call Center
• Deliver friendly, professional, and knowledgeable customer service, ensuring all inquiries are addressed clearly and promptly
• Stay up-to-date on all Secretary of State policies, procedures, and division-specific information to provide accurate guidance to customers
• Accurately document customer interactions and update records as necessary
• Identify and report recurring technical or administrative issues to the appropriate team or department
What Is Required (Qualifications)
• At least 2 years of experience in a call center environment
• Minimum educational requirement: High school diploma or equivalent
• Strong understanding of customer service principles and processes
• Ability to manage a high volume of calls from a diverse public
• Clear and effective verbal and written communication skills
How To Stand Out (Preferred Qualifications)
• Previous customer service experience in a high-volume setting
• Familiarity with relevant laws, regulations, and policies
• Proficiency with databases and telephone systems to handle high call volumes
• Strong organizational skills and ability to multitask in a fast-paced environment
• Basic computer skills and comfort using electronic systems for daily tasks
#GovernmentServices #CustomerService #RemoteWork #PartTimeJob #CareerOpportunity
Talentify helps candidates around the world to discover and stay focused on the jobs they want until they can complete a full application in the hiring company career page/ATS.</t>
  </si>
  <si>
    <t>https://www.linkedin.com/jobs/view/part-time-virtual-customer-service-specialist-at-talentify-io-4078620726?utm_campaign=google_jobs_apply&amp;utm_source=google_jobs_apply&amp;utm_medium=organic</t>
  </si>
  <si>
    <t>Part-Time Customer Service Representative</t>
  </si>
  <si>
    <t>Frontline Call Center</t>
  </si>
  <si>
    <t>Frontline Call Center is now seeking qualified applicants to work from home!
NOTE: Please review the Job, Tech, and Qualification Requirements below before you apply, must have the requirements in order to qualify for an interview.
PLEASE DO NOT APPLY MULTIPLE TIMES AS IT WILL NOT PROVIDE MORE CHANGES AND WILL CREATE A BIGGER DELAY IN GETTING TO YOU.
• *Frontline is currently ONLY hiring in these states: AR, CO, MI, NC, OH, PA, SC, TX, UT, &amp; VA. Must reside in the U.S.**
We have Openings for our Blended Support Team -
Are you looking to work for a progressive customer service team that utilizes technology to interact and solve problems every day? At Frontline Call Center we embrace technology while providing first-class customer service. All from the comfort of your own home with benefits provided. If you feel that you would be a good fit for our team, please review further.
Job Description
As a blended agent, you will be cross-trained to support multiple clients to resolve their customer service needs. This position entails handling inbound calls, emails, or chats for multiple accounts. You will follow a guided process and log each call in Frontline Connection CRM (Customer Relationship Management). You will be asked to gather and verify the caller's information and document it inside the appropriate system.
Required Qualifications
• Customer Service Experience.
• Experience in a high call volume environment.
• Excellent verbal and written communication skills.
• Ability to deal with upset customers and de-escalate the situation.
• Exceptional attention to detail and ability to multitask.
• Ability to navigate through multiple systems with your computer.
• Technical abilities sufficient to install/uninstall programs and troubleshoot your own equipment.
Preferred Qualifications
• Previous Call Center experience.
• Previous experience working remotely.
• Basic Technical Support Experience
Job Requirements
• Must be available to Train on weekdays.
• Training takes place during the daytime hours, approximately 6 am-4:30 pm (PST)
• Must have Open Availability 24/7 to work shifts inside the company's hours of operation.
• Attendance is vital!
• A quiet place to work at home with a locked door. It is critical to prevent background noise on calls by choosing a distraction-free area where callers cannot hear any sounds such as kids, barking dogs, traffic, doorbells, TVs, radios, etc.
Tech Requirements
• Desktop Windows Computer (NO MACs or Chrome Book)
• Processor: Intel i3, i5, i7 or i9 (recent generation)/AMD Ryzen 3, 5, 7, or 9 (recent generation)
• 8GB RAM as a floor, 16GB RAM preferred
• Dual Monitor
• A high-quality USB headset
• To be Hardwired at all time
• Minimum Internet speeds of
• 20Mbps Download
• 10Mbps upload
• LESS than 20ms ping stability
• No Spectrum
Pay and Benefits
• Pay Rate: DOE $13.00-$15.00 hourly
• PT Sick time eligible after 6 months of employment
• Paid Time Off and 401k with Company Match eligible after 1 year of employment
• Perfect Attendance Quarterly Bonus
• *Frontline Call Center is a W4 employer, we do NOT hire independent contractors**
• *Frontline is currently ONLY hiring in these states: AR, CO, MI, NC, OH, PA, SC, TX, UT, &amp; VA. Must reside in the U.S.**</t>
  </si>
  <si>
    <t>https://www.indeed.com/viewjob?jk=dfd056b6d84b42b9&amp;utm_campaign=google_jobs_apply&amp;utm_source=google_jobs_apply&amp;utm_medium=organic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</si>
  <si>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AMBAQAAAAAAAAAAAAAFBgcBAwQCAP/EAD8QAAECBAMDBwcKBwAAAAAAAAECAwAEBREGEiExQWEHExRRcYGRMkJiobHB0RcjM1NVkpOU4vAVIjREUlSC/8QAGgEAAwADAQAAAAAAAAAAAAAAAwQFAAIGAf/EADERAAEDAgMECgEFAQAAAAAAAAEAAgMEERIhMQVBUaETFBUiMkJhkbHhcVJigdHwI//aAAwDAQACEQMRAD8AuMYsQyu12Qoctz087ZSvo2k6rX2D37INBTvndZgWKbVnH9WnVKTJFMixuyWUsjio+4CLMOzYmePMoMjyNEGTLV+qjnA1U5tJ88hxYPedIOXU8WVwPZIvbI/S5WF03EFO+cEpU5cDz20rFu8Rr0sD8rg+yTkZMzMAj3ROi44rcioJef6Y0NCiY1V97bftvAZaGF+gsfRDj2jNGczceqpOH8SSNcbsyS1MAXUws/zDiOsRJnpnwnPTirFLWx1AsMjwW7EdaZoVMXNvDMvyWm7+WvcPjHlPA6eQMCeY0uNlImmqpiutHUvTLuqlHRLafckfvWOhcYqSLgBzW7wBkFTsPYOplHQla20zU2NS86m9j6I3e3jEOetlmPAcEDCEeemGJdOZ95tpPWtQSPXCgaToF6SBqvMvOSsz/TzLLtvq3Ar2R6WObqFgcDoUNreGaXWUkzEuEP7n2hlWO07++Cw1MkXhOXBLT0kU47wz470KouBmKbPNzTk648WlZm0pTk14m+sMS17pGYQLXScGymRyB5cTb+EocolVVUK85LpVdiSHNpA3q84+On/MVNnQ9HDiOrv8F0UTMLL8U+4KoaaLR286bTb4C3zvB3J7vbeI9bUGaU20GiVeblCcc4xVS3DTqWU9Lt866RcNX2AD/L2Qeioul/6P0+UGR+EZJKkMOV7Eh6ZkW4lf9xNOWCuy+p7haKMlTBT9zkEiYXyZr3UMFV+lJ6UllLgb1zyrhKk8baHwjRldBJ3SfdKzUkzO8B7JgwJjOaemmqXVFKmOcOVl+11g9Suscd2/grWUbWtMjMvRbUVe4vEUmd96pESVaUIkphlytszVQVZlUyHXja+mbMdI62RjhCWs1tYKlKLNsFTl4+oAQoomHVKANhzKhc+EQOzqjeOYU8tI1Uypj8pNVxE1XnVcwtwuvkJKs522sNxPqi1K17IcMIz0CWda+apqce4cQkJTMuJSBYAS67AeEROoVHDmFhqIxqV98oGHf9p38BfwjzqFRw5hDNdANTyK0S+L8JNzCn2MqHl+U4mUIUe+0bGjqSLHT8oPXqRpvv8Awu1ONqErZMO/gq+EadRn4cwsO1aUebkVJ5CT6VU2JF1zmS68GispvlJNtnbHRyyYIy8C9hddJKbC6dF8mTgQopqyVKA0HR7XP3oldrA+Tn9Ke510mUeQRUKqzIzMx0TnVFGdSM2VW4EXG/SKM0pjjL2i6VcLmyc/kvX9sJ/LfqiZ2r+zn9ITqW+9YPJcv7YT+V/XGdqD9HP6S7tnF3m5faWMRURugVFMkmdE05kzuWbyZL7BtPb4Q5TzmZuK1lJrIBA/DiumejYGdnKdLTa54Ml5AXzZZvYHZrm6oUlrwx5bhvb1R4tkuljD8dr+n2l/GUg5ScSzOS6EuL6Qyoekb+pVx3Q/RSCWnF92RXYtdijCq2Hqq3WaSxOtkZlJs4keasbR+91o56ohMMhYUk4WNkh8oGFHmJp2rU1pS2HDnfQgatq3qA6jt4H1VKCsaWiJ5z3IErTqFoonKLOyTCGKiwJ1KRZLoXlXbjuMbTbNY43YbJcVJbqLroqnKZMOMlFNkUsLI+leXnt2JAt4wOPZgBu910CbaDgLMCF4Rw7OYjqBnp/nDJled15e149Q6+J3QWpqWQMwM1+ElTUj6l+N+nyrAlISkJSAABYAbohLohklzHGHv45TQqXSOmy91NemN6e/2gQ7RVXQPz8J1/tEjfhK4uTKnzclSJhybbW0H3robWLGwFibbr+6CbTlY+UBudgvJDmnGJy0QOo4RoVRcLkxT0Bwm5W0S2SeOUi/fDMdXNGLByE+Fj9QtMngjD0o4HE09Lqh9ctTg8CbeqPX1s7hbEhikhBvhTChKUJCUpCUgWAAsBCqZAssxixf/9k=</t>
  </si>
  <si>
    <t>Amazon Product Testers Job from Home</t>
  </si>
  <si>
    <t>By AMAZON JOB</t>
  </si>
  <si>
    <t>Job Overview:
Are you passionate about trying out new products and sharing your insights? Amazon offers you the chance to become an Amazon Product Tester and work from home. No need to leave your living room for work! In this article, we'll explore the thrilling world of Amazon Product Testers, what the role entails, and how you can kickstart your career as a product tester right from your home.**
• *What is an Amazon Product Tester?**
An Amazon Product Tester is a valued member of our community who gets to sample and review various Amazon products, from electronics to home and kitchen gadgets. Your opinion matters! By providing honest feedback on these products, you play a critical role in helping Amazon enhance the quality and functionality of its offerings.
• *Key Responsibilities:**
- **Product Evaluation**: Receive and test a wide range of Amazon products. Thoroughly examine and use these products to understand their features and performance.
- **Feedback and Reporting**: Offer comprehensive feedback on your testing experiences, emphasizing strengths and areas for improvement. This feedback contributes to product development and enhancements.
- **Documentation**: Keep clear records of your testing procedures and results, ensuring accuracy and consistency in your evaluations.
• *Benefits of Amazon Product Testers Roles**
- **Remote Work**: These roles are entirely remote, providing you with the flexibility to work from home, eliminating the need for commuting.
- **No Experience Needed**: No prior experience as a product tester is required. We value diverse perspectives and unique insights.
- **Free Amazon Products**: Test and keep various Amazon products, providing you with firsthand experience of the latest innovations.
- **Influence Product Development**: Your feedback directly impacts the improvement of Amazon's products and services, making a meaningful contribution to the company's success.
- **Flexible Schedule**: Enjoy a flexible work schedule that allows you to balance your testing responsibilities with other commitments.
• *How to Get Started as an Amazon Product Tester**
1. **Sign Up**: Join our Amazon Product Tester community by visiting our official sign-up page.
2. **Profile Creation**: Create your profile, providing essential information and preferences so we can match you with suitable products for testing.
3. **Product Selection**: Once you're part of our community, you'll receive product testing opportunities that align with your interests and preferences.
4. **Testing and Feedback**: Upon receiving products, test them thoroughly and provide detailed feedback as instructed. Your insights are invaluable to Amazon's product development teams.
5. **Continuous Opportunities**: As an Amazon Product Tester, you may receive ongoing testing assignments and opportunities to try out a wide range of Amazon products.
You can embark on a fulfilling remote career without prior experience by embracing this exciting opportunity as an Amazon Product Tester. Your unique perspectives and contributions will be pivotal in shaping Amazon's future innovations. Join our Amazon Product Tester community today and be the driving force behind one of the world's most renowned companies. Your opinion matters, and we can't wait to hear from you!</t>
  </si>
  <si>
    <t>https://club.rawwine.com/blogs/news/amazon-product-testers-job-from-home?utm_campaign=google_jobs_apply&amp;utm_source=google_jobs_apply&amp;utm_medium=organic</t>
  </si>
  <si>
    <t>Compensation: Varies per assignment. Up to $500 per week.
Location: Remote (USA)
Company: ProductReviewJobs
Thank you for your interest in becoming a Paid Product Tester. This opportunity is for completing market research opportunities with independent brands via online or phone. Online studies typically take 15 minutes, while telephone interviews may take 30-60 minutes each session. Compensation varies per study. Please complete your profile to view projects available to you.
Notes on Product Testing
• Each product test is conducted by a third party, independent company.
• There is no cost to use our service. Any costs are incurred by the independent market research companies looking to partner with our applicants.
• You are required to complete your profile to be considered for participation. Once complete, invitations will reach you via on-site or via email.
• Compensation various per difficulty and length of study. Some studies such as clinical trial in-person focus groups pay as high as $500 per study. Product tests and online studies are typically lower.
Remote
Skills:
Clinical Trial, Focus Groups, Market Research, Product Testing
About the Company:
Product Review Jobs</t>
  </si>
  <si>
    <t>https://www.monster.com/job-openings/paid-product-tester-posen-il--7bad14dd-9a4e-47af-9217-15975f43e129?utm_campaign=google_jobs_apply&amp;utm_source=google_jobs_apply&amp;utm_medium=organic</t>
  </si>
  <si>
    <t>(Part-Time) Amazon Remote Product Tester Jobs - No Experience Needed</t>
  </si>
  <si>
    <t>Amazon Jobs (Part-Time)</t>
  </si>
  <si>
    <t>Amazon's Remote Product Tester Jobs, requiring no prior experience. Join a dynamic team and get paid for testing and reviewing diverse products from the comfort of your home. Earn $25 per hour while contributing valuable insights to enhance customer experiences. Enjoy the flexibility of remote work and be a crucial part of Amazon's product development process. Don't miss out on this chance to embark on a rewarding journey with a global industry leader. Apply now and turn your passion for testing into a fulfilling career.
Key Responsibilities:
• Test a wide range of Amazon products remotely.
• Follow testing protocols and guidelines provided by Amazon.
• Document and report on product performance and any identified issues.
• Provide constructive feedback to contribute to product improvements.
• Collaborate with a diverse team of testers and Amazon product teams.
Qualifications:
• No prior experience required.
• Strong attention to detail.
• Curiosity and enthusiasm for testing new products.
• Good communication skills for providing clear feedback.
• Access to a computer and internet connection for remote testing.
• Ability to meet deadlines and follow testing protocols.</t>
  </si>
  <si>
    <t>https://club.rawwine.com/blogs/news/part-time-amazon-remote-product-tester-jobs-no-experience-needed?utm_campaign=google_jobs_apply&amp;utm_source=google_jobs_apply&amp;utm_medium=organic</t>
  </si>
  <si>
    <t>Amazon Product Tester Jobs - Work Remotely</t>
  </si>
  <si>
    <t>Amazon Job (Work Remotely)</t>
  </si>
  <si>
    <t>Amazon Product Tester! Work remotely and get paid to try out cutting-edge products. Join a dynamic community of testers shaping the future of Amazon's offerings. Earn while discovering the latest gadgets and innovations. No specific experience required; just a passion for trying new things. Enjoy the flexibility of remote work and contribute valuable feedback. Embrace a rewarding side hustle with competitive compensation. Elevate your experience by becoming an essential part of Amazon's product development.
Key Responsibilities:
• Receive and test Amazon products at home.
• Follow provided testing guidelines and document your experiences.
• Provide detailed feedback on the performance, features, and overall user experience of the tested products.
• Collaborate with the product development team to communicate findings and suggest improvements.
• Meet deadlines for testing assignments and submit comprehensive reports.
Qualifications:
• Strong attention to detail and the ability to follow instructions precisely.
• Access to a reliable internet connection and a computer or smartphone for communication.
• A passion for technology and a genuine interest in Amazon products.
• Excellent written and verbal communication skills.</t>
  </si>
  <si>
    <t>https://club.rawwine.com/blogs/news/amazon-product-tester-jobs-work-remotely?utm_campaign=google_jobs_apply&amp;utm_source=google_jobs_apply&amp;utm_medium=organic</t>
  </si>
  <si>
    <t>Amazon Product Testers Job - Part Time - Work from Home jobs</t>
  </si>
  <si>
    <t>Amazon Work from Home jobs</t>
  </si>
  <si>
    <t>Amazon Product Tester! Work from the comfort of your home, no commute required. Get paid to test and review Amazon's latest products. Earn competitive compensation while enjoying flexible hours. Join a community of testers and influence product development. Perfect for those seeking remote work and extra income. Don't miss out on this chance to be a part of shaping the future of Amazon's offerings.
Key Responsibilities:
• Receive and test a wide range of products sourced from Amazon sellers.
• Provide detailed and honest feedback on each product's quality, performance, and usability.
• Follow specific testing instructions provided by our team and the product manufacturers.
• Complete surveys or questionnaires related to your product testing experience.
• Communicate any issues or concerns encountered during testing to our team promptly.
Requirements:
• Access to a computer, smartphone, or tablet with internet connectivity.
• Ability to provide honest and constructive feedback on products.
• Attention to detail and the ability to follow instructions accurately.
• Reliable and punctual in meeting testing deadlines.
• No prior experience required; we welcome individuals of all backgrounds.</t>
  </si>
  <si>
    <t>https://club.rawwine.com/blogs/news/amazon-product-testers-job-part-time-work-from-home-jobs?utm_campaign=google_jobs_apply&amp;utm_source=google_jobs_apply&amp;utm_medium=organic</t>
  </si>
  <si>
    <t>Remote Jobs Product Tester at Amazon Jobs - Part Time - United states</t>
  </si>
  <si>
    <t>Amazon Jobs(Remote, Tester)</t>
  </si>
  <si>
    <t>Amazon is hiring remote Product Testers across the United States. Join from the comfort of your home and be a key player in shaping new products. Enjoy a flexible schedule while earning competitive compensation. As a Product Tester, you'll provide valuable feedback on various items. No specific qualifications needed—just a willingness to try new products and share your thoughts. Don't miss out on this chance to be part of innovation. Apply now and embark on a unique work-from-home experience with one of the world's leading companies.
Key Responsibilities:
• Test and evaluate a variety of products, providing valuable feedback on their quality, functionality, and usability.
• Follow testing protocols and provide detailed reports on your findings.
• Collaborate with cross-functional teams to communicate feedback and contribute to product improvement.
• Work independently to meet testing deadlines and goals.
Qualifications:
• High school diploma or equivalent.
• Strong attention to detail and the ability to follow testing protocols accurately.
• Excellent written and verbal communication skills.
• Reliable internet connection and a suitable environment for product testing.
• Ability to provide constructive and detailed feedback.
• Previous experience in product testing is a plus but not required.</t>
  </si>
  <si>
    <t>https://club.rawwine.com/blogs/news/remote-jobs-product-tester-at-amazon-jobs-part-time-united-states?utm_campaign=google_jobs_apply&amp;utm_source=google_jobs_apply&amp;utm_medium=organic</t>
  </si>
  <si>
    <t>ProductReviewJobs</t>
  </si>
  <si>
    <t>Thank you for your interest in becoming a Paid Product Tester. This opportunity is for completing market research opportunities with independent brands via online or phone. Online studies typically take 15 minutes, while telephone interviews may take 30-60 minutes each session. Compensation varies per study. Please complete your profile to view projects available to you. Notes on Product Testing: • Each product test is conducted by a third party, independent company. • There is no cost to use our service. Any costs are incurred by the independent market research companies looking to partner with our applicants. • You are required to complete your profile to be considered for participation. Once complete, invitations will reach you via on-site or via email. • Compensation varies per difficulty and length of study. Some studies such as clinical trial in-person focus groups pay as high as $500 per study. Product tests and online studies are typically lower. Compensation: Varies per assignment. Up to $500 per week. Location: Remote (USA) Company: ProductReviewJobs
Remote
Skills:
Clinical Trial, Focus Groups, Product Testing
About the Company:
ProductReviewJobs</t>
  </si>
  <si>
    <t>https://www.monster.com/job-openings/paid-product-tester-charlotte-nc--8f0b13f2-bb19-4920-9490-7a2a411bddb3?utm_campaign=google_jobs_apply&amp;utm_source=google_jobs_apply&amp;utm_medium=organic</t>
  </si>
  <si>
    <t>Work From Home as a Retail Products Tester. No Experience Required.  Full-Time</t>
  </si>
  <si>
    <t>This a Full Remote job, the offer is available from: United States
Presently we're recruiting Product Testers (from home) in all United Kingdom cities to expand our private network of In-Home Usage Testers (IHUT) to fulfill upcoming contracts with multinational market research companies. We guarantee 15-20 hours per week with an hourly pay of between £14/hr. and £19/hr., depending on the In-Home Usage Test project. No experience required. There's nothing to buy or pay in order to apply or to work as an In-Home Usage Tester.
You don't have to buy products or pay for shipping, everything is paid by our company.
In-Home Usage Testers are considered independent contractors, we pay weekly every Thursday by direct deposit or by cheque.UK Consumer Panels® is a consulting firm that specializes in product testing and product development work. We design and conduct In-Home Usage Testing (IHUT) locally and nationally to provide actual user feedback in real-time to companies and market research firms to evaluate products to ensure proper product certification and greater market access.We leverage our network of private panels (In-Home Usage Testers) to provide product testers to companies for evaluating the in-home experience with a wide variety of products to ensure proper product certification and greater market access. During your application process, we will determine your consumer profile and establish what products would be suitable for you to test according to your demographics. Research questionnaires are used to identify and target certain types of consumers, to ensure the right participants are engaged and to achieve the representative sample needed. Job candidates for In-Home Usage Testing are also screened to meet the clients needs for the project to ensure that the product is one that they qualify to test and that they have a balance of demographics and attitudes. Participation in these product testing and consumer panels is always free, secure and private. In-Home Usage Testing is a quick, easy and fun way to make extra cash by telling big brands what you think about their upcoming products and services in the UK market.Main duties: Once the product is received for In-Home Usage Test (IHUT), the Product Tester must take care of the product tested and use it responsibly.Read and strictly follow the In-Home Usage Test Daily Schedule provided with each product testing project. In-Home Usage Test Daily Schedules may include tasks to do such as unpacking, reading instructions, journal entries, online or mobile feedback, usage of products for a certain amount of time, writing reviews, taking pictures, etc.Properly document In-Home Usage Test as instructed in the In-Home Usage Test Daily Schedule. Types of documentation commonly used for In-Home Usage Tests are snapshots, audio recordings, videos, and Product Journals. Attend online Skype meetings or conference call meetings with Account Managers, Brand Managers, Research Managers, Product Managers or small business owners to offer ongoing product usage feedback. These short virtual meetings may take place 2-3 times per week and are paid by the hour also.Some In-Home Usage Tests projects may require participants to use MFours Mobile In-Home Use Test Technology (cutting edge smartphone technology to capture Point-of-Emotion® insights to gain unparalleled depth of responses).There are times when the product testing may be discussed in a private chat room that is opened by the market research group.Write reviews as requested in the In-Home Usage Test Daily Schedule for each project. Requirements: Great ability to follow precise instructionsBe open to write short reviews, record audio or record short video (doesn't have to be perfect), no experience neededGreat attention to detail and curious spiritBe able to work 15-20 hours per week and commit to a certain routineHave access to a cellphone that takes picturesBe honest and reliableGood communication skills is an assetNo experience required18 years or olderA paid Product Tester position is perfect for those looking for an entry-level opportunity or for seasonal work, temporary work or part-time work. The hours are completely flexible and no previous experience is necessary. Our paid Product Testers come from all backgrounds and industries ranging from customer service and sales to administrative assistant. If you are a manager, receptionist, warehouse or factory worker, driver, medical assistant, nurse, cleaner, college student, messenger, maid, teacher, retail associate, salesperson, secretary, server, janitor, cashier, contract worker or intern who is looking for a flexible part-time or seasonal job, you should try paid Product Testing to supplement your income. Also if you have been involved in accounting, clerical jobs, marketing, management, security or data entry jobs you may qualify for a freelance paid product tester position. Benefits:Very competitive salaryWeekly payWork around your scheduleLearn about an exciting industryTelecommute (you can work from home, work or school)Most of the time you can keep the product testedAn incredible team comprised of motivated and talented individuals
This offer from "Recruit Monitor" has been enriched by Jobgether.com and got a 72% flex score.</t>
  </si>
  <si>
    <t>https://jobgether.com/offer/65c025efbb93d052b5ae023e-work-from-home-as-a-retail-products-tester.-no-experience-required.-full-time?utm_campaign=google_jobs_apply&amp;utm_source=google_jobs_apply&amp;utm_medium=organic</t>
  </si>
  <si>
    <t>https://www.monster.com/job-openings/paid-product-tester-hull-ia--f7c15858-e5f6-4ead-965c-9598f3b0b15c?utm_campaign=google_jobs_apply&amp;utm_source=google_jobs_apply&amp;utm_medium=organic</t>
  </si>
  <si>
    <t>Thank you for your interest in becoming a Paid Product Tester. This opportunity is for completing market research opportunities with independent brands via online or phone. Online studies typically take 15 minutes, while telephone interviews may take 30-60 minutes each session. Compensation varies per study. Please complete your profile to view projects available to you. Notes on Product Testing: • Each product test is conducted by a third party, independent company. • There is no cost to use our service. Any costs are incurred by the independent market research companies looking to partner with our applicants. • You are required to complete your profile to be considered for participation. Once complete, invitations will reach you via on-site or via email. • Compensation varies per difficulty and length of study. Some studies such as clinical trial in-person focus groups pay as high as $500 per study. Product tests and online studies are typically lower. Compensation: Varies per assignment. Up to $500 per week. Location: Remote (USA) Company: ProductReviewJobs
Remote
About the Company:
ProductReviewJobs</t>
  </si>
  <si>
    <t>https://www.monster.com/job-openings/paid-product-tester-portsmouth-va--c9282ce5-7cb3-4cd6-9d7c-818f988f8087?utm_campaign=google_jobs_apply&amp;utm_source=google_jobs_apply&amp;utm_medium=organic</t>
  </si>
  <si>
    <t>Expert Product Tester, Tools and Home Improvement</t>
  </si>
  <si>
    <t>Home Solutions</t>
  </si>
  <si>
    <t>Description:
• Contract with 3-4 experts in home improvement to review and recommend products
• Ensure articles provide authoritative and valuable guidance on tools to buy
Requirements:
• Minimum of five years experience in home improvement or a trade
• Experience in plumbing, carpentry, electrical, landscaping, or general contracting
Benefits:</t>
  </si>
  <si>
    <t>https://www.remoterocketship.com/company/homesolutions/jobs/freelance-expert-product-tester-tools-and-home-improvement-united-states?utm_campaign=google_jobs_apply&amp;utm_source=google_jobs_apply&amp;utm_medium=organic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</si>
  <si>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BgcDBAUBCP/EADgQAAEDAwEFAgkNAAAAAAAAAAECAwQABRESBhMhMUEUYQciJDI0UXFzgRUWIzZTVnSRlLGywdH/xAAaAQEAAwEBAQAAAAAAAAAAAAAAAQQFAgMG/8QAJxEAAgIBAwIFBQAAAAAAAAAAAAECEQMEITESQTIzYXGBBRMiUZH/2gAMAwEAAhEDEQA/ALxoBQGGZLjQY6pE2QzHYR5zrywhKfaTwqUm9kQ2lycz52bN/eG0/rW/9rr7c/0OpHQgT4VxY39vlx5TOop3jDoWnI6ZHWuWmtmSnZs1AFAKAUBS/hX2kVc7oqzxyREhqw4PtHevwHL8+6ruDHS6mZGtzuU+iPYrdNomvlSokZbrYOMpxw7qnJnxYnU5UWMWojKNye5OPBVOu2zd+EaTDeFtnqCHeR3a+SV8/ge491Vsuo081tNWe0M0Lqy+K8iyKAUAoD5z2x+td3/FufvWji8CPn9R5svc3tlvQnfe/wBCsP6t5y9iMfBIIHp8X3yP5Cs2HjXue0PEi3q3TbFAKAUBV20fgyuFxvcydEnxktSHS4EuhQUknmOANWoahRik0Z2XQynNyT5Mtn8HVzgR1tuTIiiperKSr1DurO1uN6ialHbY5joZrudaFsZLalsuvSWNCHEqOjJJwc+qqsNHJSTbO4aOSkm2TatE0BQCgPDyNAVdGlbddgjndyN6bVJUghKisuhxGNYWAkOadWkda96x38nO56t3ap7SmxyLv2QzY+4duTCkuZ0LLqVggHdZCBkjmTjpT8FyNzUkv7YMPabi7dFeWyN4qI09o0ltooCdCFHQFFYBx0NTUHwRbLXinMVk5WfETxXnVy6561XOzLQEU29eujLMRdrXN4FZcaitLJcOBpGtKVaTnOMjB6164lF8lbUuaScTnqk39V5HC5okmW1umN0DF7KQnUVLxjV52eOc4xU1HpOLydXe7+KES73T5HtKnWLuX4klKrhqhuBS2zrHDxfH46c4zRxjbJWSfRHn12EWPe5TlmdkSruymTJf36AdO7aBWpvUMeKfNHH2VLcVYSyNxdvezSck7Rdn8pXeWzu3zF7KwVKW/vl6Q5lJwnToxnAIzxqahe1HF5a3vvX9My5G1yLplxt9UVy4xm3A2g/QgJbKynhxbOVg9AU1FY6JbzKXpaOnsO/dVypzV07c6EpSRIkIU2lSsqyAhSRg8s6SpPLFc5FGlR6YHO2pWS+vIsigFAKAUAoBQH//2Q==</t>
  </si>
  <si>
    <t>Paid Test User</t>
  </si>
  <si>
    <t>TestingTime</t>
  </si>
  <si>
    <t>About TestingTime: TestingTime connects curious minds with companies eager for feedback on the latest gadgets, apps, and services. Participants help shape future products by sharing their insights.
What You'll Be Doing: Imagine getting paid to share your thoughts on the latest tech, apps, and services—all from the comfort of your home! As a Paid Test User, you’ll dive into various studies that influence the future of everyday products.
Perks:
• Earn money for each study you complete.
• Flexible schedule: Choose studies that fit your availability.
• Work from anywhere with an internet connection.
• Make an impact with your feedback.
• Join a diverse global community of testers.
Who Should Apply:
• No experience required—just bring your curiosity and opinions.
• You need a reliable internet connection and a device with a camera and microphone.
• Detail-oriented and love to share your thoughts.
• Fluent in the language of the study.
• Aged 18 years or older.
Ready to Start? Turn your curiosity into cash with TestingTime! Apply now to become a Paid Test User and make a difference today.</t>
  </si>
  <si>
    <t>https://www.wahojobs.com/job/testingtime-paid-test-user-1?utm_campaign=google_jobs_apply&amp;utm_source=google_jobs_apply&amp;utm_medium=organic</t>
  </si>
  <si>
    <t>data:image/png;base64,iVBORw0KGgoAAAANSUhEUgAAADEAAAA4CAMAAABjTeDmAAAAkFBMVEX///+Ew1p+wFB6v0rJ47rx+O6CwleBwlV3vkX5/Pf9/vwzMzPF4bXm8uB8wE31+vMAAADe7tW73KjQ58Ok0YiNx2fA367Y686o046Vy3Oez4Dc3NzJycmxsbEbGxstLS0kJCSv15huujW8vLyioqKIiIhubm4LCwtjY2NSUlJFRUXx8fEUFBR8fHxaWlqSkpJG6mmMAAACO0lEQVRIie2W2XqqMBSFM0gSCQkyDyqgp9W22p73f7uzo6AMonDXi7NvHL71syfCAiGEgjBiUegHykaTwsKaYYwZJ5RO4mxi9HUARiiJ0jixxgmf4H4ApyFfOkJlbEDUnFBouc92C8/tEo2AEMJ5B9FAiEs+lu8CtewROk4WuxxTqgFkN4K26sShr+4E95vJeQs/jDilhIg7UYuISG8EWXRrdVUQp6YPSNlulORjRBMqcaBWca+VJi+Ibq2wCBZOI+q47G4WcRnEryPcycRmff20phJ/Vpt5xNvqDc0i3lfvaBZxOH6gLsG1oJQKp1VFsb59tz+LL9QjkG27lvJaJ3S9Om/rrydZlacWIThjD1stzt9Xtihb+WAfeZhFkGL4tPkpqy+49OYsj5vhBc35hlPZ6fxUyLJab4/yuO2KbXP9h7PanqUsKln87QLWHoY0Mt1DKaWsDr16nu3DrqQsP/sdPN3g5lzKwUie7/z7eOr/9eouGQLT7/b/BFJ6OgFHKAkcDA/raJRYWuBKruPv4EhwqqnWxHgsT2uCZSCyXeUFoMmziAlB9wopwcEF2gYCNlT/5DjDxHiascOrBlxNdTzKuKnT8tqB57YIxsHoNRWZB6XEQz9vEcIINY/yXRx41vVmtvkDQ2dGCH1YqR94d19u1sKbLLcWWRQ/ELbCxzA9SnBW98SYOy5u8njKFLm4ZiNPXmN64ZB65PMI4U0HLgQNZgCGoM5rWYfQ/mtVh7i828yJOJ8JoGSK6B82zyAM5O3C6wAAAABJRU5ErkJggg==</t>
  </si>
  <si>
    <t>Remote Seeking Beta Testers for our New Game - Crypterium Inc.</t>
  </si>
  <si>
    <t>Crypterium Inc.</t>
  </si>
  <si>
    <t>CrypteriumWorld, a cutting-edge Web3.0 game, invites you to step into a dimension where innovation meets imagination. As a Beta Tester, you will be at the forefront of exploring and shaping our expansive virtual realm. Your contributions will significantly influence our game's evolution, ensuring an unparalleled user experience in the Web3.0 gaming world. This role offers a temporary duration under typical remote work conditions, adapting to the project's development needs.
Fill out form : https://forms.gle/yBUJHwoLWwxZhUpv8
Duties/Responsibilities
• Engage actively in gameplay, identifying and documenting bugs or issues.
• Provide constructive feedback on game mechanics, design, and user experience.
• Collaborate with the development team, reporting any technical glitches and suggesting improvements.
• Participate in regular testing sessions and team meetings.
• Stay updated with game versions, patches, and updates to ensure comprehensive testing.
Required Skills
• Previous experience with beta testing or familiarity with game mechanics.
• Proficiency in documenting and communicating technical issues clearly.
• A keen eye for detail and a critical approach to gameplay and design.
• Basic understanding of Web3.0 technologies and their applications in gaming.
• Strong collaborative skills, with an ability to work efficiently in remote settings.
Education and Experience
• High school diploma or equivalent.
• Prior experience in game testing or a related field is an advantage.
• Familiarity with Web3.0 platforms or blockchain-based games.
• Basic understanding of game design principles.
• Experience using bug tracking software or similar platforms.
Additional Requirements or Expectations Specific to the Position
• This beta testing role is a remote, temporary position.
• Availability during peak testing times and meetings is crucial.
• Occasional weekend commitments might be necessary based on development and testing schedules.
• A stable internet connection and capable gaming device/setup are required.
Application Requirements
Candidates are expected to submit a resume detailing their experience relevant to the role. While a cover letter is optional, it provides an opportunity to explain your interest in the CrypteriumWorld project and any experience in Web3.0 gaming. If you have a portfolio showcasing prior testing roles or game involvement, please include it for consideration.</t>
  </si>
  <si>
    <t>https://blockchain.works-hub.com/jobs/remote-seeking-beta-testers-for-our-new-game-baf?utm_campaign=google_jobs_apply&amp;utm_source=google_jobs_apply&amp;utm_medium=organic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</si>
  <si>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sAOAMBEQACEQEDEQH/xAAaAAABBQEAAAAAAAAAAAAAAAAEAgMFBgcA/8QALxAAAgEDAwIEAwkBAAAAAAAAAQIDAAQRBRIhMVEGE0FxIjJyFTRhYoGCkaGiFP/EABkBAQADAQEAAAAAAAAAAAAAAAABAgMEBf/EACIRAAICAQMEAwAAAAAAAAAAAAABAhESAyFhIjFBoRRRcf/aAAwDAQACEQMRAD8A3GgOoAHUryS2CrDHuZgx3H5Vx396tFJlZN+AP7Rl8+ZYyjbw3k88DaQuD75zStiuTskNMvY9QtBcRdNzIfqVip/sGoap0WjLJWFVBY6gOoCAh16bZJ58Kb45JVOzptRiP5wK1cF4MI6rp3z6IDxJqt3dzKi2SKIndYZkkJZjskLLjHBxHnr6r3q8IqO9mepqzuq/CtS+JI5J3thEY5I3XGxS2AMKAFHJ4boOcA56VONKynyI3S7ou2i6odP062tEiEhWMF3Jxuc7GJ47+bn3rFq3Z0Q6YpD9/wCJLm00575bSN41TON/O4sigf6Jz+WoSV0TKcoxyosiFiilsbsc471U1FHpQGP6hrdqmrXLrJHM0NxcCIr8ZUszA/CM+3Toa60ulJ8HnqayfDYFLqN8bpbyKy1F0F1LOWjgfjfCF4zj14/DHFVbjVWXuVqVPu36IPRtUWL/AJ0vYL+S4RWEuIC7OTIrDnIPQEfrUTI0q2yTssU+v3MaI0lhe24SLYu61kGflOTgEegH7fas9joc39EVqPi6K4sGty5iBXLBzhgFccYPJ4Ge+KY7mc9W40bvbTxXNvFNBIskUiB0dDkMCMgg1mdV3uh2gB1s7VG3JbxK3cIBQD4AA4FAI8uMHcEXPfFALKgjkA0AJcaXp9194sreT64waAftbeG0hWC2iSKFBhUQYA9hQH//2Q==</t>
  </si>
  <si>
    <t>https://www.monster.com/job-openings/paid-product-tester-haydenville-ma--d548187e-2ab3-4f3b-a58c-b83331f15b78?utm_campaign=google_jobs_apply&amp;utm_source=google_jobs_apply&amp;utm_medium=organic</t>
  </si>
  <si>
    <t>https://www.monster.com/job-openings/paid-product-tester-fountain-nc--e321f276-8662-4f9b-ae37-54599ecbd9c4?utm_campaign=google_jobs_apply&amp;utm_source=google_jobs_apply&amp;utm_medium=organic</t>
  </si>
  <si>
    <t>https://www.simplyhired.com/job/nuZfY4_v-wiyrXsJuutJkqU_bwge9X0PlhMjBIzHnTPWfx28fpXL_w?utm_campaign=google_jobs_apply&amp;utm_source=google_jobs_apply&amp;utm_medium=organic</t>
  </si>
  <si>
    <t>https://www.monster.com/job-openings/paid-product-tester-pepin-wi--1c125bff-2834-4922-8e7f-0c376546971a?utm_campaign=google_jobs_apply&amp;utm_source=google_jobs_apply&amp;utm_medium=organic</t>
  </si>
  <si>
    <t>https://www.monster.com/job-openings/paid-product-tester-holloway-mn--3b753c88-fac8-4e29-aef8-8aa5bd8077b2?utm_campaign=google_jobs_apply&amp;utm_source=google_jobs_apply&amp;utm_medium=organic</t>
  </si>
  <si>
    <t>https://www.monster.com/job-openings/paid-product-tester-menard-tx--bce1479f-a49a-4ecb-ab30-4fe18dbc86e9?utm_campaign=google_jobs_apply&amp;utm_source=google_jobs_apply&amp;utm_medium=organic</t>
  </si>
  <si>
    <t>Independent Psychic Advisor - Phone &amp; Chat</t>
  </si>
  <si>
    <t>THE PSYCHICS CONNECTION INC</t>
  </si>
  <si>
    <t>Description
We are seeking experienced, dependable, and serious Independent Contractors to work from home as Psychics, Clairvoyants, Mediums, and Tarot Readers. You will have the opportunity to conduct telephone calls and online chat sessions from the comfort of your home. Please note that we are not hiring for chat-only positions. You can set your own flexible schedule of days and times to take calls, with both full-time and part-time work available. However, we recommend a minimum of 10 hours of log-in time per week for success.
Company Culture and Environment
Our company fosters a supportive and flexible work environment that values independence and professionalism. We prioritize quality and dependability, ensuring that our contractors can thrive in a remote setting.
Career Growth and Development Opportunities
As a contractor, you will have the chance to develop your skills and grow within your role. Exceptional performance can lead to increased compensation and additional opportunities for advancement.
Detailed Benefits and Perks
• Daily or weekly pay options
• Payment through direct deposit, Zelle, PayPal, or check
• Flexible scheduling to accommodate personal needs
• Earning potential through bonuses ranging from \(20.00 to \)100.00 per week
Compensation and Benefits
• Compensation of $0.30 per talk minute, increasing for those who excel
• $18.00 per talk hour
• Weekly bonuses based on performance
• Canadian Advisors are compensated in US dollars
Why you should apply for this position today
This is a fantastic opportunity for those looking to leverage their psychic abilities while enjoying the flexibility of working from home. You can create your own schedule and earn competitive pay while providing valuable insights to clients.
Skills
• Strong psychic and intuitive abilities
• Experience in Tarot reading, clairvoyance, or mediumship
• Excellent communication skills, both verbal and written
• Ability to connect with clients and provide guidance
• Dependability and professionalism in service delivery
Responsibilities
• Conduct telephone calls and online chat sessions with clients
• Provide insightful readings and guidance based on client inquiries
• Maintain professionalism and confidentiality in all client interactions
• Ensure availability during scheduled log-in times to maximize client engagement
Qualifications
• Proven experience as a Psychic, Clairvoyant, Medium, or Tarot Reader
• Dependable and serious approach to work
• Strong communication skills and ability to connect with clients
Education Requirements
• No specific educational requirement; relevant experience and skills are prioritized
Education Requirements Credential Category
• Not applicable; experience in the field is essential
Experience Requirements
• Prior experience in psychic reading or related fields is required
• Experience handling client interactions over the phone or online is preferred
Why work in Phoenix, AZ
Phoenix offers a vibrant community with a rich cultural heritage, beautiful landscapes, and a warm climate. The city is known for its friendly atmosphere and numerous opportunities for networking and professional growth. By working in Phoenix, you can enjoy a balanced lifestyle while engaging in a rewarding career.</t>
  </si>
  <si>
    <t>https://www.get.it/job/independent-psychic-advisor-phone-and-chat-in-phoenix-az-at-the-psychics-connection-inc-ga_540753244037579609?utm_campaign=google_jobs_apply&amp;utm_source=google_jobs_apply&amp;utm_medium=organic</t>
  </si>
  <si>
    <t>US &amp; CANDA Psychic &amp; Tarot Reader Wrok at Home Positions</t>
  </si>
  <si>
    <t>The Psychics Connection Inc</t>
  </si>
  <si>
    <t>IC PSYCHICS, CLAIRVOYANTS, MEDIUMS, TAROT READERS - WORK AT HOME PHONE &amp; CHAT ADVISORS (when chat openings are available) (US/CANADA ONLY) We are hiring experienced, dependable and serious Independent Contractors as work-at-home Psychics &amp; Tarot Readers. You will take telephone calls and online chat sessions from home. We are not hiring for chat or chat only positions. Set your own flexible schedule of days and times you would like to take calls. Full or part-time work available, but we suggest 10 hours of log in time per week to be successful. Compensation is $ .30 per talk minute with an increase to those who excel. Excellent weekly bonuses $20.00-$100.00. Canadian Advisors are paid in US dollars. We offer DAILY OR WEEKLY pay and paid to you by direct deposit, Zelle, PayPal or check.
Employment Type: Full-Time</t>
  </si>
  <si>
    <t>https://www.linkedin.com/jobs/view/us-canda-psychic-tarot-reader-wrok-at-home-positions-at-the-psychics-connection-inc-4062913569?utm_campaign=google_jobs_apply&amp;utm_source=google_jobs_apply&amp;utm_medium=organic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</si>
  <si>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QEBAQAAAAAAAAAAAAAABAMCAQf/xAAoEAACAgEDAwIHAQAAAAAAAAAAAQIRAxIhMUGRsRNRMnGBwdHh8AT/xAAUAQEAAAAAAAAAAAAAAAAAAAAA/8QAFREBAQAAAAAAAAAAAAAAAAAAAAH/2gAMAwEAAhEDEQA/APuIAAAzjlTlJcaXXj8mgAAAAAAIs6yanCGVtyqNNccvoWkiV/6Vd6oylJv6Ul2l5BXeHGsGFY07ly6X2NsaaW5yoW7fY0AAAAAAJc+OSbcXklae2p1yv2eOMsuicsdPXTTvhXV9ysAQyy5IReFQbdtXT3V9DWGXLLWljaqLatPd9Db0463Lqz3RH2AmU54m1ihOcKTtp7Pj++ZzLNnmq9KcOHst+ePBXoj7DRH2Axw5cspqMsbUa+JgoAAAAAAAAAAAAf/Z</t>
  </si>
  <si>
    <t>Psychic Advisor</t>
  </si>
  <si>
    <t>MeetYourPsychic.com</t>
  </si>
  <si>
    <t>Thank you for your interest in partnering with MeetYourPsychic.com®!
Upon review and acceptance of your completed application, you will be moved to our evaluation process that consists of a 10-15 minute sample reading, followed by a 10-15 minute Professional Assessment, in which our evaluators will pay careful attention to your gifts to decide if your psychic abilities meet our requirements. Psychic Management will then review your evaluation team's feedback and based upon that information, will determine if we're able to offer you an independent contractor opportunity as a psychic reader with MeetYourPsychic.com®.
Here are the minimum requirements you must meet in order to be eligible to work with us.
Psychic Qualifications:
• Be willing to dedicate 20 or more hours per week towards servicing clients of MeetYourPsychic.com®
• Provide a high quality photo of yourself for use on our website
• Have high speed internet service
• Speak and write fluent English
• Reside in and legally eligible to work in the United States or Canada
• Must be 18 years or older
• Have a dedicated work landline phone or cell phone with strong service (NO MAGICJACK, VONAGE, GOOGLE VOICE, OR SIMILAR).
• Be experienced and accurate using at least one of the following metaphysical abilities: Clairvoyance, Clairaudience, Clairsentient, Empathy, Medium, Remote Viewing, or Channeling (doing occasional readings for friends is not considered experience)
• Able to verify your identify with a government issued ID and pass a criminal background check.</t>
  </si>
  <si>
    <t>https://www.ziprecruiter.com/c/MeetYourPsychic.com/Job/Psychic-Advisor/-in-Las-Vegas,NV?jid=e8b8a7143a22f1ae&amp;utm_campaign=google_jobs_apply&amp;utm_source=google_jobs_apply&amp;utm_medium=organic</t>
  </si>
  <si>
    <t>Experienced Psychic &amp; Tarot Reader – Work from Home Advisor</t>
  </si>
  <si>
    <t>Description
IC Psychics, Clairvoyants, Mediums, and Tarot Readers are sought for work-at-home phone and chat advisory roles (when chat openings are available) exclusively in the US and Canada. As experienced and dependable independent contractors, you will conduct telephone calls and online chat sessions from the comfort of your home. This role allows for flexible scheduling, enabling you to set... your own days and times for receiving calls. Whether you choose to work full or part-time, we recommend logging in for at least 10 hours per week to achieve success.
Company Culture and Environment
The work environment is designed to be flexible and supportive, allowing you to work at your own pace from home. We value independence and reliability, fostering a culture that encourages individual growth and self-discipline.
Career Growth and Development Opportunities
With the potential for increased compensation based on performance, this position offers avenues for career advancement. Members who excel can expect to see their pay increase, creating a motivating atmosphere for personal development.
Detailed Benefits and Perks
  Daily or weekly pay options
  Payment through direct deposit, Zelle, PayPal, or check
  Excellent weekly bonuses ranging from (20.00 to )100.00
  Opportunity to work from home, allowing for a better work-life balance
Compensation and Benefits
You will earn $0.30 per talk minute, with the possibility of increases for high achievers. Canadian advisors will be paid in US dollars.
Why you should apply for this position today
This role is a fantastic opportunity for anyone looking for a flexible work schedule while utilizing their psychic abilities. You can work comfortably from home and enjoy the freedom of setting your hours while earning competitive compensation.
Skills
  Experience in psychic or tarot reading
  Strong communication skills for effective client interaction
  Ability to maintain professionalism and confidentiality
  Dependability in managing a flexible schedule
Responsibilities
  Conduct telephone and online chat sessions with clients
  Provide psychic readings and insights to callers
  Maintain a flexible schedule to accommodate client needs
  Manage time effectively to meet the recommended 10 hours of log in time per week
Qualifications
  Proven experience as a psychic, clairvoyant, medium, or tarot reader
  Dependable and serious work ethic
Education Requirements
No specific educational requirements are listed, but relevant experience in psychic or tarot reading is essential.
Education Requirements Credential Category
Not applicable as no specific credentials are required; experience is the primary qualification.
Experience Requirements
  Prior experience in providing psychic or tarot readings over the phone or online
Why work in Northbrook, IL
Northbrook offers a serene suburban lifestyle with access to numerous parks, shopping venues, and dining options. With its close-knit community atmosphere and proximity to Chicago, Northbrook provides a balanced environment for work and leisure, making it an ideal location for remote work
Apply Job!
Apply to this Job</t>
  </si>
  <si>
    <t>https://www.mysmartpros.com/tuition/job/experienced-psychic-tarot-reader-work-from-home-advisor/?utm_campaign=google_jobs_apply&amp;utm_source=google_jobs_apply&amp;utm_medium=organic</t>
  </si>
  <si>
    <t>Expert Link Contractor</t>
  </si>
  <si>
    <t>Expert Link</t>
  </si>
  <si>
    <t>VIDEO INTERVIEW REQUIRED
• Remote Position Requirements
We are committed to providing authentic readings that leave our members feeling validated, hopeful, and empowered to take on life’s challenges. As an Advisor, you will do this by:
• Providing psychic readings by phone, chat or video – on demand and by appointment
• Using tools such as tarot, astrology, numerology, or your gifts as a clairvoyant, medium or empath to help guide clients on their life journey.
• Drawing on specialized training such as Reiki, crystals, meditation or chakra balancing to help clients connect mind, body and spirit.
• Participating in social media events.
• Contributing your expertise as a writer, teacher or life coach to educate others in their thirst for metaphysical knowledge.
• Build a loyal repeat client base by delivering insight and support to people when they need it most.
Qualifications
With over 30 years in the industry, Expert Link is the most highly selective online psychic company. To be successful on our service, you should demonstrate:
• Experience giving psychic readings for people other than family or friends
• Experience giving psychic readings by phone, chat and/or video
• Expertise using specific psychic gifts or tools, such as clairvoyance, tarot, providing specific readings such as lost object readings, or remote energy healings.
• High ethical and professional standards
• A sincere desire to empower clients and build lasting relationships
• Resilience when encountering demanding customers, short (1-2 min readings) readings or negative customer reviews
Why Join Our Team?
Expert Link is a supportive, well-respected, metaphysical community where you're known on a first name basis. Our Psychic Source Advisors stay with us for decades because they value the experience of:
• Connecting with new customers on phone, chat and video from all over the world.
• Using our Advisor portal to get support and information from our dedicated staff.
• Benefiting from the latest technology and tools to connect with clients.
• Working from home and setting their own schedule for as little as 12 hours/week.
• Aligning themselves with the oldest, most respected service provider in the industry.
Powered by JazzHR
NKE1HdqoHt</t>
  </si>
  <si>
    <t>https://www.ziprecruiter.com/c/Expert-Link/Job/Expert-Link-Contractor/-in-Langhorne,PA?jid=b68bcc7973b9184f&amp;utm_campaign=google_jobs_apply&amp;utm_source=google_jobs_apply&amp;utm_medium=organic</t>
  </si>
  <si>
    <t>data:image/png;base64,iVBORw0KGgoAAAANSUhEUgAAADgAAAAdCAMAAADIOV+pAAAAnFBMVEX////o6Oj6+vrQ0NDz8/PU1NTFxcX29vbKysrX19fG2szi4uLr6+vl5eXv7++Tu5/j7eb0+PV8rc3q8uyFr9N5rIltpn6sxt90pM3a5fCAqtGNsdWauNZBhb6RstK50sBml8Pp7/W6y911msGEo8OWr8utv9NRgrCftcxjirKkxa7G0t56mbkaYJjS4teOp8Jcn3Kbm5u2trapqalnOnBHAAABP0lEQVQ4je2PW3OCMBCFD0kIhICQUm7eKAqWIgVL//9/a9T2xTJUZ3zog2cnO9kz+eZsgIf+pwwCXRaZfc/kWtCT1KaGKWfUFjYVwhZXgoRZFiO6GCHEYmDuyX46tvCm3c961ieKp/ZOFmmWZEgxny/msFLdlotkvVrDyf0JLkuAF6TrgqyAYllqZ7O1AH2JyRkMgjFws62qCrtXkFpP5VtdVZmG0CJo/EAdn4znFj2wz+qixbu+7HqCzGpPYBMFHYI8QOOoMXJftll9hPu+3wF9qfO1XVdRiEbFyu+aLp/4K0h/YUQ6riFOp8lgNPIHrC+MuDvkB/iO34STib+kOoQKSik4N3F/68MWw2AOnJqcUs6Nz4HbQk+UC85tbfLZOMhMxpg0pJBSuFQaruGazBPc81wpPWEMwr3zqg/dS1846hX9Y52acQAAAABJRU5ErkJggg==</t>
  </si>
  <si>
    <t>US-Operations Expert</t>
  </si>
  <si>
    <t>Summary
Posted: Oct 30, 2024
Role Number:114438152
Do you love how it feels to make someone's day? As an Operations Expert, you know better than anyone else the satisfaction of getting the latest Apple product into your hands. So it's up to you to make sure customers are just as satisfied. By guiding and mentoring your team, you help keep pace with changing demands and make sure every product and demo machine is where it should be. At the end of the day, it's your organizational skills and dedication that are at the heart of what the Apple Store does - connecting people to the products they love. You work with others to foster a culture where everyone belongs and is inspired to do their best work.
Description
As an Operations Expert, you and your team have the incredible responsibility of ensuring products take the final step in the supply chain: getting into customers' hands. You're in charge of the store's entire inventory - products, parts, tools, supplies, and everything else. You make sure your team has the support, knowledge, and resources required to maintain product availability, complete inventory tasks, and keep the stockroom organized as new products arrive. You're in constant contact with the management and leadership teams, sharing data about the status of products and parts. And when exciting new products arrive, you're the first to open them up and present them to the entire store team. Apple makes the products, but you make it happen by being ready to place our products in customers' hands.
Minimum Qualifications
Key Qualifications
Preferred Qualifications
• Ability to think quickly and perform problem-solving tasks, even within changing conditions.
• Leadership skills, whether guiding by example or coaching a group.
• Strong organizational skills, quickly evaluating every situation.
• Contribute to an inclusive environment through respecting each others' differences and having the curiosity to learn.
• Demonstrate Apple's values of inclusion and diversity in daily activities.
• You can manage and meet multiple inventory deadlines each week.
• You're willing to observe guidelines to allow secure access to products and movement through the stockroom.
• You'll need to be flexible with your schedule. Your work hours will be based on business needs.
Education &amp; Experience
Additional Requirements
Pay &amp; Benefits
• At Apple, base pay is one part of our total compensation package and is determined within a range. This provides the opportunity to progress as you grow and develop within a role.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For information about pay, if you are interested in roles located in one of our California, Colorado, Hawaii, New York, Washington, or Washington DC locations click here to select a store and view pay information.
Note: Apple benefit, compensation and employee stock programs are subject to eligibility requirements and other terms of the applicable plan or program.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</si>
  <si>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https://www.dice.com/job-detail/2990801e-5a32-4a89-9fdd-8ed753c72895?utm_campaign=google_jobs_apply&amp;utm_source=google_jobs_apply&amp;utm_medium=organic</t>
  </si>
  <si>
    <t>US-Expert</t>
  </si>
  <si>
    <t>Summary
Posted: Oct 30, 2024
Role Number:114438150
Are you passionate about sharing your knowledge of Apple products? We're looking for people who get great satisfaction from helping people develop lifelong relationships with Apple every day. The Apple Store is a retail environment like no other - uniquely focused on delivering amazing customer experiences. As an Expert, whether you work full-time or part-time, you introduce people to the exciting world of Apple, having meaningful interactions, offering customized solutions, and turning curious visitors into loyal customers. With a deep understanding of Apple products and services, you spend time mentoring team members and serving as a role model for your team. You work with others to foster a culture where everyone belongs and is inspired to do their best work.Both full-time and part-time jobs are available.
Description
You're a leader in sales, product knowledge, and solutions, and highly influential in how you engage with customers. But you also know how to turn mild customer curiosity into intense interest - and ownership. As new products and initiatives emerge, you're the first to learn, share, and inspire your team members through approachability and action. You always meet, and at times exceed, your established performance goals. You're proud to represent Apple, and you exemplify that in all your interactions with customers.
Minimum Qualifications
Key Qualifications
Preferred Qualifications
• Demonstrated proficiency in technology, particularly Apple products, and the ability to quickly learn about new products.
• Proven experience in sales and technology solutions, as well as in developing customer loyalty.
• Ability to consistently deliver great customer experiences - no matter what the situation.
• Contribute to an inclusive environment through respecting each others' differences and having the curiosity to learn.
• Demonstrate Apple's values of inclusion and diversity in daily activities.
• You're passionate about Apple, and you inspire and educate others about all that Apple has to offer.
• You can set the standard for Apple's unique style of service through words and action.
• You have strong people skills - you're approachable, a good listener, and empathetic.
• You can serve as an engaging role model to Specialists.
• You'll need to be flexible with your schedule. Your work hours will be based on business needs.
Education &amp; Experience
Additional Requirements
Pay &amp; Benefits
• At Apple, base pay is one part of our total compensation package and is determined within a range. This provides the opportunity to progress as you grow and develop within a role.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For information about pay, if you are interested in roles located in one of our California, Colorado, Hawaii, New York, Washington, or Washington DC locations click here to select a store and view pay information.
Note: Apple benefit, compensation and employee stock programs are subject to eligibility requirements and other terms of the applicable plan or program.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</si>
  <si>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https://www.dice.com/job-detail/c9762b6b-a205-4add-90eb-3e98ec6a86ce?utm_campaign=google_jobs_apply&amp;utm_source=google_jobs_apply&amp;utm_medium=organic</t>
  </si>
  <si>
    <t>US-Business Expert</t>
  </si>
  <si>
    <t>Summary
Posted: Oct 30, 2024
Role Number:114438148
Do you love to collaborate and help businesses thrive? At the Apple Store, you connect business professionals and entrepreneurs with the tools they need in order to put Apple solutions to work in their businesses. As a Business Expert, you help them learn about Apple products and explore various possibilities. You're part of a team that's passionate about helping businesses succeed. With your understanding of business needs and enthusiasm for Apple, you find great satisfaction in offering powerful, innovative solutions to each customer. You work with others to foster a culture where everyone belongs and is inspired to do their best work.
Description
As a Business Expert, you introduce Apple solutions, technology, and services to business customers. You spend time on the sales floor, meeting first-time and current business customers and learning their needs. You generate new leads and build relationships, connecting over the phone or through in-store workshops and events. You discover customer needs through briefings and work with the Business Team to prepare and present proposals. For customers with more complex needs, you work with the entire Business Team to craft the ideal solutions. Finally, you inform and offer customers the complete suite of sales support options. By engaging customers to think about the possibilities of Apple technology in their businesses, you help build success - not only for your team, but for our customers as well.
Minimum Qualifications
Key Qualifications
Preferred Qualifications
• Knowledge of how businesses use technology and what Apple solutions can offer them.
• Comfort using the phone to interact with customers and to position business solutions.
• Ability to facilitate business experiences through in-store briefings, workshops, and events.
• Contribute to an inclusive environment through respecting each others' differences and having the curiosity to learn.
• Demonstrate Apple's values of inclusion and diversity in daily activities.
• You have at least one year of experience selling in the business market.
• You're comfortable developing qualified leads by phone.
• You have strong people and presentation skills, and excellent written and verbal communication skills.
• You'll need to be flexible with your schedule. Your work hours will be based on business needs.
Education &amp; Experience
Additional Requirements
Pay &amp; Benefits
• At Apple, base pay is one part of our total compensation package and is determined within a range. This provides the opportunity to progress as you grow and develop within a role. Your base pay will depend on your skills, qualifications, experience, and location.
Apple employees also have the opportunity to become an Apple shareholder through participation in Apple's discretionary employee stock programs. Apple employees are eligible for discretionary restricted stock unit awards, and can purchase Apple stock at a discount if voluntarily participating in Apple's Employee Stock Purchase Plan. You'll also receive benefits including: Comprehensive medical and dental coverage, retirement benefits, a range of discounted products and free services, and for formal education related to advancing your career at Apple, reimbursement for certain educational expenses - including tuition. Additionally, this role might be eligible for discretionary bonuses or commission payments as well as relocation. Learn more about Apple Benefits.
For information about pay, if you are interested in roles located in one of our California, Colorado, Hawaii, New York, Washington, or Washington DC locations click here to select a store and view pay information.
Note: Apple benefit, compensation and employee stock programs are subject to eligibility requirements and other terms of the applicable plan or program.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</si>
  <si>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https://www.dice.com/job-detail/3306e5ad-29d0-4976-a81e-a19e09028595?utm_campaign=google_jobs_apply&amp;utm_source=google_jobs_apply&amp;utm_medium=organic</t>
  </si>
  <si>
    <t>Senior JavaScript Virtual Machine Compiler Engineer</t>
  </si>
  <si>
    <t>Summary
Do you have a passion for crafting fast software, or squeezing out every last bit of performance that hardware can afford? Are you energized by competition in industry to deliver the best product possible? Are you undaunted by challenges that others claim to be impossible only because they failed at it? Do you have an itch to mix your creativity with your engineering and logic skills to solve difficult problems and deliver innovative features? If so, this role may be for you.
In the JavaScriptCore team at Apple, we work on a world class virtual machine which delivers bleeding edge performance in JavaScript and WebAssembly. We're looking for a seasoned virtual machine compiler engineer to join us in our mission to make the web even faster. You'll get to work with smart and passionate people who will challenge you to be the best engineer you can be. And last but not least, you'll get to work on products that delight and inspire millions of Apple customers every single day, including your friends and family.
Description
The WebKit JavaScript Virtual Machine is responsible for executing JavaScript and WebAssembly code found in web pages. It uses type inference, dynamic compilation, and sophisticated compilation optimizations to turn JavaScript programs into efficient machine code on X86 and ARM. JavaScript Virtual Machine engineers work on all aspects of the compilation pipeline, including the parser and lexical analysis, the profile-guided type inference, and the optimizing compiler backend. They also own and maintain the language runtime, the garbage collector, and the JavaScriptCore API for native apps.
As a JavaScript Virtual Machine Engineer you will work as a generalist in these areas, diagnosing and fixing performance, stability, standards compliance, and compatibility issues, implementing new language features, and supporting browser and non-browser JavaScript clients.</t>
  </si>
  <si>
    <t>https://www.ziprecruiter.com/c/Apple/Job/Senior-JavaScript-Virtual-Machine-Compiler-Engineer/-in-Cupertino,CA?jid=ae8c7522dc483d74&amp;utm_campaign=google_jobs_apply&amp;utm_source=google_jobs_apply&amp;utm_medium=organic</t>
  </si>
  <si>
    <t>data:image/png;base64,iVBORw0KGgoAAAANSUhEUgAAAC8AAAA4CAMAAABaKlG9AAAAYFBMVEUAAAD////Q0NCtra3Nzc26urpfX1+lpaXs7Ozp6enDw8OEhITa2tr7+/tmZmZNTU13d3fz8/MuLi48PDyXl5cICAji4uK0tLRtbW0lJSUQEBCdnZ2RkZEcHBx+fn5HR0cE1xOJAAABf0lEQVRIibXW25KDIAwG4KhVEc/nre3W93/LFSGKo9bfi82VZb6xEAOBnIuQcZ1YP+m7bmgKF/VJqzh1oPdJR4p5aXhuD557YTj1mM/Zb0ZPvctcYj4zvNgOn/qjxX7xiebB7jUnXicz3P/tie8nHZcH07SehQxfnsvPc5Wlsil+4tDd+7J5miUGPg95yzegzN36mOwoZBlZWGdKrL4bCAjJPkH0FL72EcjVzlG+Qnk8v/+Fcn+ef4pyqfODvv5t8g/O/mm+F5ocs22oBz3XT3xNVfA2owDzfEhQjfkH+1/M85lL7f+8/+78PzfzM7D/YJ4XQCHoR+MfoCd9ahBc/hTpegYTNIW4tV9obpTkdLinQkx1jU+IqKK1bSLhqX1zw6fKo59MVdG8L8GaVhmdPbqCgs/zEfMle3Ftp3it/cUDeGX3o+zaR7a/Pkblpt855QU3rXvtv9uDdwzy4YDb/Vpw4VVhpP+yX1rqcqnZ3Af8oKX8bV8fozCrq8Bbb3B/TBgMW3Un93MAAAAASUVORK5CYII=</t>
  </si>
  <si>
    <t>Manager, Apple Store Online Infrastructure Operations</t>
  </si>
  <si>
    <t>Summary
Posted: Sep 8, 2024
Role Number:200564526
Imagine what you could do here! The people here at Apple don’t just create products — they build the kind of wonder that’s revolutionized entire industries. It’s the diversity of those people and their ideas that encourages the innovation that runs through everything we do, from amazing technology to industry-leading environmental efforts. At Apple, inclusion is a shared responsibility, and we work together to foster a culture where everyone belongs and is inspired to do their best work.
Here on the Apple Store Online (ASO) team, we are responsible for Apple’s largest store. Our main goal is to deliver a magical, personal digital experience where customers can shop, buy and learn everything Apple, wherever they are. Each customer should feel like they are our only customer and our job is to set the bar for the experience they receive. To run such an extraordinary store, it takes extraordinary people, and we are looking for someone to help us do extraordinary things.
Our Infrastructure Operations team within ASO is passionate about crafting a world-class telecommunications experience for our customers contacting Apple’s Retail Stores or our Retail Customer Care teams. You’ll lead a team of technical operations experts that ensure a seamless and ever-improving communication experience any time we engage with our customers. This is more than a job; it’s a chance to leave your mark on an experience that we build for us customers globally.
Description
In this role, you will be responsible for leading a team of self-starters, establishing key success metrics and driving action to ensure the health and operation of our telecommunications platforms. You will partner with our product teams to ideate and define capabilities that advance operational reliability and flexibility that our business requires. You will provide leadership and direction across multiple projects, often with competing timelines and work, ensuring that your partners needs are met and your team receives the clarity and direction they need. You will also own vendor relationships with IVR suppliers, as well as working multi-functionally with internal IT partner teams.
Success in this role requires you to be passionate about solving problems, and to demonstrate organization, follow-through, and an ability to communicate effectively with others across functional domains and varying technical proficiency. You will interact and collaborate with partners across all business functions, levels and locations. Ideally you will have experience with: contact center operations tools and processes, speech recognition IVR applications, internal help desk support processes, project management, and user acceptance testing (UAT).
You have a record of leading technical teams, delivering high-quality results on time, taking ownership of issues and tasks, and making the hard calls. You naturally step up and take ownership when there are situations needing engagement from your team, you are a creative problem-solver, a dedicated worker, well-organized, and eager to go above and beyond to get the job done. Typical responsibilities will include:
- Leading a globally distributed team of individual contributors and manager(s)
- Owning the relationship with technology partners
- Managing prioritization of domain experts for projects intersecting telephony, chat, email, digital tasks, IVR infrastructure.
- Defining and/or influencing strategy and direction for future technology and customer experience investments
- Maintaining awareness of IS&amp;T (especially Contact Center Tech and Networking or Voice) and business partner critical initiatives; Communicating impacts to Retail Customer Care (RCC) leadership and to Business Process Re-engineering and Business Operations teams. Defining RCC requirements for implementation of these initiatives.
- Engaging deeply in telecommunications technology trends across contact centers, e-commerce, and retail industries, using these findings to advance capabilities in your function.
- Leading your team in support of contact center goals of service level consistency, cost/labor optimization, routing accuracy
- Ensuring your team provides Tier 2 support for Production Support team for the products they own. Supervising high-priority incidents for opportunities, and engaging to reduce duration and/or impact.
- Developing application scorecards, ensuring business needs are met, and trending insights are identified and made actionable by your and supporting teams.
Minimum Qualifications
• 5 years or more experience leading technical teams in a directly relatable function
• Demonstrated capabilities following ITIL or similar models of IT service management
• Knowledge of, and confidence working across multiple Project and Product management methodologies (PMP, SCRUM/Agile, Waterfall)
• User Acceptance and Production Validation Testing (UAT and PVT) experience, including defining test scenarios, implementing, and analyzing results vs. expected outcomes
Key Qualifications
Preferred Qualifications
• Strong analytical capabilities allowing you to analyze your business, finding opportunities, trends, and insights that enable you to drive performance and improvements within your organization.
• Superb communication skills (written, verbal, and presentation).
• Having a presence that motivates your team, builds culture, and gains confidence among your partners.
• Consistent track record of leading technology supplier relationships, including contract reviews, business reviews, scorecard design, etc.
• Experience leading teams responsible for developing or delivering contact center technologies (ex. telecommunications and chat solutions)
• Leadership in migrating from premise-based to Cloud-based multimedia interaction platforms, including Genesys, Nice, Five9, etc.
• Development or implementation of telecommunication test automation solutions
• Knowledgeable of industry trends and usage of AI, automated decisioning, and alerting and supervising in contact center environments
Education &amp; Experience
Additional Requirements
• 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Learn more about your EEO rights as an applicant.</t>
  </si>
  <si>
    <t>https://www.salary.com/job/apple/manager-apple-store-online-infrastructure-operations/j202408230123360695336?utm_campaign=google_jobs_apply&amp;utm_source=google_jobs_apply&amp;utm_medium=organic</t>
  </si>
  <si>
    <t>Home-based Flight Reservationist</t>
  </si>
  <si>
    <t>EcoWay Voyagers</t>
  </si>
  <si>
    <t>Job Title:Home-based Flight Reservationist
Company:EcoWay Voyagers
Location:Remote
Job Description:
• Flight Booking Assistance:Assist customers in booking flights, providing personalized recommendations based on their preferences, budget, and sustainability values, while ensuring compliance with airline policies and regulations
• Remote Customer Support:Respond to inquiries and requests from customers via phone, email, and online chat, providing timely and accurate information about flight options, availability, fares, and booking procedures
• Itinerary Management:Coordinate with airlines and travel partners to manage flight itineraries, confirm reservations, issue tickets, and handle changes or cancellations as needed, while maintaining detailed records and documentation
• Sustainability Promotion:Educate customers about eco-friendly airline options, carbon offset programs, and sustainable travel practices, encouraging them to make environmentally conscious choices when booking flights
• Travel Advisory Services:Provide travel advice and assistance to customers, including visa requirements, travel restrictions, health and safety guidelines, and destination information, to ensure a smooth and enjoyable travel experience
• Remote Administrative Support:Provide administrative support to the reservations team, including data entry, filing, document preparation, and other tasks as needed to maintain efficient operations and customer satisfaction
Benefits:
• Remote Work Flexibility:Enjoy the flexibility and convenience of working remotely, promoting work-life balance and reducing environmental impact
• Professional Development:Opportunities for learning and growth in the travel industry, customer service, and sustainable travel practices, with access to training resources and development programs
• Competitive Compensation:Receive a competitive salary package with potential performance-based bonuses and incentives
• Eco-Conscious Benefits:Access to eco-friendly benefits such as sustainable travel perks, carbon offset programs, and opportunities to participate in environmental conservation initiatives
• Positive Work Culture:Join a supportive team of travel professionals committed to sustainability, environmental stewardship, and providing excellent customer service
Qualifications:
• Customer Service Skills:Excellent customer service skills with a friendly and professional demeanor, and the ability to interact with customers professionally and effectively
• Communication Proficiency:Strong verbal and written communication skills to convey information clearly and courteously, both over the phone and via email or chat
• Attention to Detail:Meticulous attention to detail to ensure accuracy in flight reservations, itinerary management, and administrative tasks
• Tech Savvy:Comfortable using flight reservation systems, communication tools, and digital platforms to assist customers and support remote operations
• Sustainability Awareness:Awareness of sustainability principles, eco-friendly airline options, and a genuine interest in promoting responsible travel practices
• Adaptability:Ability to adapt to changing priorities, handle multiple tasks simultaneously, and thrive in a fast-paced, remote work environment focused on customer satisfaction and sustainability
• Team Player:Collaborative mindset with the ability to work effectively as part of a remote team, supporting colleagues and contributing to a positive work culture
Powered by JazzHR
allstjyc8u</t>
  </si>
  <si>
    <t>https://www.linkedin.com/jobs/view/home-based-flight-reservationist-at-ecoway-voyagers-4078206961?utm_campaign=google_jobs_apply&amp;utm_source=google_jobs_apply&amp;utm_medium=organic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</si>
  <si>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AMFAQIGB//EADkQAAEDAwICBwQIBwEAAAAAAAECAxEABAUSIRMxBiJBUXGU0SNhgcEUFTVCVWKSsTI0RVRjkfAk/8QAGgEAAQUBAAAAAAAAAAAAAAAABgECAwQFAP/EACURAAIBAwMCBwAAAAAAAAAAAAECAAMREgQxUROhBRQVYYGR0f/aAAwDAQACEQMRAD8AqlZnMj+r5HzTnrUZzOZ/F8j5tz1pZd00UghpapMHTEg+HbWibhlR5LQPzp2/3RGuq0bGwIgyaOrUXKmPJzWaB+1sh5pz1prJ5LKtKb4eYyI1JBMXbnrVelMKiAaku1Led1q5QAPdVgU0OwEr9ZxuTInMzmo6uZyXnHPWovrrOfjOT84561hxH5awGTEgU7opxJBqHA3m6sxnQPtrJ+cc9axQEmNwTRXdBOBO80/Maa6JX7aNL7TSnY9mlFyNU7gaQY93xqAYW7UtP0h/QykSFOaQlQiSAZIB7hNXFo5c26rR4XDy+EkLSlSSUBUbp8dxW7LVzkMO6yu3cW6XAvioECIVtPLtoFGR3EMCBIh0LcZxrd41lG1hwiCSQQdJI+W3PesW1grgLXclSnElRgblQ7gO/b402xY331ey0zbW63As9ZxxuNMDlB8N6YGFziOG4qztW2kq1KRpCjEd87fKpqVarRN0a0iq6ejWXF1vExjLZa06rgJREyUmnPqbHtWgddv0mTyaGr4UtZ5MvuueztmrZCo1nWriiezSCOXjNXCnH7BrjrRY3FuSOrbSpaQSYJBERtW4niykDI2Mwn8IdScbEfP7Ocet06vYA6e886KvnOkmNaXHDtUE/wARMavd4eFFaK6y4uFmcdCwNi/aR3NsH2kMo0DQqUgp5CZI+P7V01m+g4u3ughQadQlStAkInsjsFc0FqO4Ow7atuht0VWC7ZR1cBxSCPdMj96D2Y424huVGV5ZcX6S0bJN00UoSlQ0IKFEGdufupJzFMvkqauLlCQsglLp7Nj2d4NWbligLLrAUkwAUJOxjuHyqJsoSOqSBPfSqxMjYATjHOi7B1kvkKCzIbCoHPeDvJg78qrrzo6u3Ih9SYAKdQ0ymdusNp91eiqDZKiQmSNyRzqDiJX1V25EKgahI25GrCV3Uys+mpONu882f6OutJK3HAkAffbVue4QDP8A21Zr0Lhucda/pCkoJ6raUpgCAI3HifjRU3nawkPp1D3+5WnE5GR/4rweDCvSjo3jcnaZq5bXj7xLLvWDi2CkAjfnEdpooqpgLS+ahnYot7mR7B39PKo7rHPH2rbS5+8nSd/CiikFO0QveLiyuSP5Z7f/ABmtTYXBmbZ79Boop+MZlNDjrn+2f/QqiiilxnZT/9k=</t>
  </si>
  <si>
    <t>(Online Remote Jobs) Customer Service Representative at Southwest Airlines – Apply Now</t>
  </si>
  <si>
    <t>As a Customer Service Representative at Southwest Airlines, you will be the friendly voice and helping hand that our passengers rely on. You will assist customers with their travel-related inquiries, reservations, and resolve any concerns they may have. Your role is crucial in creating a positive travel experience and ensuring our passengers reach their destinations with a smile.
Responsibilities:
• Provide top-notch customer service via phone, email, and chat.
• Assist passengers with booking and modifying reservations.
• Address inquiries related to flight schedules, baggage, policies, and more.
• Handle and resolve passenger complaints with empathy and professionalism.
• Stay up-to-date with airline policies and procedures to provide accurate information.
• Collaborate with a diverse team of professionals to deliver outstanding service.
Qualifications:
• High school diploma or equivalent.
• Strong communication skills.
• Excellent problem-solving abilities.
• Customer-focused and empathetic.
• Ability to work independently in a remote setting.
• Prior customer service experience is a plus.
Benefits:
• Competitive hourly rate.
• Opportunities for advancement within the company.
• Comprehensive training and ongoing support.
• Travel privileges for you and eligible family members.
• A flexible, remote work environment that fits your lifestyle.
Join Southwest Airlines, a company known for its legendary customer service and dedication to making travel accessible to all. We value diversity, and we celebrate the uniqueness of each team member. If you're ready to embark on a rewarding journey with us, apply now and be a part of our incredible team!
Our Company is an equal opportunity employer. We value diversity and encourage individuals from all backgrounds to apply.
Apply To This Job</t>
  </si>
  <si>
    <t>https://www.mysmartpros.com/tuition/job/online-remote-jobs-customer-service-representative-at-southwest-airlines-apply-now-4/?utm_campaign=google_jobs_apply&amp;utm_source=google_jobs_apply&amp;utm_medium=organic</t>
  </si>
  <si>
    <t>United Airlines Customer Service Jobs $27/Hour – mysmartpros</t>
  </si>
  <si>
    <t>United Airlines Customer Service Jobs $27/Hour
Post Name: Customer Service Representative
Hiring Organization: United Airlines
Industry: Private
Employment Type: Full Time
Salary: $27-$35/Hour
Job Location: Honolulu, USA
DESCRIPTION:
There s by no means been a more interesting time to enroll in United Airlines. We re on a route towards turning into the best airline in the records of aviation. Our shared cause   Connecting people and uniting the sector   is about more than getting human beings from one area to another. Additionally way that as a worldwide organization that operates in hundreds of locations around the world with hundreds of thousands of clients and tens of heaps of personnel, we have a unique duty to uplift and offer possibilities in the places wherein we work, stay, and fly, and we can handiest do that with a simply numerous and inclusive team of workers. Our careers encompass aggressive advantages packages aimed at preserving you happy, wholesome, and properly-traveled. From worker-run "business useful resource organization" groups to international-class benefits, 401k, and privileges like the area-to-be-had travel, United is, in reality, a one-of-a-type region to work. Are you prepared to travel to the arena? United Airlines Customer Service Jobs
Tour: Fly United for free - domestic and global   and convey your friends and circle of relatives too!
Flexibility: opportunities for overtime and the capability to trade shifts to work a flexible timetable.
Phenomenal benefits: 401(k), pension plan, health insurance and a worker help Plan for you and your family. United Airlines Customer Service Jobs
Build your profession: the possibility to learn and grow into leadership roles with over half of of our leaders beginning within the operation.
Up to $27.00 / hour: Seniority-primarily based pay raises with extra repayment for shift differential and beyond regular time
As the face of our consumer, here s what you may do:
Whether our customers are journeying for commercial enterprise or pride, you're the professional in the airport who crafts meaningful connections and encourages surroundings wherein everybody feels welcome, valued, and respected. You'll be interacting with our domestic and worldwide clients in our lobbies and at gates, supporting them with ticketing, and luggage, greeting clients as they start and cease their adventure, and doing it with a smile. You'll offer a pleasant, expert, assured, and insightful career to help remedy patron travel troubles and make their revel memorable. United Airlines Customer Service Jobs
What are your duties:
Interacting with customers in a kind and beneficial manner is key to crafting memorable reports and building customer loyalty and willpower United Airlines Customer Service Jobs
Stepping up and watching for purchaser wishes while preserving a robust sense of responsibility while we've inconvenienced a consumer
Working every day with a safety mentality by way of ensuring we keep ourselves and each other to the very best requirements United Airlines Customer Service Jobs
Navigating demanding situations through being steady but adaptable. Retaining composure and coping with issues whilst not taking customer frustration into view.
Running collaboratively with others, assisting your colleagues, and supporting them achieve success with new processes and technologies.
Qualifications
Qualifications - outside
High faculty diploma, GED, or equivalent
Minimum of 18 years antique
Comfy operating with computer systems, cell devices, and new technologies
Physical ability to stand and walk for an 8-hour shift, as nicely carry and handle luggage
Potential to acquire a SIDA badge and meet airport requirements for badging
Legally legal to paintings in America without sponsorship
Potential to fulfill the enterprise attendance requirements and uniform and appearance standards United Airlines Customer Service Jobs</t>
  </si>
  <si>
    <t>https://www.mysmartpros.com/tuition/job/united-airlines-customer-service-jobs-27-hour-mysmartpros-2/?utm_campaign=google_jobs_apply&amp;utm_source=google_jobs_apply&amp;utm_medium=organic</t>
  </si>
  <si>
    <t>Atlas Air Worldwide First Officer</t>
  </si>
  <si>
    <t>Atlas Air, Inc</t>
  </si>
  <si>
    <t>Overview
Atlas Air First Officer
Flying with Atlas Air is a lifestyle like no other. Here, our pilots enjoy the flexibility of a career built around their lives and the fulfillment of making the extraordinary happen every single day. Flying with a greater purpose, our pilots carry everything from the U.S. military to humanitarian aid, sports teams to music superstars, e-commerce to economies- and do so with the world’s largest fleet of 747s as well as fleets of 777s, 767s, and 737s.
The unrivaled Atlas Gateway travel program makes sure that all Atlas pilots have positive-space seats for every domestic commute and international gateway travel for crew living outside the U.S. (up to $1,250 each way), meaning no more flying standby or using a crash pad. It means our pilots live where they want to live – we pick up the cost of their stress-free commute. Living life to the fullest, our pilots choose routes and schedules that suit their lives.
Because a job at Atlas is more than a chance to fly, it is an opportunity to rise.
Join us.
Responsibilities
An Atlas Air First Officer (SIC) has full responsibility for the following:
• Assists the Captain in the safe and efficient conduct of the flight
• Proficiency in the duties and responsibilities required of a SIC
• Advise the Captain of any abnormality during ground and flight operations
• Be current and have operational knowledge of the Flight Operations Manual, Flight Crew Operating Manual, Jeppesen Airway Manual, and pertinent regulations
• Constant awareness of all flight parameters, including on-time performance and the effect on customer flight schedules and customer service
• Assists in emergency and abnormal/non-normal procedures
NOTE: All candidates offered a position as a First Officer will be tested in accordance with 14 CFR Part 120.107(5) Sub Part E.
Requirements for Candidates with an Airline Transport Pilot (ATP) and Restricted Airline Transport Pilot (R-ATP) Certificate
• Hold a current restricted or unrestricted FAA ATP certificate with an airplane category multi-engine class rating and English proficiency endorsement
• Current FAA Class 1 Medical Certificate
• Hold an FCC Restricted Radiotelephone Operator Permit
• Hold a current and valid passport with no restrictions on international travel, including the ability to obtain entry visas for locations in which Atlas Air operates
• All passports should have a minimum of 24 months validity
• Legal name (including compound last names) must match on passport, employment authorization documents (if applicable) and FAA licenses and permits
• Ability to obtain CANPASS permit (Canadian Customs program)
• Legally authorized to work in the United States and possess proper working documents (meaning you are a U.S. citizen, you have a permanent resident ‘green card,’ an EAD, or other basis to work legally within the U.S.)
• Successfully complete a DOT pre-employment drug test
• Minimum age of 21 years of age (for R-ATP) or 23 years of age (for ATP) as pilot positions are subject to FAA 121 mandatory retirement regulations
• Ability to pass a 10-year security background check, the Pilot Records Improvement Act (PRIA), and Pilot Records Database (PRD) evaluation
• Ability to provide 5 years of domestic and/or foreign (if applicable) training records or adequate supporting documentation
• Ability to work varying schedules including reserve duty, weekends, evenings, and holidays
• Thorough working knowledge of all Federal Aviation Regulations applicable to FAR Part 121 Operations
• Must be able to adhere to the Atlas Air First Officer Crewmember Uniform Appearance Standards
• Excellent communication skills
• Proven leadership ability
• Accurate and timely decision-making skills
Required Flight Hours:
• Minimum of 1000 hours of fixed wing, OR;
• 500 hours of fixed wing under FAA FAR part 121 or 135 (or equivalent foreign operations – e.g. 705 Canadian) OR
• 250 PIC hours of fixed wing for rotary Military flight-training graduates
• Meet the required minimum hours of 1,500 total time with the exception of:
• 1,250 total hours – with a qualifying 2-year aviation university program OR
• 1,000 total hours – with a qualifying 4-year aviation university program OR
• 750 total hours - military flight-training graduates
NOTE: ATP Certificates issued with a “CIRC APCH-VMC Only” limitation is acceptable.
Preferred Qualifications:
• 2500 hours of total time operating in an FAA part 121, 135, 91 or Military environment
• 500 hours of turbine time
• Recent flying experience (greater than 200 hours within the last 12 months)
• Significant wide-body, PIC, Military AND/OR international flight experience, complex avionics, (e.g., Boeing Honeywell, Boeing Collins, Collins Proline, Garmin G500/G1000/G3000/G5000)
• Multi-crew experience with knowledge of CRM/TEM
• Operations in complex airspace with significant experience in sophisticated instrument work, e.g. LNAV/VNAV or RNAV approaches and/or FMC manipulation
• Bachelor’s Degree in Aviation Flight, Aviation Management, or related field preferred; or equivalent experience
NOTE: We consider numerous factors when evaluating flight hours, including:
• Complexity of aircraft flown
• Nature and type of flight operations
• Recency, quality, quantity, and verifiability of flight time and associated logs
Candidates without an Airline Transport Pilot (ATP) Certificate
Atlas Air now offers highly qualified candidates the opportunity to complete the ATP certification course. Pilots must meet all the required pre-requisites for obtaining an ATP listed above, while meeting the full ATP minimum flight hour criteria defined by FAR 61.159 listed below:
Required Flight Hours
• 1500 Total Flight Time
• 250 Pilot-In-Command (PIC) hours fixed wing
• 500 Total Cross Country hours or 200 hours for a restricted ATP (R-ATP) under FAR 1.160 (f)
• 100 Cross Country PIC hours
• 100 Night Flight Time hours
• 25 Night PIC hours
• 75 Instrument Training hours
• 50 Multi-Engine Land hours
Benefits as a First Officer
Being a First Officer at Atlas Air is a job like no other, and it calls for benefits like no other. We offer a world of benefits and perks to take care of you and your family, no matter which fleet you fly.
• Positive Airline tickets for your commute for those living more than 130 miles from their base within the U.S., and international gateway travel for crew living outside the U.S. (up to $1,250 each way)
• Business Class for Domestic and International Travel while deadheading greater than 4.5 hours
• 64-hour minimum monthly pay guarantee – commencing date of hire
• Company paid hotels in base, before/after trips and while on reserve
• Premium pay available for flying on days off
• Variety of schedules across different fleet types
• Profit Sharing Plan
• Basic Life and Accidental Death and Dismemberment (AD&amp;D) Insurance
• Long Term Disability (Loss of License) Insurance
• Retirement Direct Contributions by the Company
• Paid Sick Days
• Travel benefits via MyID Travel for immediate family after 6 months of employment
• Various voluntary benefits, including; Critical Illness, Pet Insurance, and more!
Learn more about our team, our fleet, our flights, and our purpose here at Tailwinds: https://www.atlasairworldwide.com/tailwinds-atlas-air-worldwide-blog/
The Company is an Equal Opportunity Employer. It is our policy to afford equal employment opportunity to all employees and applicants for employment without regard to race, color, religion, sex, sexual orientation, national origin, citizenship, place of birth, age, disability, protected veteran status, gender identity or any other characteristic or status protected by applicable in accordance with federal, state and local laws.
If you'd like more information about your EEO rights as an applicant under the law, please download the available EEO is the Law document at http://www1.eeoc.gov/employers/poster.cfm.
To view our Pay Transparency Statement, please click here: Pay Transparency Statement
#PM19 #LI-20 #WB #LI-Remote</t>
  </si>
  <si>
    <t>https://pilotcareers-atlasair.icims.com/jobs/5811/atlas-air-worldwide-first-officer/job?utm_campaign=google_jobs_apply&amp;utm_source=google_jobs_apply&amp;utm_medium=organic</t>
  </si>
  <si>
    <t>(Live Chat Remote Jobs) American Airlines Customer Support Jobs (Data Entry)</t>
  </si>
  <si>
    <t>American Airlines for remote data entry positions in customer support. Join our dynamic team through live chat remote jobs, providing excellent service to our valued passengers. As a key player in the airline industry, you'll contribute to the smooth operation of our services from the comfort of your home. Elevate your career with a company that values your skills. Apply now for a fulfilling role that combines customer support and data entry in the fast-paced world of aviation.
Key Responsibilities:
• Engage with customers via live chat to provide assistance and answer queries.
• Perform accurate and efficient data entry related to customer interactions.
• Maintain a high level of professionalism and empathy in all customer interactions.
• Collaborate with team members to address complex customer issues.
• Ensure adherence to company policies and procedures.
Qualifications:
• High school diploma or equivalent; additional education or training in data entry/customer support is a plus.
• Proven experience in data entry and/or customer support roles.
• Strong typing skills and attention to detail.
• Excellent communication skills, both written and verbal.
• Ability to multitask and prioritize in a fast-paced environment.
• Familiarity with airline operations or the travel industry is advantageous.
• Proficiency in using live chat platforms and other customer support tools.
Remote Work Requirements:
• Reliable high-speed internet connection.
• Dedicated workspace free from distractions.
• Availability to work flexible hours to accommodate customer service needs.
Why American Airlines:
• Competitive compensation package.
• Opportunities for career advancement and professional development.
• Work with a globally recognized brand in the aviation industry.
• Collaborative and inclusive work culture.
• Employee travel benefits.
How to Apply: If you're ready to contribute to the success of American Airlines and provide exceptional customer support from the comfort of your home, submit your resume along with a cover letter highlighting your relevant experience and why you're a great fit for this position.
American Airlines is an equal opportunity employer, and we encourage candidates of all backgrounds to apply.
Apply to This Job</t>
  </si>
  <si>
    <t>https://www.mysmartpros.com/tuition/job/live-chat-remote-jobs-american-airlines-customer-support-jobs-data-entry-3/?utm_campaign=google_jobs_apply&amp;utm_source=google_jobs_apply&amp;utm_medium=organic</t>
  </si>
  <si>
    <t>Delta Airline Customer Service Rep - Work At Home Jobs</t>
  </si>
  <si>
    <t>As a Delta Airline Customer Service Representative working remotely from home, you will be responsible for providing exceptional customer service to Delta Airline passengers. You will handle inquiries, resolve issues, and assist passengers with their travel needs via phone, email, and chat platforms. This role requires a passion for customer satisfaction, strong communication skills, and the ability to work independently in a virtual environment.
• *Key Responsibilities:**
1. **Customer Assistance:** Provide prompt and courteous assistance to Delta Airline passengers via inbound calls, emails, and chat messages. Address inquiries regarding flight bookings, reservations, baggage, flight schedules, and other travel-related concerns.
2. **Issue Resolution:** Resolve customer concerns and complaints efficiently and effectively. Investigate problems, provide accurate information, and offer appropriate solutions to ensure customer satisfaction and retention.
3. **Booking Support:** Assist customers with booking new flights, making changes to existing reservations, processing cancellations, and handling upgrades or seat assignments. Guide passengers through the booking process and ensure accuracy of information entered into the system.
4. **Flight Information:** Provide real-time flight status updates, including delays, cancellations, gate changes, and boarding information. Keep passengers informed about any changes to their travel plans and assist them in making alternative arrangements when necessary.
5. **Sales and Promotions:** Promote Delta Airline products, services, and loyalty programs to customers. Identify opportunities to upsell or cross-sell additional products such as travel insurance, preferred seating, or premium amenities.
6. **Technical Support:** Troubleshoot technical issues related to the Delta Airline website, mobile app, or online booking tools. Assist customers with navigation, account login, password resets, and other technical inquiries to ensure a seamless user experience.
7. **Documentation and Reporting:** Maintain accurate records of customer interactions, including notes on inquiries, resolutions, and follow-up actions taken. Adhere to company policies and procedures for data entry, documentation, and reporting purposes.
• *Qualifications:**
- High school diploma or equivalent required; some college coursework or degree preferred.
- Previous customer service experience in a call center, hospitality, or airline industry preferred.
- Excellent verbal and written communication skills.
- Strong problem-solving abilities and attention to detail.
- Ability to multitask, prioritize workload, and work efficiently in a fast-paced environment.
- Proficiency in using computer systems, internet browsers, and Microsoft Office applications.
- Flexibility to work various shifts, including evenings, weekends, and holidays.
- Reliable high-speed internet connection and a quiet home office environment conducive to remote work.
• *Benefits:**
- Competitive hourly pay with performance-based incentives.
- Comprehensive training program and ongoing support from supervisors and team members.
- Opportunities for career advancement and professional development within the company.
- Employee discounts on Delta Airline flights, travel packages, and other travel-related services.
- Flexible scheduling options with the ability to work from home.
If you are passionate about delivering exceptional customer service and thrive in a virtual work environment, we invite you to join our team as a Delta Airline Customer Service Representative. Apply now to embark on an exciting career journey with one of the world leading airlines!</t>
  </si>
  <si>
    <t>https://theelitejob.com/job/4444/delta-airline-customer-service-rep-work-at-home-jobs?utm_campaign=google_jobs_apply&amp;utm_source=google_jobs_apply&amp;utm_medium=organic</t>
  </si>
  <si>
    <t>Representative - Vendor Field Maintenance (Remote)</t>
  </si>
  <si>
    <t>Why Work for Frontier Airlines?
At Frontier, we believe the skies should be for everyone. We deliver on this promise through our commitment to Low Fares Done Right. This is more than our tagline - it's our driving philosophy. Every member of Team Frontier has an important role to play in bringing this vision to life. Our successful business model allows travelers to take advantage of our fast-growing route network while our bundled and unbundled pricing options allow our customers to personalize their travel experience and only pay for the services they need - saving them money along the way.
What We Stand For
Low Fares Done Right is our mission and we strive to bring it to life every day. Our 'Done Right' promise means delivering not only affordable prices, but making travel friendly and easy for our customers. To do this, we put a great deal of care into every decision and action we take. We must be efficient with the use of our resources and make smart decisions about how we run our business. We must also innovate and be pioneers - we're not afraid to try new things. While our business requires us to fly high in the air, we also consider ourselves down-to-earth in our approach, creating a warm and friendly experience that truly demonstrates Rocky Mountain Hospitality.
Work Perks
At Frontier, we like to think we're creating something very special for our team members. Work is why we're here, but the perks are nice too:
• Flight benefits for you and your family to fly on Frontier Airlines.
• Buddy passes for your friends so they can experience what makes us so great.
• Discounts throughout the travel industry on hotels, car rentals, cruises and vacation packages.
• Discounts on cell phone plans, movie tickets, restaurants, luggage and over 2,000 other vendors.
• Enjoy a 'Dress for your Day' business casual environment.
• Flexible work schedules that support work/life balance.
• Total Rewards program including a competitive base salary, short term incentives, long-term incentives, paid holidays, 401(k) plan, vacation/sick time and medical/dental/vision insurance that begins the 1st of the month following your hire date.
• We play our part to make a difference. The HOPE League, Frontier Airlines' non-profit organization, is dedicated to providing employees financial assistance during catastrophic hardship.
Who We Are
Frontier Airlines is a leading ultra-low cost carrier headquartered in Denver, Colorado. With a mission to deliver Low Fares Done Right, the company provides affordable, convenient and accessible air travel throughout the U.S., Caribbean, Mexico and Latin America. Frontier's highly fuel-efficient, all-Airbus fleet is among the youngest and most modern of any carrier within the U.S. That, combined with the airline's many weight-saving initiatives and focus on operational efficiencies, makes Frontier America's Greenest Airline.* Each Frontier Airlines plane tail features a special animal with a unique name and backstory. Many of the featured species are endangered or threatened, part of the airline's commitment to underscore and raise awareness for their plight. Frontier serves approximately 100 destinations throughout North America and operates 500-plus daily flights, on average. The airline employs more than 7,000 team members and has crew bases in more than a dozen U.S. cities. Frontier Airlines., Inc., is a subsidiary of Frontier Group Holdings, Inc. (NASDAQ: ULCC).
• Frontier is the most fuel-efficient of all major U.S. carriers when measured by ASMs per fuel gallon consumed.
What Will You Be Doing?
The Field Maintenance Vendor Representative provides maintenance oversight for contracted Class III, Class IV and On Call maintenance stations. Provides coordination and review of aircraft contractors for proper qualifications. Perform random onsite review of maintenance station maintenance activities. Coordinate new aircraft maintenance facility openings or new station contract coverage under the direction of Manager, Field Maintenance Station Operational Performance.
Essential Functions
• Cultivate and maintain a good working relationship with the business partner, Airport operations, Frontier staff and other entities that the vendor rep would interact with
• Review and be familiar with Frontier Airlines Section 10.21 Outsource Organization and 14 CFR Part 121.368.
• Ensure business partner has continuous access to all applicable and current manuals required to perform maintenance operations per GMM 10.21
• Champion and support company Initiatives- such as FMIS, Headstart programs, and other initiatives as defined by management.
• Works with the Quality Assurance organization and maintenance provider business partner to secure corrective actions to Quality Assurance audit findings.
• Provide continuous surveillance, performance review, corrective action and intermediation as necessary between the Maintenance Control Center (MCC) and subject station for all Class III, Class IV and On Call maintenance business partners.
• Perform random onsite review of maintenance station maintenance activities.
• Provide written reports of findings obtained during onsite visits.
• Attend the daily maintenance operational conference calls to provide status of Field Maintenance station performance and detail any corrective actions.
• Make recommendations to the Manager, Field Maintenance Station Operational Performance of materials, equipment, manpower and tooling required for con..nued success at Class III, Class IV and On Call Stations.
• Assists in identifying negative maintenance trends and provides feedback to the business partner, Technical Services, And make recommendations to the Manager, Field Maintenance Station Operational Performance.
• Identify training deficiencies and work collaboratively with the management team to implement effective training solutions.
• Review business partner maintenance provider qualifications in accordance with Frontier Airlines' standards as outlined in Frontier Airlines' CAMP (training records, maintenance courses, certifications, exams, insurance, drug program, etc.).
• Ensure that department personnel, including themselves, are properly trained, qualified, and current to perform assigned tasks.
• Maintain familiarization with the training requirements necessary as defined in Section 100.03 Maintenance Training for Maintenance Organization Personnel and ensure training is current prior to performing the functions and tasks of this position.
• Generates and reviews the Sabre/F9 station delay reports for accuracy as it pertains to maintenance. Communicates delay change requests to daily Headstart Report.
• Communicates troubleshooting and work scope requests.
• Perform other duties as assigned by Manager, Field Maintenance Station Operational Performance.
• Maintain and update the Field Maintenance Database.
• Attend the daily MEL and Planning calls to ensure maintenance provider business partner is engaged and has the necessary materials, manpower, equipment and tooling to complete scheduled maintenance assignments.
• Monitors the proper completion of aircraft records (e.g., logbook pages, work cards, non-routines, Engineering documents [EOs, EAs, etc.], and other related documents) during RON and Line Maintenance.
• Ensures that production planning best practices are implemented at all Class III, Class IV stations.
• Ensure all communications (verbal or via email), are conducted in a professional manner, as you are the face of the company at your station.
• Remain available for "call out" on a 24/7 schedule when required.
Qualifications
• Required - FAA certified Airframe &amp; Powerplant ratings
• Preferred - A320 series fleet qualified
• Required - A320 series line maintenance experience
• Preferred - Currently holds a Manager, Supervisor or Leadership position in Maintenance or Production Control
• Required - Current Passport
• Preferred - Previous Vendor rep experience
• Must demonstrate behavior that portrays the company core values of Safety, Respect, Trust,
• Collaboration, Value, and Passion while communicating with personnel and acting on behalf of the company DOT safety sensitive position, as reviewed by the Director of Maintenance
Knowledge, Skills and Abilities
• Proven leadership and motivational skills
• Strong interpersonal skills with ability to communicate effective with other departments
• Excellent organizational skills required
• Ability to work under stressful situations
• Working knowledge of MS software including Word, Excel and Access
• Ability to collect data, act as an expert for technical content and logically organize information for publication
• Must demonstrate behavior that portrays the company core values of Safety, Respect, Trust, Collaboration, Value, and Passion while communicating with personnel and acting on behalf of the company DOT safety sensitive position, as reviewed by the Director, Maintenance.
Equipment Operated
• Typical office equipment
Work Environment
• This role can be based at our headquarters in Denver, CO or anywhere in the United States via a remote work arrangement (periodic travel to Denver from a Frontier-serviced city required)
• If remote, you must be able to follow our remote work policies, including ability and comfort level working from home with access to a high-speed internet connection
• If headquarters-based, typical office environment, adequately heated and cooled
Physical Effort
Generally, not required.
Positions Supervised
• None
Salary Range: $80,000 - $100,000
Please note this role has a closing date of on or before 12/13/2024 midnight MST
Workplace Policies
At Frontier Airlines, we wholeheartedly support and have a strong commitment to Equal Employment Opportunity (EEO) and Affirmative Action. Frontier is committed to providing equal employment opportunities for all persons regardless of race, color, religion, gender, gender variance, sexual orientation, age, genetic information, martial status, national origin, citizenship status, disability, military, veteran status, and any other basis protected by federal, state, or local laws.
Diversity is an essential part of our success. Our company flourishes because of the unique backgrounds, skills and ideas that our team members contribute every day. We salute and actively recruit veterans. Military experience is valuable and transferable to many of the positions essential to the operations of our airline.
Frontier Airlines is a Zero Tolerance Drug-Free Workplace. All prospective DOT safety-sensitive employees are subject to pre-employment testing for the following drugs and their metabolites: Marijuana, Cocaine, Amphetamines, Opioids and Phencyclidine (PCP). Further, any DOT safety-sensitive job applicant who is found to have tested positive on any required drug or alcohol test at a former employer will be considered ineligible for employment with Frontier.
Disclaimer: The above statements are intended only to describe the general nature and level of work required of the referenced position; they are not intended to be an exhaustive list of all responsibilities, duties, and skills required of individuals in this position. Please be advised that duties and expectations of this position may be subject to change.
Colorado Residents: In any materials you submit, you may redact or remove age-identifying information such as age, date of birth, or dates of school attendance or graduation. You will not be penalized for redacting or removing this information.</t>
  </si>
  <si>
    <t>https://www.ziprecruiter.com/c/Frontier-Airlines/Job/Representative-Vendor-Field-Maintenance-(Remote)/-in-Denver,CO?jid=6fc886a00138a257&amp;utm_campaign=google_jobs_apply&amp;utm_source=google_jobs_apply&amp;utm_medium=organic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</si>
  <si>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wADAQAAAAAAAAAAAAAABAUGAQMHAv/EAC8QAAEDAwAIAwkBAAAAAAAAAAEAAgMEBREGEhYhQVGT0TFUoRMUImNxgZGx4WH/xAAaAQEAAgMBAAAAAAAAAAAAAAAAAwQBAgUG/8QAJhEAAgEDAwMEAwAAAAAAAAAAAAECAwQREhNhFDFSFSGRoQVxgf/aAAwDAQACEQMRAD8AxKHmQgCAIAgCAIAgCAtrTYai5Qmb2jYos4a5wyXfQKnXvI0XpxlksKbksk/ZGTzrOme6g9TXj9m+zyNkZfOs6Z7p6mvH7GzydVVou6mppZ31jNWNhcR7M78fdbQ/IKclFR78mHSwu5n10SAIAhk2FvvVJSUMEEdPVyhjAC+KH4S7j4kccrj1bWpUm5Npf0sRmksIkbRU/krh0R3UXQz8l8mdzgbRU/krh0R3ToZ+SG5wVWkF996pTSwQTRNfgvMzdUkcgPqrdpZ6Ja5PP6NJ1MrBnF0iEIYJlopRWXOnp3DLXP8AiHMDefQKG4qbdJyRvBZkkeigaoDWjAG4AcAvOPkuDesA4c4MaXPcGtAySTgBZSbeEDAaQVra+5ySRnMTQGMPMDj+cr0FpSdKkk+5UqS1MrlZIwgLnRu2e/zyPfJJHFGMOMZwXZ4Z5c1TvLjaikl7slpxyy/2at3z+oud11bj4J9uJndIqanoa1tPSF+5mX6z87z/AD9rpWdSdSGqZBUwnhFUXE+JyP8AVbwRnCGAgCAtLXe57ZA6GGKJwc7WJdnPhhVa9pGtLMmSRqaVhEx2llaWkNhgB54Jx6qFfjqefds23mUU80lRM+aZ5fI85c48VejFQWmPYiby8nwtjAQBAEAQBAEAQBAEB//Z</t>
  </si>
  <si>
    <t>Senior Engineer - Cybersecurity Operations &amp; Engineering (remote)</t>
  </si>
  <si>
    <t>Chicago, IL, Hoa Kỳ</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</si>
  <si>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The Senior Engineer - Cybersecurity Operations and Engineering provides technical expertise covering a wide range of IT security solutions. As part of the security operations team, the Senior Engineer - Cybersecurity Operations and Engineering works to create and maintain a secure operating environment for users and business partners by securing network boundaries, ensuring infrastructure is hardened against attacks, and providing infrastructure security solutions to protect highly sensitive data.
• Design, build, and operate infrastructure security solutions and platforms
• Participate in design, build, and maintenance of network infrastructure emphasizing security controls
• Develop schemes and technology to secure and monitor new technologies as they are onboarded
• Proactively propose security improvements and stay abreast of evolving security threats
• Technical writing/creation of formal documentation such as architecture diagrams, technical designs, and standard operating procedures
• Participation in client projects as a security Domain Expert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required
• 4+ years of enterprise-level systems engineering and/or cybersecurity
• Strong skills with Cribl (Regex)
• Experience in Network Security Monitoring or investigation practices
• Experience working with cloud technologies management, administration, and architecture
• Operational experience with any of the following areas: Transmission Control Protocol/Internet Protocol fundamentals, Internet Protocol subnetting, routing and switching protocols, and network management
• Skills in: Next-Generation Firewall, Intrusion Detection System, Intrusion Prevention System, Virtual Private Network, Network Address Translation, Port Address Translation, Web Proxy, Web Application Firewall, Cloud Access Security Broker, Data Loss Prevention, Cloud, Workload Protection
• Demonstrated a high sense of urgency with strong pragmatic problem-solving skills
• Proficient in writing commands via the command line interface in Windows, Unix, and Linux
• Must be legally authorized to work in the United States for any employer without sponsorship
• Successful completion of interview required to meet job qualification
• Reliable, punctual attendance is an essential function of the position
What will help you propel from the pack (Preferred Qualifications):
• Master's degree or equivalent experience
• Industry certifications such as the CISSP, CISM, CISA, GCIH, CFCE, GFCA, and/or GCFE
• 7+ years of enterprise-level systems engineering
• Experience hands on scripting / programming experience
• Experience responding to cyber security incidents
• Detailed understanding of Advanced Persistent Threat, Cyber Crime and other associated cyber threat tactics
• Experience with endpoint incident response technologies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The salary for this position is 105,600 to 154,880, dependent on job-related, non-discriminatory factors such as experience, education, and skills. This range is based on a full-time schedule.
Bonus eligible: yes
Post expiration date:
At United, we offer a competitive compensation package, with benefits including: medical, dental, vision, life, accident and disability, parental leave, employee assistance program, commuter, paid holidays, paid time off, 401(k) plan with employee and company contribution opportunities, and flight privileges.
Salary and benefits information is being included in this job posting in accordance with Colorado state law.
Equal Opportunity Employer - Minorities/Women/Veterans/Disabled/LGBT</t>
  </si>
  <si>
    <t>https://www.indeed.com/viewjob?jk=b927d4cf01051fcf&amp;utm_campaign=google_jobs_apply&amp;utm_source=google_jobs_apply&amp;utm_medium=organic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</si>
  <si>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ADAAAAAAAAAAAAAAAABwQFBgECA//EADgQAAIBBAECAgQKCwAAAAAAAAECAwAEBRESBiExQQcTIjIUFyM3UWFxcrLBFTM2QlWBg5GTodH/xAAaAQEAAgMBAAAAAAAAAAAAAAAAAQMCBAUG/8QAMBEAAgECAwQIBgMAAAAAAAAAAAECAxEEITFBUbHwBRITMnGBkdEiNFNhocEGFRb/2gAMAwEAAhEDEQA/AHjQBQBQBQBQBQBQBQFJ1nmbjp/py6ydnbC5nhMYSE79rk6r5d/OtrBUI4ivGnJ2Tvn5XMZOyuL74zerdfsg32cZd/21uu1/UYP6/D3K+0luIEnpoy8cjRy4O1SRfFHkcEfaCKuX8eotXVR+iI7V7jr8dWV/g1l/mb/lT/naX1H6DtXuGn0dmZeoOm7LKzwpDJcKxMaEkLpiPyrzuMw6w9eVJO9i2Lurl1WsZBQFP1a5TAzkdl5xh258OCc15MT5ADZ/lWxhVeqvPh+yJaC5eGRUndo7hoxGsgkS1a41ttb+RmBYH2vo1rfeuxFq6WV/FLjEqI0kNlnraKKd7HIesJXvJJBdH2yivFG5JA5aUjY8CSDVqlUw8m43jbwcdL2bXrwsMmLvOYifD3KRypKIpQWhaVODEA6KsPJlPYj8iK7+GxEa8brVa87nsKmrD+9FPzf4j7j/AI2rxnS3ztTnYbEO6jW1zjMKAqOrIr6bAXUeKkeO+bh6hl4+/wAhoNy7cT4N9W/GtjCunGsnVXw7ed+77kSvbIV49RNeXeJw899iOqre5LcbSH1UF27BQWKDsIwBvv5d+5bVd74owjWqpTpNbXdrz3+HhsKvstT3up4YMx+i+qcSlouPkE0ecf32Qt75IGiXkbevAbPbtWEISlS7TDTv1snD9eS5zG2zKnq7Hzt07LFcXD5D4KGuLfJuf16rIsRX6yFPj56BrZwVWKxCcV1etk47rq/H0Ikshk+in5v8R9x/xtXE6W+dqc7CyHdRra5xmFAZ30g2st50pdxW9w9vKJIZFmSJpGQpKjbCqCSe3bX+q3ej5qGIi5K6zy01TWrMZ6GGytk/UfTjS2LZlOoLm6WNmuLUxPMFOwDoARxAHkNHxHfka6tGosNiLT6rppbHdK/F7PZFbV1lqc2kT560vunMni8le5CYxqcvdwNGh4jRdSQOITvxH7xPf3jUTksPKOJpzUYq/wAKd34ee3d5BZ5MrsxaZq0w+axklrc3MKB4sesEDMkUPJYwo7bJbuf6ZPgRu6hOhOrTqppPWV3q83z4kNNJo3/ovWS36KxlpcQTQzxRtzSWMqRt2+muR0q1LFzlF3T9iyHdRrK55mFAQsvbXN3ZGOyuPg84kjkV++jxdWKnXfTAFT9RqylOMZXkrrP8q341IZSyYDMuIGXOSJIgb1gHIo/KXmRrfkvsqfEaHlsVsrEUVddnl7K3HNkWe8kyYO5mmtZJchcfI3ss7hJ5FDxMWKxkBu+iU8fJdeBrBYiKUkorNJaLXLPiLEJOncwIskr5eSRrm5EsRM8o4IJS/DsdqOPs7Bq14mjeL6mitotbWv655kdVl9hrSexxsFtd3LXMyA8pWJJPckDZJJ0NDZOzrvWpWnGc3KKsjJaE2qyQoAoAoAoAoAoAoD//2Q==</t>
  </si>
  <si>
    <t>Dallas, TX, Hoa Kỳ</t>
  </si>
  <si>
    <t>Hoa Kỳ</t>
  </si>
  <si>
    <t>Houston, TX, Hoa Kỳ</t>
  </si>
  <si>
    <t>Atlanta, GA, Hoa Kỳ</t>
  </si>
  <si>
    <t>American Airlines Remote Jobs $27 (No Experience)</t>
  </si>
  <si>
    <t>American Airlines Remote Jobs $27 (No Experience)
Job Details:-
Hiring Organization:- American Airlines
Post Name: Senior Developer
Qualifications:- Bachelor Degree
Industry:- Private
Employment Type:- Full Time
Work Hours:- 8 Hours
Salary:- $27/Hour
Locations:- Phoenix, USA
Job Descriptions:
Introduction
Is it true or not that you are prepared to investigate a universe of conceivable outcomes, both at work and during your downtime? Join our American Carriers family, and you'll venture to the far corners of the planet, develop your ability and become the most ideal rendition of you. As you set out on another excursion, you'll handle difficulties with adaptability and effortlessness, mastering new abilities and propelling your profession while having a great time. Go ahead and enhance both your own and work life and jump ready!
For what reason you'll cherish this work
This occupation is an individual from the Data Innovation Group inside the Data Innovation Division. American Airlines Remote Jobs.
Answerable for utilizing state of the art innovation to tackle business issues at American Carriers by partaking in all periods of the improvement cycle from origin through progress, upholding the light-footed interaction and test-driven improvement, utilizing object-situated improvement devices to examine, model, plan, develop and test reusable items, and making the codebase a superior spot to live and work. American Airlines Remote Jobs.
What you'll do
Own Sky blue and Kubernetes Organization for Client Warning Applications
Teams up with pioneers, business investigators, project directors, IT modelers, specialized leads and different designers, alongside interior clients, to figure out prerequisites and foster necessities as per business necessities. American Airlines Remote Jobs.
Keeps up with and improves existing undertaking administrations, applications, and stages utilizing area driven plan and test-driven advancement. American Airlines Remote Jobs.
Investigates and troubleshoots complex issues; distinguishes and carries out arrangements
Makes nitty gritty venture details, prerequisites, and assessments. American Airlines Remote Jobs.
Investigates and carries out new innovations to improve current cycles, security, and execution. American Airlines Remote Jobs.
Upholds the improvement of coding principles and complies with best practices and security rules
Works intimately with programming designers and specialized prompts guarantee choices meet long haul undertaking development needs. American Airlines Remote Jobs.
All you'll require for progress
Least Capabilities Schooling and Earlier Professional training
Four year certification in Software engineering, PC Designing, Innovation, Data Frameworks (CIS/MIS), Designing or related specialized discipline, or comparable experience/preparing
Favored Capabilities Instruction and Earlier Professional training
Kubernetes AKS and Purplish blue cloud insight. American Airlines Remote Jobs.
Graduate degree in Software engineering, PC Designing, Innovation, Data Frameworks (CIS/MIS), Designing or related specialized discipline, or identical experience/preparing
Aircraft Industry experience
Abilities, Licenses and Certificates
Capability in Full Stack Advancement
Capability and shown insight in the accompanying advances:
J2EE advances: Java, JSP, JMS, JAXB, JDBC, EJB
Data set and ingenuity systems: PostgreSQL, Sleep, Prophet, Article/Social Planning, Inquiry execution tuning. American Airlines Remote Jobs.
Cloud-based advancement: Sky blue
Web Servers: Tomcat, tcServer, Websphere
Web Administrations: REST/Cleanser (JSON/WSDL/XML)
Structures: Spring System, Spring Boot. American Airlines Remote Jobs.
Front-end: Rakish JS, Ext JS, CSS, jQuery, AJAX, HTML and Thymeleaf
Construct/organization instruments: Expert, Gradel, Git, Junit, Mockito
Other Dev Operations Toolchain: Selenium, Nexus Store, Hygieia, SonarQube, Invigorate on Request, Slack, GitHub, Jenkins, ElasticSearch, Logstaash, Kibana, New Artifact, Terraform and GitHub Activities. American Airlines Remote Jobs.
Other: Linux/Unix shell Prearranging, JavaScript, IBM MQ/Bunny MQ, Tivoli Scheduler, SQL Designer, IDE. American Airlines Remote Jobs.
Capability in object-arranged plan strategies and standards
Capability in Microsoft Office Apparatuses (Task, Succeed, Word, PowerPoint, and so forth.)
Experience in Lithe philosophies, like SCRUM. American Airlines Remote Jobs.
Experience in DevOps Toolchain strategies, including Ceaseless Combination and Constant Arrangement. American Airlines Remote Jobs.
What you'll get
Go ahead and exploit all that American Aircrafts brings to the table:
Medical advantages: On the very first moment, you'll approach your wellbeing, dental, solution and vision advantages to assist you with remaining great. Furthermore, that is only the beginning, we additionally offer virtual specialist visits, adaptable spending records and that's just the beginning. American Airlines Remote Jobs.
Health Projects: We believe you should be your best self - that is the reason our health programs give you the appropriate devices, assets and backing you want. American Airlines Remote Jobs.
401(k) Program: Accessible upon recruit and, contingent upon the workgroup, manager commitments to your 401(k) program are accessible following one year. American Airlines Remote Jobs.
Extra Advantages: Other incredible advantages incorporate our Representative Help Program, pet protection and limits on lodgings, vehicles, travels and then some
Go ahead and act naturally at American
From the colleagues we recruit to the clients we serve, consideration and variety are the underpinning of the powerful labor force at American Carriers.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assorted world.
Is it safe to say that you are prepared to feel an enormous feeling of satisfaction and fulfillment as you do your part to keep the biggest carrier on the planet moving along as planned as we care for individuals on life's excursion? Go ahead and act naturally at American.</t>
  </si>
  <si>
    <t>https://www.mysmartpros.com/tuition/job/american-airlines-remote-jobs-27-no-experience/?utm_campaign=google_jobs_apply&amp;utm_source=google_jobs_apply&amp;utm_medium=organic</t>
  </si>
  <si>
    <t>(Remote) – Alaska Airlines Work From Home $27/Hour</t>
  </si>
  <si>
    <t>(Remote) - Alaska Airlines Work From Home $27/Hour
Job Details:-
Hiring Organization:- Alaska Airlines
Post Name: Strategic Account Manager
Qualifications:- Bachelor Degree
Industry:- Private
Employment Type:- Full Time
Work Hours:- 8 Hours
Salary:- $27/Hour
Locations:- San Francisco, USA
Job Descriptions:
The Group
Directed by our motivation, fundamental beliefs, and initiative standards, we are making a carrier individuals love. Our corporate groups set the methodologies and functional designs to guarantee the outcome of our organization. Whether we utilize our aptitude in bookkeeping, HR, finance, arranging, lawful, promoting, or any of our functional divisions, our common enthusiasm for movement and our visitors persuades us to accomplish greatness every day. Assuming you share our enthusiasm for making a carrier individuals love, we need to hear from you. Alaska Airlines Work From Home.
Job Outline
The Essential Record Supervisor is the sole educated authority in the relationship and execution of a select arrangement of key corporate and organization accomplices that address the top 10% of contracted accounts at Gold country Carriers and Skyline Air. As a singular benefactor, this job characterizes long haul technique for their portfolio and activities extensive scope and drive to drive gradual income, utilizing parts of our business contributions and coalition organizations. Alaska Airlines Work From Home.
Key Obligations
Lay out and deal with a high touch, close endeavor relationship with a designated arrangement of key records that expand on continuous methodologies in the commercial center. Alaska Airlines Work From Home.
Arrange complex corporate and organization contracts, expanding return to The Frozen North Air Gathering while at the same time exhibiting the most extensive level of incredible skill and respectability. Alaska Airlines Work From Home.
Oversee and carry out essential deals designs and is responsible to follow through on KPIs, guaranteeing Gold country Aircrafts is strategically situated among its rivals, and use its situation in the commercial center. Alaska Airlines Work From Home.
Skill in information examination to quantify contract execution to guarantee most extreme incomes and offer objectives are accomplished. Alaska Airlines Work From Home.
Construct solid organization with key administrators both in an upward direction and evenly with corporate and office TMC and OBT to guarantee Gold country Aircrafts arrangement in appointments devices is streamlined. Alaska Airlines Work From Home.
Plan with Income The board and Organization Wanting to distinguish issues influencing clients execution with objective to boost income opportunity. Alaska Airlines Work From Home.
Team up with showcasing to make and carry out missions to connect straightforwardly with corporate clients representatives. Alaska Airlines Work From Home.
Lead educated authority in industry information on clients business including center business, vital course, business targets, significant changes, drives, significant contenders and significant accomplices. Alaska Airlines Work From Home.
Settle on choices on serious action inside the corporate and organization local area and recommends potential procedures to acquire an upper hand. Alaska Airlines Work From Home.
Lead the Client 3600 relationship at the undertaking level including obtainment and C-Suite chief level commitment. Alaska Airlines Work From Home.
Address The Frozen North Carriers at industry, local area advertising and special occasions to incorporate public talking, investment, coordination and enactment.
Work Explicit Experience, Schooling and Abilities
Required
3 years of involvement with outside deals, ideally corporate deals, cutthroat deals climate, or related region. Alaska Airlines Work From Home.
Four year college education, or two extra long periods of preparing/experience in lieu of this degree. Alaska Airlines Work From Home.
Capability with Microsoft Office applications (e.g., Word, Succeed, PowerPoint, and Viewpoint)
Superb composed, verbal and show abilities. Alaska Airlines Work From Home.
Travel (10% or a greater amount of the time) on the side of your job.
Secondary school recognition or same.
Should be approved to work in the U.S.
Liked
Earlier openness to and utilization of movement industry information revealing sources like Bend and Crystal. Alaska Airlines Work From Home.
Knowledge of CRM instrument Salesforce.
Demonstrated ability of working in a logically disapproved, reality based deals and record the executives climate. Alaska Airlines Work From Home.
Experience in organizing and overseeing corporate and organization arrangements utilizing exhaustive comprehension of current travel industry conveyance models.
Vital scholar showing strong business astuteness and discussion capacities to get clients and drive income in a consistently evolving climate. Alaska Airlines Work From Home.
Flexible colleague that can function admirably as individual or along with a little group, adjusting to and flourishing in a steadily changing, powerful market.</t>
  </si>
  <si>
    <t>https://www.mysmartpros.com/tuition/job/remote-alaska-airlines-work-from-home-27-hour-2/?utm_campaign=google_jobs_apply&amp;utm_source=google_jobs_apply&amp;utm_medium=organic</t>
  </si>
  <si>
    <t>Assistant - Work From Home</t>
  </si>
  <si>
    <t>Compass Travel Co</t>
  </si>
  <si>
    <t>Job Title: Work From Home Assistant
Company Overview: Compass Travel Co is a leading travel agency dedicated to creating unforgettable experiences for our clients. With a commitment to excellence and personalized service, we strive to exceed our clients' expectations and provide them with seamless travel solutions.
Job Overview: As a Work From Home Assistant at Compass Travel Co, you will provide vital support to our team in delivering exceptional service to our clients. This remote role is ideal for individuals who are highly organized, detail-oriented, and passionate about the travel industry.
Responsibilities:
• Administrative Support: Provide administrative assistance to various departments, including scheduling meetings, managing calendars, and organizing documents.
• Communication: Serve as a point of contact for internal and external communications, responding to emails, phone calls, and inquiries in a professional and timely manner.
• Document Management: Assist in the creation, formatting, and editing of documents, presentations, and reports using Microsoft Office suite and other software tools.
• Data Entry: Accurately input and maintain data related to travel bookings, reservations, and client profiles into our database systems.
• Customer Support: Assist clients with inquiries, bookings, modifications, and cancellations, providing exceptional service and resolving issues effectively.
• Collaboration: Collaborate with internal teams, including reservations, customer service, and management, to ensure seamless communication and service delivery.
• Process Improvement: Identify opportunities for streamlining processes, improving efficiency, and enhancing the overall customer experience.
• Special Projects: Support various projects and initiatives as assigned by supervisors or management, contributing to the success of the organization.
Benefits:
• Competitive pay with opportunities for performance-based bonuses.
• Flexible work schedule with the convenience of working from home.
• Opportunities for career growth and advancement within the travel industry.
• Access to travel discounts and perks for personal travel experiences.
• Comprehensive training and support to excel in the role.
• Health insurance coverage and additional benefits package.
Qualifications:
• High school diploma or equivalent (Bachelor's degree preferred).
• Previous experience in administrative support, customer service, or a related field, preferably in the travel industry.
• Excellent organizational and time management skills with the ability to prioritize tasks effectively.
• Strong attention to detail and accuracy in data entry, document management, and communication.
• Proficiency in using Microsoft Office suite, including Word, Excel, PowerPoint, and Outlook.
• Excellent communication skills, both verbal and written, with a professional demeanor.
• Ability to work independently and collaboratively in a remote team environment.
• Passion for travel and a desire to contribute to creating exceptional travel experiences for our clients.
Join Compass Travel Co and be part of a dynamic team dedicated to providing exceptional service and creating unforgettable travel experiences for our clients, all from the comfort of your own home.</t>
  </si>
  <si>
    <t>https://www.linkedin.com/jobs/view/assistant-work-from-home-at-compass-travel-co-4077875714?utm_campaign=google_jobs_apply&amp;utm_source=google_jobs_apply&amp;utm_medium=organic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</si>
  <si>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wADAQAAAAAAAAAAAAAABgMEBQECBwj/xAA1EAACAQMCAwUGAwkAAAAAAAABAgMABBESIQUxQQYTIlGhFDJhcZHwI4GxBxVCYpLB0uHx/8QAGQEBAAMBAQAAAAAAAAAAAAAAAwIEBQEG/8QAHxEAAgMBAAIDAQAAAAAAAAAAAQIAAxEhMVETIkES/9oADAMBAAIRAxEAPwCS04qfaBDK7SIJMxs2MDpjPQb+lSXcq3qx98qLK4JwrFtIJx0GD69aqTcRs5OEARuggA0spy4/qb5f8rLF1HaNoDSSBB+JIo94ffnXljX/AGxYDDMnJFfRG2njgaVmkQeFQ4x1xud+p8utQNFJPdu4JMhXMiuTgZxjPwxUM7S3c8twqoBHgBdXiBABP5c8dKsLIjFo5Qup11MQfeXfOR98quBSAPcmFMi7pl4ZeJKjxxsVVXBJGd9x8DyrGivC9ssChU0AahyBOeeenL0prnkjj4IIVkTvHy2NJ908t8YPIfCkebXHO0aNpKAgk8iM9frTU/fdH7Er7oM2BOywtMrhtKFZcc/LPyorNtbtRaTwyx6pGBC4O2/X7+FFOK+nYq1+4x3fCOIJIg9nnKax3hQ6kceWx5EVnTW1611IJLGYwshAiCHwjoM/fyr1u1hhU6mjIfSd1kb/ABFdbm0h7vTao688gqMbnPMk/pVg0NviEbk9ieWy2XE5e6a0tZUIjC92iadO+R1x/emHgP7PuPcWh9u4vdLZWdurECUGR2Xmw07DBx50wy2x79SNagEalXG4+gqO+SczZteK8Us0xyjnOOXljauJWqcMlXYAORH7UzC1dolnVu7OhikaoufkDuf9bUmvcuWLTNknn8Kb+1HC765lErXct4Qc6p3UNjP5ZpSmsb6KQBoNJBzk1GtVG5FQAzo8yAR6cE4JYjIoqO5kLNpKaAP4QMVzShYoHJ9HhJIRkxSbfyGqV9xpLKMPIUiUnZmGT9KVb+37X3tnGbiC9Y6W1tcMFyc7bsak4J2Yub+d0v76GGMg94inUTnoDypCtlnPEzlorrO7sllt7ztULueDi/sltEpjGoth87Z0gisVOCRqCj8UvO+xgyxqGXB/PPrTTc21jw60/d9gxKqdzqySfjVAQlRt6UorRABk49zbyLl9ZXUVxCUv2uFLeNnjYYXoMb/WpYrZbqNGvHiSQbHUHYfpW69uWXBG2etVOI20yQqluMEncqBn5b+dV2YBsURq2ZhpiN2g7PCKWS4tr1Zgd9AiZcE9Mk0U523ApLpke4jk0L74kG/p0oqwtTEaYvykcjoYkKBceAdCarXMSqPBsaKKVpmljkpCPL+I7VYSJCSNa7DJJ6UUVRtY7EpUMewSOKQEbN5Y61FcgCGTu0bUoOFxvmiiqzk7NFFAkTte3sMciq50L+Joxzx5fOuKKK11GgGVycM//9k=</t>
  </si>
  <si>
    <t>Remote Executive Assistant for Chief Digital Media and Marketing Officer</t>
  </si>
  <si>
    <t>Job Overview
We are looking for a detail-oriented and proactive Executive Assistant to provide exceptional administrative support to our remote leadership team. This pivotal role will serve as the primary liaison for the Chief Digital Media and Marketing Officer, facilitating smooth operations across marketing, media, and technology teams while ensuring efficient management of schedules and projects.
Key Responsibilities
• Deliver comprehensive administrative assistance to a remote leadership team, including scheduling meetings, managing travel arrangements, and overseeing expense reporting through an online platform.
• Coordinate calendars, meetings, and conference calls, optimizing time management for the leadership team.
• Attend meetings with the Executive Vice President (EVP) to document action items and monitor progress using project management software (Asana).
• Collaborate with fellow Executive Assistants to streamline travel and meeting logistics across different departments.
• Act as the primary contact for the marketing, media, DHx, and technology teams, addressing inquiries and facilitating effective communication.
• Assist in the development of presentations for Board Meetings and other significant events.
• Serve as a communication bridge between leadership and external teams involved in platform development and technology projects, tracking updates and ensuring completion of tasks.
• Facilitate ongoing communication between the EVP and team members, including regular 1:1 meetings and discussions regarding goals and evaluations.
• Organize quarterly team meetings and support budget review processes by collecting monthly financial reports.
• Assist with content creation initiatives (e.g., podcasts, social events) by coordinating with team members and external partners to ensure timely execution.
• Support audience acquisition efforts for media projects, including identifying target audiences and managing outreach.
• Review content for accuracy, including speaker credentials, sponsorship details, and social media posts.
• Provide general administrative support and assist with social media and content scheduling as needed.
• Undertake additional duties as required to align with leadership and team objectives.
Required Skills
• Proficient in MS Outlook, MS Word, MS Excel, and MS PowerPoint.
• Strong editing and proofreading abilities.
• Exceptional written and verbal communication skills with attention to detail.
• Excellent organizational skills with the ability to manage multiple projects effectively.
• Strong interpersonal skills for fostering positive relationships with internal teams and external partners.
• Self-motivated with the capability to work independently while thriving in a collaborative environment.
• Adaptable to changing priorities and adept at meeting deadlines in a dynamic setting.
Qualifications
• Bachelor's Degree or equivalent professional experience.
• A minimum of 5 years of experience in an office environment, specifically supporting multiple leaders and engaging with external stakeholders.
• Professional maturity, discretion, and sound judgment are essential.
Career Growth Opportunities
This position presents an excellent opportunity to enhance your organizational and communication expertise while developing valuable relationships with internal teams and external partners. Collaborating closely with leadership will provide insights into strategic decision-making and project management processes.
Company Culture And Values
We pride ourselves on fostering a collaborative and supportive work environment that emphasizes teamwork and accountability. Our organizational culture values professionalism, integrity, and open communication, making it a fulfilling place for career advancement and professional growth.
Employment Type: Full-Time</t>
  </si>
  <si>
    <t>https://www.linkedin.com/jobs/view/remote-executive-assistant-for-chief-digital-media-and-marketing-officer-at-get-it-executive-4078426621?utm_campaign=google_jobs_apply&amp;utm_source=google_jobs_apply&amp;utm_medium=organic</t>
  </si>
  <si>
    <t>Research Travel Assistant - Fully Remote</t>
  </si>
  <si>
    <t>Join our dynamic team as a Research Travel Assistant, where your passion for travel and meticulous research skills converge to create extraordinary journeys for our clients. This exciting opportunity allows you to do it all from the comfort of your own home.
About Us
No Experience Needed-all Training Provided
We are a leading travel agency committed to providing unparalleled experiences for our clients. As a Research Travel Assistant, you will play a crucial role in shaping unforgettable itineraries and ensuring that every detail exceeds our clients' expectations.
Key Responsibilities
• In-Depth Destination Research:Dive into the world of travel by conducting extensive research on diverse destinations, staying up-to-date with the latest travel trends and offerings
• Customized Itinerary Creation:Craft personalized travel itineraries based on your research findings, considering client preferences, budget, and special requests
• Supplier Collaboration:Work closely with our network of trusted suppliers to secure the best deals, ensuring a seamless and enjoyable travel experience for our clients
• Client Communication:Interact with clients professionally and efficiently, addressing inquiries, providing updates, and offering expert advice throughout the travel planning process
• Remote Flexibility:Enjoy the freedom of working from home, allowing you to create a conducive and comfortable work environment tailored to your needs
Qualifications
• Passion for travel and exploring new destinations
• Strong research skills and attention to detail
• Excellent communication skills, both written and verbal
• Tech-savvy with the ability to navigate online travel platforms
• Self-motivated and able to work independently
• Must be able to speak/read English fluently. Bilingual is a plus
Benefits
• Flexible Work Schedule:Embrace a work-from-home lifestyle, allowing you to balance work and personal commitments seamlessly
• Support:Benefit from the resources and support, connecting you with a network of experienced professionals in the travel industry
• Training and Development:Access comprehensive training to enhance your travel planning and research skills, ensuring continuous growth and success
• Commission Opportunities:Enjoy competitive commission structures, rewarding your dedication and efforts in creating exceptional travel experiences
• Business Opportunity: Enjoy this amazing jou
Embark On a Journey Of Success
As a Research Travel Assistant, you're not just helping clients plan trips; you're creating transformative experiences. Join our team and turn your love for travel and research into a fulfilling and rewarding career. Seize the opportunity to be a part the exciting world of travel, all from the comfort of your home. Start your adventure with us today!
Powered by JazzHR</t>
  </si>
  <si>
    <t>https://www.linkedin.com/jobs/view/research-travel-assistant-fully-remote-at-best-days-travel-4078008718?utm_campaign=google_jobs_apply&amp;utm_source=google_jobs_apply&amp;utm_medium=organic</t>
  </si>
  <si>
    <t>Remote Medical Assistant | Virtual Healthcare Support</t>
  </si>
  <si>
    <t>Get It - Healthcare</t>
  </si>
  <si>
    <t>Job Overview
We are currently seeking a meticulous and dedicated Medical Virtual Assistant to enhance our team. In this pivotal role, you will provide essential support to our healthcare professionals by meticulously preparing and organizing medical documentation, ensuring compliance and accuracy, and contributing to the efficient operations of our medical facility.
Key Responsibilities
• Prepare and organize medical records and charts for review by physicians.
• Ensure adherence to medical record requirements by self-documenting attestation.
• Update patient history, physical exam details, and additional pertinent health information.
• Dispatch completed documentation to physicians for review and approval, following established facility protocols.
• Monitor laboratory results and screening procedure timelines to ensure timely follow-up actions.
• Comply with healthcare facility policies, including HIPAA and Joint Commission standards.
• Assist with clerical tasks to enhance provider productivity and clinic efficiency.
• Apply critical thinking skills to assess and ensure the quality of documentation.
Required Skills
• Prior experience in customer service or healthcare-related roles is advantageous.
• Strong communication and interpersonal skills to facilitate effective collaboration with physicians and team members.
• Exceptional attention to detail coupled with problem-solving abilities.
• Capability to efficiently manage multiple tasks in a dynamic environment.
• Proficiency in Microsoft Office and electronic medical records (EMR) systems.
• A compassionate and empathetic approach to interaction with patients and colleagues.
• Comfortably work remotely with the following equipment:
• Desktop/Laptop with at least an i3/Ryzen3 processor and 8GB of RAM.
• Webcam, noise-canceling headset, and a reliable internet connection (minimum 30mbps).
• A dedicated and quiet workspace at home.
Qualifications
• Prior experience in customer service or healthcare-related positions is preferred.
Career Growth Opportunities
We value your professional development and offer numerous avenues for career advancement within our organization, providing resources and support to help you enhance your skills and progress in your career.
Company Culture And Values
Our organization prides itself on fostering a collaborative and supportive work environment, emphasizing the importance of compassion and empathy in every interaction with patients and team members. We are committed to creating a diverse and inclusive workplace where every employee's contributions are valued.
Compensation And Benefits
• Competitive salary.
• Comprehensive benefits package.
• Paid time off and holidays.
• Opportunities for career growth and professional development.
• A collaborative, supportive work environment focused on your success.
Employment Type: Full-Time</t>
  </si>
  <si>
    <t>https://www.linkedin.com/jobs/view/remote-medical-assistant-virtual-healthcare-support-at-get-it-healthcare-4078421984?utm_campaign=google_jobs_apply&amp;utm_source=google_jobs_apply&amp;utm_medium=organic</t>
  </si>
  <si>
    <t>Remote Personal Assistant - Entry Level</t>
  </si>
  <si>
    <t>Job Title:Remote Personal Assistant - Entry Level
Company:EcoWay Voyagers
Location:Remote
Job Description:
As aRemote Personal Assistant - Entry Level at EcoWay Voyagers, you'll provide comprehensive support to our executive team and assist with various administrative tasks to ensure efficient operations and excellent service delivery. Working remotely, you'll play a crucial role in managing schedules, coordinating meetings, handling correspondence, and facilitating travel arrangements, all while promoting sustainability and eco-friendly practices. Your responsibilities will include:
• Calendar Management:Organizing and maintaining schedules for executives, including scheduling appointments, coordinating meetings, and managing travel itineraries
• Communication:Handling email correspondence, drafting responses, and managing communication channels to ensure timely and effective interactions with clients, partners, and team members
• Travel Coordination:Assisting with travel arrangements, including booking flights, accommodations, transportation, and activities, while prioritizing eco-friendly options and sustainability criteria
• Documentation:Maintaining accurate and organized records of meetings, appointments, travel arrangements, and other administrative tasks using our internal systems and software
• Task Management:Managing and prioritizing tasks, deadlines, and projects to ensure that deliverables are completed efficiently and on time
• Research:Conducting research on various topics, including travel destinations, industry trends, and sustainability initiatives, to support decision-making and planning
• Support:Providing general administrative support to the executive team, including preparing documents, coordinating logistics for events or meetings, and handling ad-hoc tasks as needed
Benefits:
• Remote Work Flexibility:Enjoy the convenience and flexibility of working from home, allowing for a better work-life balance and eliminating the need for commuting
• Professional Development:Opportunities for learning and growth, including exposure to executive-level tasks and responsibilities, and access to training resources and development programs
• Positive Work Environment:Join a supportive team of professionals who are passionate about sustainable travel and making a positive impact on the world
• Impactful Work:Contribute to the promotion of responsible tourism and environmental conservation by facilitating eco-friendly travel arrangements and supporting sustainability initiatives
• Competitive Compensation:Receive a competitive salary with potential performance-based bonuses and incentives
• Benefits Package:Access to company benefits such as health insurance, retirement plans, and other employee perks
• Career Advancement:Opportunities for career advancement within the company as you demonstrate proficiency and contribute to the success of our team
Qualifications:
• Organizational Skills:Strong organizational abilities to manage schedules, prioritize tasks, and coordinate logistics efficiently
• Communication Skills:Excellent communication skills, both verbal and written, to interact with executives, clients, partners, and team members professionally and effectively
• Tech Proficiency:Comfortable using email, calendar software, project management tools, and other digital platforms to perform administrative tasks and support executive functions
• Attention to Detail:Meticulous attention to detail to ensure accuracy in scheduling, documentation, and correspondence
• Problem-Solving Abilities:Strong problem-solving skills with the ability to anticipate issues, find solutions, and handle challenges independently
• Discretion:Ability to handle sensitive information with confidentiality and discretion, maintaining a high level of professionalism at all times
• Adaptability:Ability to adapt to changing priorities, handle multiple tasks simultaneously, and thrive in a fast-paced, remote work environment
If you're organized, detail-oriented, and passionate about providing top-notch support to executives in a remote setting, we invite you to join our team as a Work From Home Personal Assistant at EcoWay Voyagers. Apply now to be part of our mission to create memorable and environmentally conscious travel experiences for our clients.
Powered by JazzHR
Gts1S9IE3e</t>
  </si>
  <si>
    <t>https://www.linkedin.com/jobs/view/remote-personal-assistant-entry-level-at-ecoway-voyagers-4078746483?utm_campaign=google_jobs_apply&amp;utm_source=google_jobs_apply&amp;utm_medium=organic</t>
  </si>
  <si>
    <t>Remote Executive Assistant</t>
  </si>
  <si>
    <t>Zirtual</t>
  </si>
  <si>
    <t>Zirtual is a work-life balanced company that offers clients experienced, educated remote executive assistants for their personal and professional needs. Our US-based Virtual Assistants (VA) strive to meet and exceed client needs and expectations.
The Virtual Assistant is a vital member of Zirtual. The VA is the main point of contact with clients and will work independently with the clients. The VA will receive support from their assigned Account Supervisor, who will assist the VA &amp; client relationship with plan modifications, questions, feedback on quality, delegation issues, and more.
The VA will provide a high-level professional administrative service by working on tasks and projects as assigned by the client, and ensuring they are executed on time and to the highest level of quality. The VA is responsible for being the main point of contact for their assigned clients, and being familiar with each client’s needs and preferences. The VA must have consistent and proactive communication with clients and the Account Supervisors. Virtual Assistants are expected to be available for clients during business hours as agreed upon with each client, but around-the-clock availability is not expected. Virtual Assistants send weekly usage reports, respond to all communication within a two-hour response window, maintain detailed and up-to-date client profiles, and follow Zirtual's best practices for success.
Essential Duties and Responsibilities:
The VA may assist the client with:
Project management and organization-
• Facilitate on-time project and goal completion
Personal and business calendar management-
• Scheduling and coordinating appointments as necessary
• Proactively monitoring the client’s calendars to identify potential conflicts and ensure the team is maximizing the client’s time
Research-
• This may include research on events, travel, projects, etc.
• Provide research results to the team members within an established time frame, based on best practices learned in Zirtual training and team preferences.
Purchases-
• Ensuring specifications of the purchase meet the client’s satisfaction.
• Expense reporting and organization of expenses as necessary.
• Administrative tasks-
• This may include but is not limited to: inbox management, calendar management, transcription, standard business correspondence, research, and data entry.
Email inbox management-
• This may require, among other responsibilities, responding to and organizing emails as necessary, based on specific guidelines provided by the client and in line with Zirtual policies and practices.
• Social media management and marketing
Attend meetings virtually-
• Draft agendas, take meeting minutes, and provide follow-up as required.
• The VA must provide continuous clear communication about task status, needs, and questions to their clients. They should:
• acknowledge all tasks assigned within the established time frame
• ensure that they understand expected due dates, and communicate any changes or delays with the client
• ensure the client is aware of their hour usage and renewal dates by sending a Weekly Usage Report, and if requested, end-of-day reporting
• The VA should be open to feedback from the Account Supervisor on Key Performance Indicators, task quality, and time management
• The VA will reach out to the Account Supervisor whenever they need additional task support or client coverage during a vacation or illness. The Account Supervisor will facilitate assistance from other VA's.
• Accurately and in real-time track all billable hours for the client in the official Zirtual time tracking system.
Other duties as assigned.
Desired Skills and Attributes:
• Clear, precise, proactive, and professional written and verbal communication skills
• Ability to organize and effectively prioritize tasks
• Ability to multi-task with various programs and learn new programs as required
• Ability to commit to a minimum of one year with Zirtual
• Must have meticulous attention to detail, along with the ability to comprehend difficult tasks
• Capable of responding to stress in a fast-paced environment
• Strong interpersonal skills and ability to quickly develop working relationships
• Affable and enthusiastic attitude toward teamwork
• Internet/Web and computer-savvy
Qualifications:
• Associate’s Degree, Bachelor's Degree, or a minimum of 5 years experience as an Executive Assistant to C-level executives
• Minimum of 4 years of administrative experience
• Preferred experience working with C-level executives
• Proficiency with Google Suite and Google Calendar, and fluency in Microsoft Office
• Proficiency with a task management program such as Trello or Asana
• Preferred experience with a communication program such as Slack
• Preferred experience with a CRM platform such as SalesForce, Hubspot, or Zoho
• Preferred experience with an expense reporting program such as Quickbooks or Expensify
• Preferred experience with a travel management program such as Concur
• Preferred experience with a social media management program such as Hootsuite and Wordpress
• Preferred experience with AI tools
• Reliable Internet connection, computer, and phone
• Typing ability of at least 50 WPM with accuracy
• Available during business hours PST or EST Monday-Friday, unless otherwise agreed in writing with each client
Compensation
• You will be compensated as a 1099 independent contractor. VA's are paid a set amount of their client's monthly plans with monthly pay averaging $1500-$3800 per month depending on the client mix. After 6 months tenure, VA's revenue split can increase and is dependent on plan utilization and client retention.</t>
  </si>
  <si>
    <t>https://apply.workable.com/zirtual-llc/j/446FCAB3FF/?utm_campaign=google_jobs_apply&amp;utm_source=google_jobs_apply&amp;utm_medium=organic</t>
  </si>
  <si>
    <t>data:image/png;base64,iVBORw0KGgoAAAANSUhEUgAAADgAAAAjCAMAAAD2STl0AAAAV1BMVEX////7+/v39/fLy8sAAADn5uekoqT09PSDgoNzcnSXlpjExMTu7u56eXuNjI7V1NVYV1o7OD1oZWhAQEO9vb7g3uBHRkljYmO2trfa2tpTUlU1MTaurK7MUbY2AAAArElEQVQ4je3V2w6DIAwG4B88Ido6h/O0vf9zrrItxl1A4pUXNCGUhi+FYCK0OhUaCqdCJZjgZWEVh1npp6Y9VKkIQvVba3C3d5OqCUIizlvpeCOq+jvDAQujNpKGIWCH7aj5QzIZo4eyaYrBmf0dBYCXD7RYre11GC41PFw3KB2fwGCbFzBFYG4MFV+YOYvZGbIYS3Yqdke1F7Sk2j9fi/+49CeXYIIHePaP/AZo2QX7SG1FSAAAAABJRU5ErkJggg==</t>
  </si>
  <si>
    <t>Remote Personal Assistant</t>
  </si>
  <si>
    <t>Job Title: Remote Personal Assistant
Company Name: Dreamscape Destinations
Job Type: Full-Time
Company Overview:
Welcome to Tranquil Trails Travel, where we transform dreams into reality through extraordinary travel experiences. As a company dedicated to providing unparalleled service and unforgettable adventures, we invite you to join us on our journey to redefine the world of travel. If you're passionate about travel and dedicated to delivering exceptional service, become part of our team today.
Position Summary:
Tranquil Trails Travel is seeking a Remote Personal Assistant to join our team. In this role, you'll play a crucial part in assisting with travel planning, itinerary coordination, and providing top-notch customer service from any location. If you have strong organizational skills, excellent communication abilities, and a passion for delivering exceptional service, we want you to be a part of our team.
Key Responsibilities:
• Serve as the primary point of contact for clients, assisting with travel inquiries, itinerary planning, and travel recommendations.
• Coordinate travel arrangements, including flights, accommodations, transportation, and activities, ensuring seamless experiences for clients.
• Provide personalized recommendations and advice to clients, offering insights and expertise to enhance their travel experiences.
• Liaise with travel partners and vendors to secure bookings, confirmations, and updates, maintaining clear communication and accuracy.
• Anticipate and address any issues or concerns that may arise during travel, providing prompt assistance and creative solutions to ensure client satisfaction.
• Maintain organized records of travel bookings, expenses, and client information, ensuring confidentiality and compliance with company policies.
• Collaborate with team members to support the overall success of the department and ensure a positive client experience.
Benefits:
• Competitive pay commensurate with experience.
• Comprehensive health, dental, and vision insurance plans.
• Retirement savings plan with company matching contributions.
• Paid vacation, holidays, and sick leave.
• Opportunities for professional development and career advancement.
• Travel perks and discounts on vacation packages, accommodations, and more.
• Supportive and collaborative work environment with a team dedicated to creating unforgettable travel experiences.
Qualifications:
• Previous experience in customer service, travel coordination, or a related field is preferred.
• Excellent communication and interpersonal skills, with the ability to build rapport and establish trust with clients.
• Strong organizational skills and attention to detail, with the ability to manage multiple tasks and deadlines effectively.
• Proficiency in using office software and online reservation platforms.
• Passion for travel and a deep understanding of different destinations, cultures, and travel styles.
• Ability to work independently and as part of a collaborative team in a fast-paced environment.
• Flexibility to adapt to changing priorities and client needs.
Locations Los Angeles Remote status Fully Remote</t>
  </si>
  <si>
    <t>https://www.ziprecruiter.com/c/Tranquil-Trails-Travel/Job/Remote-Personal-Assistant/-in-Los-Angeles,CA?jid=6b4fe501e933925a&amp;utm_campaign=google_jobs_apply&amp;utm_source=google_jobs_apply&amp;utm_medium=organic</t>
  </si>
  <si>
    <t>Administrative Assistant (Part Time), Remote Job</t>
  </si>
  <si>
    <t>Ocient</t>
  </si>
  <si>
    <t>Hiring Manager: Bill McCarthy
Hourly Wage: $30/hr., part-time basis
About Ocient
Ocient is a venture-funded startup building a SQL compliant, exabyte-scale, high-performance data platform. It is a distributed system optimized for NVMe drives, RDMA networks and high core count processors. We are led by a management team with seven successful startup exits, including Cleversafe which was one of the largest software startup exits in Chicago's history.
Position Overview
We are looking for a part time Administrative Assistant to help with administrative duties across multiple teams. This person will ensure high levels of organizational effectiveness and communication. A successful administrative assistant should also have experience with a variety of office software (email tools, spreadsheets, and databases) and be able to accurately handle administrative duties.
Responsibilities
• Helps with administrative and office related tasks as needed across multiple teams.
• Help with scheduling meetings, interviews, and events.
• Assists in the planning of company events as well as set up.
• Data entry when needed.
• Work closely with the Senior Office Manager and supports other colleagues as needed.
Experience
• Knowledge of office administrator responsibilities, systems and procedures.
• Acute attention to detail, and positive and professional demeanor.
• Pleasant customer service skills is a must.
• Ability to multi-task, stay organized and function effectively in a fast-paced, deadline-oriented environment.
• Excellent time management skills and ability to multi-task and prioritize work.
• Proficiency in MS Office (MS Excel and MS Outlook, in particular).
• Excellent written and verbal communication skills.
• A creative mind with an ability to suggest improvements.We are not open to using an agency or staffing company at this time.
We do not accept unsolicited agency or staffing resumes and we are not responsible for any fees related to unsolicited resumes.
Equal Opportunity Employer
Ocient provides equal employment opportunities to all employees and applicants for employment and prohibits discrimination and harassment of any type and makes all hiring decisions without regard to race, color, religion, age, sex, national origin, disability status, genetics, protected veteran status, sexual orientation, gender identity or expression, or any other characteristic protected by federal, state or local laws.</t>
  </si>
  <si>
    <t>https://dynamitejobs.com/company/ocient/remote-job/administrative-assistant-part-time?utm_campaign=google_jobs_apply&amp;utm_source=google_jobs_apply&amp;utm_medium=organic</t>
  </si>
  <si>
    <t>CoPilot - Virtual/Personal Assistant</t>
  </si>
  <si>
    <t>Duckbill</t>
  </si>
  <si>
    <t>Job Title: Virtual/Personal Assistant (Copilot)
Schedule: Weekday/Weekend - Full time roles available
Salary: $20/hr
Work Set-up: Remote
About us
Come and be a part of building the future at Duckbill, an early stage startup dedicated to revolutionizing personal assistant services..
Duckbill is a personal assistant for everyone, combining cutting edge generative AI with expert humans to democratize access to the help we all deserve. Duckbill offers everyday solutions to people's biggest pain points, from scheduling and event planning, to shopping and vendor management.
Our goal is to become a seamless extension of our clients’ lives and to help them run a more efficient, joyful life, giving them more time in their day to do the things they want to.
We’re doing this through an innovative and groundbreaking combination of AI technology and enthusiastic, passionate humans dedicated to serving our members.
Who we are looking for
We call the role a ‘copilot’ because you’re working alongside our members - and the rest of our team - to get things done.
First and foremost, you are passionate about helping us build this business and delivering the most exceptional service to our members every. single. day.
You’re probably that person in your friend group that does the planning, you’re the one who buys the best gifts for their friends and family, the person that others go to for help and inspiration to get things done. We want to pay you to do those things and join our team!
You’re a self-starter, with an appetite for a critical role in an entrepreneurial environment and you ‘get’ our mission and how it’s making the world a better place.
You love technology and are excited about the possibilities and change it can bring and you’re excited to work with some of the latest thinking and tooling in the AI space to supercharge your own exceptional organizational skills.
We are looking for copilots that can serve our clients; you will be an integral part of our mission. You will be serving a broad range of personal tasks on behalf of our clients. Our clients range in backgrounds both professional and culturally.
Tasks can span from making reservations to shopping for all sorts of things including gifting, event planning, travel assistance, and other tasks to support everyday lives. As a copilot with our client, you will be interacting with the clients directly, while also researching options, calling vendors and businesses and making purchases on behalf of vendors.
Some examples may include:
• Finding providers and booking those critical medical appointments
• Coming to the rescue when a car breaks down to help find a garage to repair it as well as the last minute car rental for the interim
• Helping our members get a regular ‘date night’ on the books
• Figuring out the best pest-control experts when our member’s homes have unwanted visitors
• Finding a perfect location for that special kids birthday celebration (and make sure the cake is there!)
• planning birthday parties and events; among others.
Above all, we’re looking for people who want to be a part of building something world changing, and are willing to run through walls to help turn that vision into reality.
Abilities you’ll have:
• Problem solver, you are motivated by getting stuff done, learning things, solving problems, and figuring out the best way to operate.
• Taste and discernment, and the ability to find the great new spots wherever they are hidden.
• Detail-oriented, you ‘sweat the small stuff’ and make sure the little details are correct because you know that’s what matters.
• Customer-obsessed, you have high standards and ensure that they are met as well as going above and beyond for our members when required, you raise the bar for standards of those around you.
• Great people skills, you have the ability to work with different groups of people and communicate effectively both verbally and in writing.
• Obsessively organized, you’ll be managing a lot of competing priorities and so your ability to structure, manage and prioritize your workload effectively will be key to your success.
• Excitement about technology, including cutting edge AI tooling, plus Zendesk and Google Suite.
All of these things support your natural empathy with our mission of empowering busy people, working parents and democratizing access to personal assistants.
Requirements:
• Experience in hospitality, personal or professional assistant services, or event planning.
• Experience as a Virtual Assistant, C-Level Assistance and High-End Retail is a plus.
• High school diploma or equivalent (required)
A reliable and robust internet connection is required
• All candidates must have valid authorization to work in the U.S.
• Legal age of employment; at least 18 years old.</t>
  </si>
  <si>
    <t>https://wellfound.com/jobs/2528500-copilot-virtual-personal-assistant?utm_campaign=google_jobs_apply&amp;utm_source=google_jobs_apply&amp;utm_medium=organic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</si>
  <si>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CAwABBAYHBf/EAC0QAAICAQQBAgILAQAAAAAAAAECAAMEERIhMQUTYQYiIzM2QVFTdJKhwuEU/8QAGQEBAQEBAQEAAAAAAAAAAAAAAAECBgUE/8QAJxEAAgEDAwIGAwAAAAAAAAAAAAECAxEhBBIxYXETNVFywfAFIjT/2gAMAwEAAhEDEQA/AO4wBVloXheTI2WwkuzdkzNygwAldl6Ji4HV2huG4M0mSw2Ugq59o2jsyNlRjzJS4BIBUAkAyKX3DaexNJkYlzq5MyygwDX/ADeCb/8Av9fxtmc9qaYrLt+i+UDTk/Kd2rajvX20nxV6e7deO6/HT68nraOvs8PbU2JP9uc57Zxixo3wxZdi/EeGiuyMbhXYoPY6IM8fRuUNRFdTp/yUIVNHNtXxdHWZ0pwRIASHa4MIAwCQC/vgHJ/E/a7H/W/2M5uj/Wu53mr8vl7fg6vOkODJAJACcbXIhgGAeD53zKY2QuPj+XwcS6v61MisueQCOjx/s+WtXUXtU0n1PU0WilUhvnSlJPizS7moUYWFRnpm1/Enj/WWz1BrW2m7XXqeZGjCNTxFUVzoZ1606TovTys1blG6eA8tXmF6LPJ4eZk8uBjoV0TgdH3P8z1aFVTw5Jvoc3rtJKlaapyjHjLvk9mfQecEg3OBCA65Nw3DsTTREY8yUFqq2OrVqT+JUSWRpSksJlehT+Un7RG1ehd8/VlrWiHVEVT7DSLJEcpPlhSmTIpTaNx7M0iMbKQVZUG5XgyNFuJKMvYMzYoMAIIzdAxYDq6gvLcmaSJcbKQ//9k=</t>
  </si>
  <si>
    <t>Remote Personal Aaaistant | CFOEDGE | $3k-$4k | Remote (US)</t>
  </si>
  <si>
    <t>CFOEDGE</t>
  </si>
  <si>
    <t>We are looking for a Virtual Assistant to provide administrative support to our team while working remotely.
As a Virtual Assistant, you will perform various administrative tasks, including answering emails, scheduling meetings and making travel arrangements. For this role, a strong Internet connection is required, along with experience using communication tools like Skype.
Ultimately, you should be able to handle administrative projects and deliver high-quality work under minimum supervision.
Responsibilities
Respond to emails and phone calls
Schedule meetings
Book travel and accommodations
Manage a contact list
Prepare customer spreadsheets and keep online records
Organize managers’ calendars
Perform market research
Create presentations, as assigned
Address employees administrative queries
Provide customer service as first point of contact
Requirements and skills
Proven experience as a Virtual Assistant or relevant role
Familiarity with current technologies, like desktop sharing, cloud services and VoIP
Experience with word-processing software and spreadsheets (e.g. MS Office)
Knowledge of online calendars and scheduling (e.g. Google Calendar)
Excellent phone, email and instant messaging communication skills
Excellent time management skills
Solid organizational skills</t>
  </si>
  <si>
    <t>https://jobera.com/remote-job/remote-personal-aaaistant-cfoedge-3k-4k-remote-us/?utm_campaign=google_jobs_apply&amp;utm_source=google_jobs_apply&amp;utm_medium=organic</t>
  </si>
  <si>
    <t>data:image/png;base64,iVBORw0KGgoAAAANSUhEUgAAADgAAAA4CAMAAACfWMssAAAArlBMVEX///+DyZz7/f4ANKkAQa3Q2Ovz9ftTbLwpVrQAn0IAoUhvhsUAP6xIY7kAOaoAoUaOy6QIR64hp1Xc7+QAPKu/yeSotdsARK6bqtby+vUAnj0uWrXo9e0AmzUApE7X7N7o6/WHm89jfcLd4vHM5tTA482y3MA6q11ou4EAL6gAKqcAHaQAI6VZtnlGr2cAkxWe0650wIpXsm0AmCmczrN4kMpedcAWTrG1v+AAEKJkBrnOAAAD2klEQVRIidWVeXO6PBDHwyGagICAIhFCUC4PLNpHbd//G3uSQDlsnelfv5l+nYHV3U+yuzkE4C8qTNMsTeOQ20EYtArjL38Qc3/4RMl55UCIcYSKqkqBdOYqiuJcVC1mFwQiiIsyHXLu+a2oszROcwnCKGdxlUVs25YqLImA3HqXsjh083P0XvazZtDKu4wuUcZekuW4/KskwPr97Lb+HFroyw4J7jhGvnPQbsGMezJM3M6fW6gIGrPEl2He1RBsBoaDgYGEYZN/SqJRwTavwYY9aEM4aohDnLD5HcngWUPQscqR74KaDCxUfeO6VMMAxBGsR74cQpu9AozKH8E6z+uadbOGw94xxZEgXoHkjSlCAZAQzkY+twNfpirXDjefZgwjJJYBE/ID2DQnvIoll55mFDWCgkTuKxC4vCRSjHxZBEXuNUSXlyAXIXg0MitDrCNbUDLcAWEIxjtHstAw16CCbTftCDnBYECpAfuTiAgcjJzhLoESoqILAwUv4DIAQY5J0c0fD44Em5wdv2bfyfabK0DSg6DGltOuZepge5B3jtjpryTbvhCMed1nBO2wzz8nODrbbCud35zxbgjy8uwgNnHBT1V6vVbV9ZoN/ddCeOvvByJw4zh2m3tB7h69QuZ+vqv+seqL9BtdGkmsRakrqgjKCCFkWYg/kXgyQXHNRu8RW8NzVUp2XWexOy47KCFpxBjIekccdhVfywsbnHWL3erfO9nqEjFhdouX0n85u+jdIHgVOpacPmfxRyVrVPupkJveaLsCu8a6rWjvntym8830fpsAoHWhS+55eKrCddLBRFU9Zpn7w71F6fTgmfv93jQ/d0CbG4apsM9xxX0z/5EIfYCJr96Zoc9Nw5+I6R6GsUk+lqtkrrMZ5+pcRN6Ec2ZsurR8c83fWqL4Mzan/PAUXRMujXLQ2A5qnKk9uPDWjbU2zYQ9FVUfRLIZX4JmCwJlsQfyVPV3I3A84/dUmbbGkWqGPwNjcJjAzF+YvJWfdJAqy1VZ0pN3E63dcVEG+ioPVXzagh7XkQ5T5eDu4CXc1tXHYmGsOeirhueZjxacLYXkJ3BCT4YA75/H/ULhoDptQrXXzbmrJ42a6lTURrWJZ65/1VWZd1Xb+I9mFQFVBPhyHbuuJmIdb4ax+h3YdpUmpr+hPHyhLBvQ/AmcrYQmDFS3q9Va35iqJ7Yj23q+vtztJonqiRrnX6ECbE/HjZ8OU9mz/X+Y0mbU1d7z9qfTwfSPAjREaHM67tNG8zWYCOOur/uNRpPp5jHbTLcrDWj6V+iHaGCn1gZjyZTuaPsf2Ef+Hf0PAe5pwh1XhhAAAAAASUVORK5CYII=</t>
  </si>
  <si>
    <t>Customer Support Online Chat Specialist (Bilingual English + Spanish or Portuguese) - (Contract)</t>
  </si>
  <si>
    <t>Hallow</t>
  </si>
  <si>
    <t>Who we are
We're building a prayer and meditation app. One that is authentically Christian and Catholic, while at the same time a resource for anyone looking to grow deeper in a relationship with God. We believe that people are hungry for peace, and that there is no surer way to find it than by learning to sit in silence with Christ: “Come to me, all you that are weary and are carrying heavy burdens, and I will give you rest” (Mt 11:28).
Our goal is to build something truly great. Something that combines the beauty of the Church’s spirituality with world-class product and content execution.
We launched the app in December of 2018 and have been blown away with the incredible growth &amp; traction. Hallow has been downloaded over 15 million times with over 250,000 5-star reviews. We're blessed to be backed by some of the best mission-driven investors in the world and are excited to build out the team to help a lot more folks grow closer to God.
We are a startup. We move quickly and take big swings. We are a small and fast moving team and each person is responsible for making an impact. It is hard work, but also deeply meaningful. We’d be honored &amp; humbled if you’d consider joining us.
The position is a full-time contractor position 30-40 hours a week for a 4-month contract with the opportunity to renew based on performance. This position requires strong fluency in English and being Bilingual in Spanish and/or Portuguese is required.
Fluency in Polish, German, French, Italian, or Tagalog is also a plus
Familiarity with the following software is a strong plus: Intercom, Stripe, Retool, Notion, Slack, Braintree, Zoom, Google Workspace, and Zendesk.
Coding knowledge is not required but is a plus. Candidates should be technically savvy to support our users.
A minimum of 3 years in Customer Support/Service is required.
A reliably strong internet connection (at least 10 MB/s) is necessary.
Flexibility to work various shifts, including evenings and weekends, if needed.
A significant part of this position involves managing inbound and outbound calls to users. Handle phone calls with professionalism and courtesy. Address inquiries, provide information, and resolve issues effectively.
Proficiency in Spanish and Portuguese. Excellent communication skills in both languages are a must!
What You'll Do
• Answer live chat messages and support the needs of our users through our Intercom customer messaging platform in both English and either Spanish or Portuguese
• Collect and relay customer feedback to the rest of the Hallow team
• Identify potential issues and coordinate appropriately with the Development team
• Support other Customer Support projects as necessary
What You'll Love
• Mission: This work is incredibly humbling. Every day we hear amazing stories and we get the pleasure of working on something that’s impacting lives
• Growth: You’ll get to journey with us as grow into a much larger team. You'll get to contribute to building up Hallow by directly interfacing with users and helping them learn how to use Hallow
• Compensation: We will offer a compensation package that is competitive with market rates. This position will begin at 20 hours per week and has the potential to ramp up to 40 hours a week depending on need and volume
• Flexibility: This is a remote contract role, so you can work from anywhere in the world.
What We're Looking For
• Passion: First and foremost, we’re looking for someone excited and passionate about our mission. It makes it a lot more fun to actually care about what you’re working on :) that’s why we’re specifically contacting some hand-picked users to start our search as we know you already care about Hallow, know what we do, and stand behind our mission
• Experience: We are looking for experience in Customer Support with the ability to communicate clearly and fluently in English and ideally in Spanish or Portuguese using our chat feature. We are going to be in the trenches with you, but we’ll want you to come in on day one with an idea of what to focus on and know your way around a start-up. The position also requires a stable internet connection and a computer that can reliably connect to the web
• Aptitude for Learning: We'll give you the training to be able to answer most of the questions that come your way, but part of the role involves you learning the user journey and being able to creatively address their questions. We will also be looking for you to synthesize the most common feedback so that the team knows which bugs and improvements we should prioritize
We are honored that you'd consider joining the team and look forward to connecting with you.
Best,
Alex at Hallow
CEO &amp; Co-Founder</t>
  </si>
  <si>
    <t>https://startup.jobs/customer-support-online-chat-specialist-bilingual-english-spanish-or-portuguese-contract-hallowapp-5978719?utm_campaign=google_jobs_apply&amp;utm_source=google_jobs_apply&amp;utm_medium=organic</t>
  </si>
  <si>
    <t>data:image/png;base64,iVBORw0KGgoAAAANSUhEUgAAADgAAAA4CAMAAACfWMssAAAAhFBMVEVtDsD///9nAL5jALzt4vd1HMRrAL+ofdjSvOujZ//59P39+v5cALrs4Pesg9p3I8307vp3K8R9OMbw5/iLS8yQV86ca9N6MMXn2PWleNeXYNFxIMKITcqZZtKCQsjGq+Xey/CBNdmLReWRTu2ZWfNmAMTo2P+xjNqmb/eVUPefcdPAoOOsDr+eAAAB1ElEQVRIibWXa3eCMAyGmxRKx00UZVQQ8LK5y///fytMPVNpoD1n7xe++Jw3TdI0MgAv8JmV/MADYCAZ2nFMAxKYx4QtxzTiscDab/AMmOX5rnLE/kNDxvzFRfMQwRb7w/H0cqfTnk6+EItj/7PTYb/vjcQgfHs7vJ+p9Ivm4/OwEMg59uK9sKqD1oOuogyxCOX5a7eptbbbQp2/ZZlleV6ea6RDxV2bRBCFWlEEWdLJ77RomPYlsT5YHZzwl8ulz8RvqFxY96RDE/duqH19/bHBBa6UTHKtRKrVfJSvZQg3hXLNZ2GIEh4kccbd45vwkdOum0lTrqJnDiBSEyQWo5wmCzJa8ToS5yXaVyq5cWniAMqYCFSZOQBFBJtQYGI23FIcwNZkyZ8qfy9pKknl0aBnGAKiNtTwqqgerwjuaA5gN35Iuhi9DAXhwRQYjGfH2dH5jKIxdvivwsbU52THET3HWxpsTZ2DDQ02xuuBHcV15mslago0NNygmLgfkpgAOlhjYhN6tOIqH+fy1cRMxvWoZ7KenOVYjaS2q2a8ASJOs3ssS+N5DxZi+me+lumcJ+eGNqrtyrJrVWOBDQFfFgCrB3menNdO50XXebV2XuZd/z78ADz3F7R7kKX+AAAAAElFTkSuQmCC</t>
  </si>
  <si>
    <t>Chat Support Agent (Remote) - Entry Level</t>
  </si>
  <si>
    <t>Razor One LLC</t>
  </si>
  <si>
    <t>Fort Campbell, KY, Estados Unidos</t>
  </si>
  <si>
    <t>Are you looking to kickstart your career in customer support without the need for a degree or prior experience? Look no further! We are seeking enthusiastic and dedicated individuals to join our team as Chat Support Agents. In this entry-level role, you will be the first point of contact for our users, providing top-notch support and ensuring a seamless experience for all.
Responsibilities:
• Respond to customer inquiries via chat in a timely and professional manner
• Provide accurate information about NoGigiddy services and job opportunities
• Assist users with navigating our platform and resolving any issues they encounter
• Maintain a high level of customer satisfaction through excellent communication and problem-solving skills
• Collaborate with team members to continuously improve support processes
• Document and escalate complex issues to the appropriate departments when necessary
• Participate in training sessions to stay updated on product knowledge and customer service best practices
Requirements:
• No degree required
• No prior experience needed; we will provide comprehensive training
• Excellent written communication skills
• Strong problem-solving abilities and attention to detail
• Ability to work independently and as part of a team
• Reliable internet connection and a quiet workspace
• Positive attitude and a willingness to learn
Benefits:
• Competitive hourly pay ($15-$18/hr)
• Flexible work-from-home schedule
• Comprehensive training program
• Opportunities for growth and advancement within the company
• Supportive team environment
• Access to exclusive gig opportunities</t>
  </si>
  <si>
    <t>https://jooble.org/jdp/1618954599711918608?utm_campaign=google_jobs_apply&amp;utm_source=google_jobs_apply&amp;utm_medium=organic</t>
  </si>
  <si>
    <t>Remote Chat Agent</t>
  </si>
  <si>
    <t>Better Car People</t>
  </si>
  <si>
    <t>Boca Ratón, FL, Estados Unidos</t>
  </si>
  <si>
    <t>Be a Part of Something Amazing
At Better Car People, LLC, we are the leader in Automotive Customer Engagement. Our employees are committed to success with enthusiasm and a passion for sales, customer service, and technology. We keep our employees delighted with perks like remote working, affordable medical and dental insurance, 401k retirement savings plan, paid time off, and continuing education. Why? Because when our employees are happy, our customers are happy.
We have an immediate opening for a Chat Agent (remote) . This full-time, non-exempt position professionally acknowledges and responds to emails on behalf of Better Car People, LLC’s customers in a timely manner.
Duties:
• Respond to and engage in conversation with inbound chat/text messages
• Provide thoughtful and grammatically correct responses.
• Engage with conversations within 1 minute of receipt
• Identify and report system errors or anomalies
• Work a set minimum number of conversations per hour
• ERA above 10% will include coaching and possible termination
• Operate within multiple software platforms
Education &amp; Skills Required:
• Knowledge of automobile industry and makes/models of vehicles
• Must have access to high-speed internet
• High school diploma or GED
Work Schedule (subject to change based on department needs):
Monday (OFF), Tuesday (OFF), Wednesday (11:0 AM - 9:00 PM) , Thursday (11:0 AM - 9:00 PM) , Friday (11:00 AM - 9:00 PM) , Saturday (11:00 AM - 9:00 PM) , and Sunday (OFF).
OR
Monday (12:00 PM - 10:00 PM) , Tuesday (12:00 PM - 10:00 PM) , Wednesday (12:00 PM - 10:00 PM) , Thursday (OFF), Friday (OFF) , Saturday (12:00 PM - 10:00 PM) , and Sunday (OFF).</t>
  </si>
  <si>
    <t>https://jooble.org/jdp/6160010801043619547?utm_campaign=google_jobs_apply&amp;utm_source=google_jobs_apply&amp;utm_medium=organic</t>
  </si>
  <si>
    <t>Chat Support Representative - Seasonal Work From Home</t>
  </si>
  <si>
    <t>Genesco Inc</t>
  </si>
  <si>
    <t>Nashville, TN, Estados Unidos</t>
  </si>
  <si>
    <t>Position Overview:
We are seeking a dedicated and customer-focused individual to join our team as a Seasonal Call Center Representative at Journeys. In this role, you will handle inbound customer chats and emails, assisting with order placements, tracking, updates, cancellations, and providing comprehensive information about our products and website. Your commitment to delivering exceptional service will play a crucial role in enhancing our customers' experiences.
Key Responsibilities:
• Customer Interaction: Address and resolve customer inquiries regarding orders, ensuring all information provided is accurate and up-to-date.
• Data Management: Utilize various computer software and applications to navigate customer accounts, document case notes, process orders, and handle payment information efficiently.
• Brand Representation: Serve as an ambassador for the Journeys brand, personalizing each interaction to foster customer loyalty and retention.
• Performance Standards: Consistently meet attendance requirements and key performance indicators (KPIs) to maintain high service quality.
• Information Security: Uphold the safety, security, and privacy of all customer information in compliance with company policies.
• Additional Support: Perform other tasks as needed to support business operations.
Qualifications:
• Experience: While prior customer service or retail experience is preferred, it is not a mandatory requirement.
• Communication Skills: Proficiency in English, with strong verbal and written communication abilities, including proper grammar and syntax.
• Interpersonal Skills: Excellent interpersonal skills to effectively address customer needs and concerns.
• Adaptability: Ability to thrive in a fast-paced, dynamic environment, meeting performance expectations and goals.
• Problem-Solving: Strong aptitude for quickly understanding new information, diagnosing issues, and providing appropriate solutions.
• Conflict Resolution: Capability to handle and resolve conflicts positively and professionally.
• Typing: Strong typing skills with the ability to meet minimum requirements for a typing speed and accuracy test.
• Availability: Must be able to work 32-40 hours weekly, with various 8-hour shifts during the following hours of operation: 10 am-7 pm Sunday, 7 am-8 pm Monday to Friday, and 9 am-6 pm Saturday (CST). Please note that business hours may change during peak times to meet coverage and business needs.
Work From Home Requirements
• A dedicated, secure, and distraction-free workspace.
• A desktop or laptop (with the latest Operating System installed). No tablets or Chromebooks.
• 2 functional monitors (a laptop and a monitor or a desktop and 2 monitors).
• A cell phone with an active service with a cell phone provider, phone number, and a cell phone charger.
• A web camera (an integrated web camera is permitted) and a cell phone headset with a microphone.
• A stable and reliable internet connection of 50Mps download speed and 5Mps upload speed (check your internet speed at speedtest.net). Cannot use public Wi-Fi.
• All items above are at the employee's expense and will be verified during the hiring process.
Benefits:
• Employee Discount: Enjoy a 40% discount on Journeys merchandise.
• Weekly Pay: Receive weekly compensation for your work and bonuses based on 100% perfect attendance.
• Work-Life Balance: Experience the benefit of 4-day work weeks after completing just 2 weeks of paid training.
If you are passionate about delivering outstanding customer service and eager to represent the Journeys brand, we encourage you to apply for this seasonal position.
Seasonal contract anticipated termination date: 1/11/2025.
Depending on business needs, this seasonal contract is subject to be terminated earlier than 1/11/2025.</t>
  </si>
  <si>
    <t>https://jooble.org/jdp/-4699369601282246457?utm_campaign=google_jobs_apply&amp;utm_source=google_jobs_apply&amp;utm_medium=organic</t>
  </si>
  <si>
    <t>East Montpelier, VT, Estados Unidos</t>
  </si>
  <si>
    <t>https://www.linkedin.com/jobs/view/high-commission-sales-support%21-chat-only-remote-at-used-conex-3808891465?utm_campaign=google_jobs_apply&amp;utm_source=google_jobs_apply&amp;utm_medium=organic</t>
  </si>
  <si>
    <t>Customer Support Assistant (Remote)</t>
  </si>
  <si>
    <t>RSI International</t>
  </si>
  <si>
    <t>Tennessee, Estados Unidos</t>
  </si>
  <si>
    <t>We are seeking two Customer Support Assistant's to join our team! You will be responsible for helping customers by providing product and service information.
Team based training sessions ensure that each person in our company has the opportunity to learn from our top representatives. We promote growth from within and encourage our team to work together to reach client &amp; customer goals and improve skills. Specialized training will prepare individuals to work with customers to provide a unique and pleasant sales experience, which fosters acquisition of quality customers and long term customer loyalty.
In this position you will work as a member of a team of professionals responsible for providing benefits and financial products to help clients protect their homes, cars, lives and retirement incomes. Our team members perform a fundamental role in servicing clients, supporting agents and building strong relationships with the community.
Responsibilities:
• Provide information about the products and services
• Troubleshoot and resolve event issues and concerns
• Provide customer support and handling customer inquiries
• Document and update customer records based on interactions
• Generating quotes, processing payments &amp; reporting claims
• Provide customer support and handling customer inquiries
• Develop and maintain a knowledge base of the evolving product and services offerings
• Conducting policy reviews and providing details on updates
• Providing excellent client service
• Relationship building with new and existing clients
Requirements:
• Excellent Communication/interpersonal skills
• Confident, self-starter who works well independently
• Previous experience in customer service, sales, or other related fields
• Ability to build rapport with clients
• Good organizational skills
• Must have ability to multitask</t>
  </si>
  <si>
    <t>https://www.ziprecruiter.com/c/RSI-International/Job/Customer-Support-Assistant-(Remote)/-in-New-Hope,TN?jid=eef8ed2c5b5ce53d&amp;utm_campaign=google_jobs_apply&amp;utm_source=google_jobs_apply&amp;utm_medium=organic</t>
  </si>
  <si>
    <t>Bayville, NY, Estados Unidos</t>
  </si>
  <si>
    <t>https://jooble.org/jdp/6852242484142991037?utm_campaign=google_jobs_apply&amp;utm_source=google_jobs_apply&amp;utm_medium=organic</t>
  </si>
  <si>
    <t>Louisville, KY, Amerika Serikat</t>
  </si>
  <si>
    <t>Scarsdale, NY, Amerika Serikat</t>
  </si>
  <si>
    <t>Akron, OH, Amerika Serikat</t>
  </si>
  <si>
    <t>Amerika Serikat</t>
  </si>
  <si>
    <t>Jackson, TN, Amerika Serikat</t>
  </si>
  <si>
    <t>Title: Remote Customer Service Representative - Teladoc
Status: Remote, W-9 (Independent Contractor)
Being a Customer Service Representative for Teladoc:
As a Customer Service Representative, you’ll be taking inbound calls from Teladoc customers. You’ll help connect patients with doctors, assist with patient registrations, verify memberships, set appointments, help manage billing, and troubleshoot basic technical issues.
If you’re detail-oriented, discreet and professional, and able to overcome obstacles while maintaining a positive attitude, this customer service opportunity may be just what you’re looking for.
This customer service opportunity pays independent contractors $12.50 per hour.
After passing certification and servicing at least 10 hours per week for each of the 4 weeks following certification, you’ll also be eligible for a $250 certification incentive.
It’s remote and flexible.
You’ll be taking calls and making money from the comfort of your own home.
Plus, you’ll enjoy flexible scheduling, where you use a self-scheduling platform to select when you work and when you don’t. You’ll have the freedom to schedule around your own needs, the needs of your family, and the important events in your life.
Hours of operation are 24/7, giving you complete flexibility to work when it’s best for you. Overnight hours are limited, however, making this an especially great opportunity for someone seeking morning, afternoon, or evening hours.
Essential Functions:
• Answer incoming calls
• Review customer history as necessary
• Follow policy and procedure guidelines
• Register patients
• Verify memberships
• Add customer to the appointment queue
• Help answer billing questions and resolve billing issues
• Help with basic technical issues
• Document information and outcomes as necessary
About You:
Prior customer care experience is required. A medical background is a huge plus. You will need a paperless work area and cell phone free environment. In addition, successful Customer Service Representatives have the following characteristics:
• Strong attention to detail
• Excellent communication skills
• Able to maintain a focused, professional environment
• Positive attitude
• Empathy, patience, and integrity
• Self-sufficient and organized
• Strong multitasking skills, including the ability to utilize a variety of resources and computer applications simultaneously
• Able to maintain confidentiality and secure sensitive information
To be a Customer Service Representative for Teladoc, you will need a Windows PC. Macs and Chromebooks are not supported at this time. In addition, you’ll need a computer and equipment meeting the following specifications, at a minimum:
• Internet: High-speed, hardwired internet (no WiFi or satellite)
• Operating System: Windows 10 or 11
• Processor: Intel Core or Intel Pentium 4
• At least 8GB of useable RAM
• At least 200MB of free hard drive space
• Monitor: Dual monitors, each capable of displaying at least 1024 x 768 pixels
• Sound: Sound card (standard on most computers)
• Virus Protection: Up-to-date anti-virus software
• Headset: USB noise-canceling headset
NexRep contracts with people in 31 states. The only states we do not currently contract in are: AR, AZ, CA, CO, CT, DC, HI, IL, MA, MD, ME, MN, MO, NJ, NY, OR, RI, VT, WA, and WI. We do not currently contract with anyone outside of the US.
Additional information:
Employment type: Full-time</t>
  </si>
  <si>
    <t>https://www.recruit.net/job/customer-service-representative-jobs/9AC6F7FA86A141F9?utm_campaign=google_jobs_apply&amp;utm_source=google_jobs_apply&amp;utm_medium=organic</t>
  </si>
  <si>
    <t>data:image/png;base64,iVBORw0KGgoAAAANSUhEUgAAADgAAAA4CAMAAACfWMssAAAAjVBMVEX///8kUJr/yC0cTJghTpkAP5MJRJUXSZf/02b/xyb4+vwwWZ9bd69AZKX/xAv/9uSercwAPJLu8fZsg7RGaad3jbrT2uiVpcePn8NScKrf5O7o7POxvda3wdiHmsL/zDvJ0uP/0FkALYz/2oH/13amtND/zkzAyt7/35X/67v/78r//PT/46NhfbEANo/w5TfEAAACuElEQVRIiZ2XCXeiMBCAE3MVIgpyCB6Utlt3t137/3/e5k7k9DHvqYkvH3NkMhkAGJPTtc4LDiEv8vp6Gl0yIl0JCWUIYwgxRowSWHbLVJxCwgQSCmYEpvE8lzLaowxLWTqDVZy6lcJIIcpgLZRXU1ybIWcbS+5lXZf3hDnLUdaOe9cYdYjAY+VciqsjJOaBtBnx9ACZwe4Dk6q7QRk8DDmkg9CMbtup0UFDfTK23GUqABdLPlrbKDsZP09xAJy5XtOEf7YqLqyY3eW4UCQNYltlmpvDvF2ZDx6XDmK+kFVCJ5d+Im7nKVVxmfHPyllFiJrsi7Xpk/EM5aKDEXuFqFlAjDTIq4RSPXnY90NVjeTBt/iciHQLymknhyhXj+CcwyPoioyQjLXaoI83IS9g/2sXyWkuVZJOjErpIlEhphhjmn6aQ0KRCtdLJOS230XRq5xWUg8rjaVaN5AxQ1t3JlGiwc1mc7uJ71fnmVyvjGZHB0Lkzz25WFCJBo9Mh+RKnaXAlA1GiMnobQBGuw1wttIrqJnc/DgASV2df6scwcyBUfTn75daFMtVrFZRwgnwIP1Uz9XZFDuN325XEqx2oZA/9wBEeqyUOzD657fzLlUVQNrEWg/aFEpwCO6+PNhK5zhQ0agDcGtA9ADuPVir3F4PDkxdBI2p/eAsgyY4/e1YBs129BNgEbQJ0E+5RdCmXD/JF0Gb5PqY8OdBbo9heJDhMugPclA63rMs+zFlmf+IybsA33ZSHOhLR1CsYiUmeHa8V2K5oFitL4+6IJPnCjIJCvLqK2D9pQO6bHhljom55jr/j7lYx5qKQF8zuFjXX+Xrm4fV7UrYIOXDBimfbpAeWjL+2JLx2ZYMDJrAtq7bZ5pAId1829lNcWB1oytdSvFYa42XWmtl8KpmXot8fUjk60My+frwH1MnLUm9oFPeAAAAAElFTkSuQmCC</t>
  </si>
  <si>
    <t>Montgomery, AL, Amerika Serikat</t>
  </si>
  <si>
    <t>Starbucks Data Entry Jobs 26/Hr (Remote, Online) – MySmartPros</t>
  </si>
  <si>
    <t>Starbucks Data Entry Jobs 26/Hr (Remote, Online)
Job Responsibilities: Data Administrator - Core Data Management
Salary: $26/Hour
Company: Starbucks
Location: Delaware, USA
Educational Requirements: Bachelor Degree
Full Job Description:-
From the beginning, Starbucks got down to be a one-of-a-kind form of company. One that no longer best celebrated espresso and the wealthy tradition, however, that still added a sense of connection. We are acknowledged for growing great leaders who percentage this ardour and are guided via way of means of their provider to others. Starbucks Data Entry Jobs
Join our dynamic crew as a records administrator! In this role, you’ll play an important component in keeping records accuracy in center grasp records systems – particularly assisting in keeping place records and B2B client account records. Your duties will embody coping with request volumes, dealing with inquiries, troubleshooting, and resolving problems whilst imposing records integrity requirements in a well-timed way to fulfill provider degree targets. If you are detail-oriented, obsessed with records integrity and feature extraordinary customer support skills, we might like to have you on our crew! Starbucks Data Entry Jobs
As a records administrator, you will…
Execute requests to replace keep and client account records in center grasp records systems
Troubleshoot and solve record problems
Provide international elegance customer support
We’d like to hear from humans with:
Working know-how of relational databases and organization extensive machine interfaces
Ability to stability a couple of priorities and meet deadlines
Ability to work independently and as part of a crew, Starbucks Data Entry Jobs
Ability to steer cross-useful groups in resolving technique issues and growing new processes
Ability to assist initiatives and manipulate the technique independently, together with defining, growing, documenting and executing a couple of associated tasks
Starbucks is an Equal Opportunity Employer. We rejoice in variety and are devoted to developing inclusive surroundings for all employees. We no longer discriminate primarily based totally on race, religion, color, country-wide origin, sex, sexual orientation, gender identity, age, repute as a covered veteran, repute as a man or woman with a disability, or different relevant legally covered characteristics, Starbucks Data Entry Jobs
From loose espresso to aggressive pay, Starbucks is proud to provide a complete repayment and advantages package deal to our eligible part-time and full-time companions. Benefits consist of 100% lesson insurance via our Starbucks College Achievement Plan, fitness insurance with a lot of plans to pick from, and stock &amp; financial savings packages like our fairness praise application, Bean Stock. What’s more, Starbucks gives bendy scheduling and possibilities for paid time off.</t>
  </si>
  <si>
    <t>https://www.mysmartpros.com/tuition/job/starbucks-data-entry-jobs-26-hr-remote-online-mysmartpros/?utm_campaign=google_jobs_apply&amp;utm_source=google_jobs_apply&amp;utm_medium=organic</t>
  </si>
  <si>
    <t>Customer Service Remote Agent Position</t>
  </si>
  <si>
    <t>Global Contact Services</t>
  </si>
  <si>
    <t>Kota New York, NY, Amerika Serikat</t>
  </si>
  <si>
    <t>Global Contact Services is currently looking for Full-Time and Part-Time Associates.
Job Description:
Global Contact Services (GCS) is a long-term contractor for NYC Transit Authority (NYCTA). GCS provides 24/7/365 customer service for the NYCTA “Access-a-Ride” transportation program.
Currently, GCS is hiring Full-Time or Part-Time positions - both experienced and entry level.
The positions are mostly remote. Three days of ON-SITE training are required. On occasion, you may be required to attend meetings in the office.
Positions are available for workers within a 50-mile radius of 3300 Northern Blvd, Long Island City, NY. This area includes all five boroughs, wider NY and parts of New Jersey.
Qualifications include:
Great communication - clear speaking, focused listening, note taking, data entry, friendly personality
Work ethic – Being on-time, following directions, available for overtime, shift bid flexibility
Workplace availability – Desktop computer or equivalent, quiet, comfortable space. GCS provides a headset and log-in information. Cybersecurity training is required and offered by GCS during paid training.
Paid Training classes are being filled now. Apply today.</t>
  </si>
  <si>
    <t>https://www.ziprecruiter.com/c/Global-Contact-Services/Job/Customer-Service-Remote-Agent-Position/-in-New-York,NY?jid=e117a4446594dc2e&amp;utm_campaign=google_jobs_apply&amp;utm_source=google_jobs_apply&amp;utm_medium=organic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</si>
  <si>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EBAQEAAAAAAAAAAAAAAwQGBwUC/8QAKhAAAgICAQMDBAEFAAAAAAAAAQMCBAARBQYSITFBURQiYYEyEzNxcpH/xAAZAQEBAQADAAAAAAAAAAAAAAAAAQIDBAX/xAApEQACAgEDAgQHAQAAAAAAAAAAAQIRAyExQRJRBBMi8DIzYYGRobEU/9oADAMBAAIRAxEAPwD3HAGAMAYAwBgDAGAMAYAwBgDAGAYOXvMpV4muqLXsl2KjOfZDfzKXtEfs+wBJyO+DUFFv1Okc9a6h5rgrVWfUNaizjbTQr6mlOe0yPp3CXqPyMz1NPU7UcGLLF+U3a4fJ1b7CayZOsNgpURuU5yAA/wAk5yJNukdJuidLkKV9ZZRtIswB0ZJYJgH9ZZRlH4lQTT2J2uX42m+Ne3fqodL+K2OjGR/ROVY5yVpEcktGy1q5WpoL7b1ISPVjJiMR+zmYpydJFbS3Jo5KjYRGwi2hiZHtiyDYmJPxvfrlcZJ00E09jzU8crleEf1RzqpX3vdKCq82yhCtASMQNDz4I+R/3eekpuGRYcbpd+50sny/MkrM7uLnZuN6Q4ZV4052lvsusR+yssfd2wPuCfQ+NmPjeyR5nic7zyUWttz3PBYo+Fh/olLfZHXTmvmOpuLr3VRlVTVe6K5eYTfBkV7176BJH+2dlJ48Umt7X4as8pS65K/qV/rwT1ZVLOIbUe8OSt8Gr7bEYju3KI8n0BG/TeZpvE/VaVfY1op7DoijUt9LJs2kqe/kIybbmyAkWTJOwd/Hpr8ZfEyccrSe2xMSThb5IToJnDhjwNipfjRDimrbf/cjvtMoyAOjA/aDo63rL1tOXmJq61XvkVddOtGnhTVfzN1V3iDQ5BqITcgygxTogkd4I9SCSCSAfTM5E1BVK1+0WFdTtUzbPpur32wpz1V7kjN9aPaVymfWY2Nxl7+DrfnWZWaSruuSvFFpruZUcJzNZf0lfmIimB2xlJW2wj8A5p5cb9TjqcKxZYrpUtDc/p6k6jVrRk5Mqh2h6Z9rFy1okH87OwRo/GYWaSk33OZY0opLg/Fbpuuq+jkLFu5cuIJ7HWGDYBBBiBECIHnfgDZA+MSzNxcUkkyrGk7b1Ju6WryY/wCmv8hTRYkZurVnCK5k/wAj5iTHfv2kZVndK0m139/0nlrhl7XTtJyKi68nUpU49tZtWfbJcdaI8ggg6Hgg+mSOWSbvW97K4KklpRTi+FTx9htqVizbttiISfZmJS7R5EQAAANnfgZJ5HJJVSLGNan084zQwBgDAGAMAYAwBgDAGAMAYAwD/9k=</t>
  </si>
  <si>
    <t>Jobs With Netflix</t>
  </si>
  <si>
    <t>Jobs With Netflix
Job Details:-
Hiring Organization:- Netflix
Post Name: Sr QA Analyst
Qualifications:- Bachelor Degree
Industry:- Private
Employment Type:- Full Time
Work Hours:- 8 Hours
Salary:- $20 – $30/Hour
Locations:- Arizona, USA
About This Job:
Netflix Is ​​Looking For An Experienced Game Developer To Join The Netflix Bossfight Game Studio To Bring The Next Generation Of Video Games To A Global Audience. Jobs With Netflix
As A Senior Assurance Analyst, You Will Have A Significant Impact In Providing Millions Of Customers With Active And Stable Games On The Netflix Platform. This Role Requires Exceptional Mobile Testing Experience On A Diverse Spectrum Of Client Devices, With A Focus On Ios And Android. Jobs With Netflix
With Excellent Communication And Interpersonal Skills, Attention To Detail, And A Strong Passion For A Positive User Experience, The Successful Candidate Will Work As A Cohesive Member Of A Team And -Actively Working, Participating In The Design And Execution Of QA Plans And Methods Across Multiple Game Portfolios. Jobs With Netflix
Work:
Test The Gaming Performance And Performance In The Universe Of Android/Ios Devices And Other Mainstream Devices
Try To Solve Difficult Problems And Make Them Solve It. Jobs With Netflix
Collaborate With Engineering And Design Teams To Identify Requirements And Develop Test Plans
Define Test Coverage, Create And Manage Test Cases, Report Test Results, And Determine Delivery Readiness During The Software Development Process. Jobs With Netflix
Work With Partners And Stakeholders To Improve Our Testing Tools
Check Product Quality, Usability, And Device Size. Jobs With Netflix
Is Required:
Passion For Sports And Commitment To Excellence. Jobs With Netflix
3 Years Of Industry QA Experience (Preferably In The Gaming Industry)
Minimum 3 Years Of Mobile Game Testing Experience
Outstanding Ios/Android Testing Experience. Jobs With Netflix
Comprehensive Knowledge Of Required Technologies, Tools, And Processes
Translation Experience Is Required To Be An Effective Test Case
Demonstrated Experience In Strategic Analysis For Complex Projects/Systems
Ability To Work Independently And Thrive While Focusing On Details, Such As; Identify Sensitive Issues, Raise Issues, And Come Up With Solutions.
Experience With JIRA, Testrail, And TCM Tools. Jobs With Netflix
Ability To Work With Internal And External Teams, Review Partner Test Results, And Keep All Products At The Highest Level
Exceptional Communication Skills And The Ability To Influence Through Feedback, Champion, And Improve The User Experience
Good Understanding Of Access Requirements And Testing Methods
Experience With The Unity Editor
Experience Perforce. Jobs With Netflix
Bonus Skills:
Certifications: PMP, Scrum Master And/Or Product Owner, ISTQB
Experience With Xcode, Using IPA, And Generating Tool Logs
Experience With Continuous Engagement Process. Jobs With Netflix</t>
  </si>
  <si>
    <t>https://www.mysmartpros.com/tuition/job/jobs-with-netflix/?utm_campaign=google_jobs_apply&amp;utm_source=google_jobs_apply&amp;utm_medium=organic</t>
  </si>
  <si>
    <t>Remote Client Representative</t>
  </si>
  <si>
    <t>Job highlights
This 100% remote position allows you to earn an incredible living while letting you choose the working hours that are convenient for YOU and your family
Benefits
• Flexible Schedule with Weekly Pay
• 100% Remote Position
• Weekly Trainings lead by Top Leaders
• Life Insurance
• Health Insurance reimbursement
• Industry-leading resources and technology
Job Description
We’re looking for enthusiastic, hard-working, friendly individuals to come work at AO and support a huge network of clients. This position relies on outstanding people skills and the desire to uphold our mission “to protect every child and serve all working people.”
This 100% remote position allows you to earn an incredible living while letting you choose the working hours that are convenient forYOU and your family.
Preferred Skills:
• Excellent communication skills, including active listening and problem-solving
• Ability to learn, adapt, and adjust on the go
• Works well with others and individually
• Possesses a strong work ethic and drive to succeed
What you can expect:
• Flexible Schedule with Weekly Pay
• 100% Remote Position
• Weekly Trainings lead by Top Leaders
• Life Insurance
• Health Insurance reimbursement
• Industry-leading resources and technology
In the interest of community wellness, AO has adjusted our business operations. As such, all interviews will be conducted via Zoom video conferencing.
Powered by JazzHR
rZWCMsz99U</t>
  </si>
  <si>
    <t>https://www.linkedin.com/jobs/view/remote-client-representative-at-ao-globe-life-4079593648?utm_campaign=google_jobs_apply&amp;utm_source=google_jobs_apply&amp;utm_medium=organic</t>
  </si>
  <si>
    <t>Customer Service Representative (Contract)</t>
  </si>
  <si>
    <t>Garner Health</t>
  </si>
  <si>
    <t>Garner's mission is to transform the healthcare economy, delivering high quality and affordable care for all. By helping employers restructure their healthcare benefit to provide clear incentives and data-driven insights, we direct employees to higher quality and lower cost healthcare providers. The result is that patients get better health outcomes while doctors are rewarded for practicing well, not performing more procedures. We are backed by top-tier venture capital firms, are growing rapidly and looking to expand our team.
We’re looking for a Contract Customer Service Representative to join our team and engage with Garner members to help them find the right healthcare for their needs, understand how the Garner program works, and assist them in getting their eligible claims paid. This role’s focus is member support via phone, chat, and email. The member services team acts as the voice of Garner, so you should be passionate about helping people and a proactive problem solver. In this role, you will become an expert on Garner’s product, operations, and the needs of our members.
To ensure that we have coverage for Garner users, Associates are expected to work a scheduled 8 hour shift between our operating hours of 8a-8p Eastern Time.
Responsibilities Include:
• Delivering amazing service to our members via phone, chat, and email; offering education and guidance to help them understand and utilize their benefit as well as helping them find the right provider for their needs
• Following documented best practices for handling member inquiries; suggesting process improvements as you identify them
• Manage and organize workload using Garner’s platform and tools, including Zendesk and G Suite
• Triaging and escalating complex and urgent member care needs
• Retaining detail-oriented working knowledge of employer health benefits and insurance
• Relaying member feedback to leadership teams to improve Garner’s solution
Candidate Profile:
• A passion for helping people solve their problems with an ability to think creatively and empathetically
• Experience working in a customer-facing environment with demonstrated experience staying calm under pressure
• Excellent written and verbal communication skills
• A high level of process-orientation, digital organization, and resourcefulness
• A desire to work in a rapidly evolving startup environment; comfortable with some ambiguity
• A desire to be a part of our mission to improve the healthcare system
• Enthusiasm for a role with room for growth
• A quiet and distraction-free work environment with reliable internet connection (ability to hard wire if needed strongly preferred)
• A bachelor’s degree is preferred but not required
The non negotiable salary range for this position is: $17-19/hour. Individual compensation for this role will depend on a variety of factors including qualifications, skills and applicable laws.
Important Note: To streamline our process and ensure fairness to all applicants, please refrain from sending additional emails regarding your application status within the initial 5 days of applying. Any communication sent to talent@getgarner.com during this period may delay the review of your application.
We appreciate your understanding and look forward to reviewing your application.
Garner Health is proud to be an Equal Employment Opportunity employer and values diversity in the workplace.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
Garner Health is committed to providing accommodations for qualified individuals with disabilities in our recruiting process. If you need assistance or an accommodation due to a disability, you may contact us at talent@getgarner.com.
Beware of job scam fraudsters! Our recruiters use getgarner.com email addresses exclusively. We do not post open roles on Indeed, conduct interviews via text, instant message, or Teams and we do not ask candidates to download software, purchase equipment through us, or to provide sensitive information such as bank account or social security numbers. If you have been contacted by someone claiming to be a Garner recruiter or hiring manager from a different domain about a job offer, please report it as potential job fraud to law enforcement here and to candidateprotection@getgarner.com</t>
  </si>
  <si>
    <t>https://careervault.io/remote/garner-health-24837/other/customer-service-representative-contract-remote-us-5151118?utm_campaign=google_jobs_apply&amp;utm_source=google_jobs_apply&amp;utm_medium=organic</t>
  </si>
  <si>
    <t>data:image/png;base64,iVBORw0KGgoAAAANSUhEUgAAADgAAAAaCAMAAADVPG8RAAAAeFBMVEUmx6sWs5kuya8AvZ0AvJz///8cuZ8cxagExKal49bh9fFz1sMOv6Ajx63n9/NLx62J3MxFzbXL7ufD7ONl077V8etgzLSA1cGU3s4AuZZRz7iy59xpzrd40r04w6aM2Mb0+/qy39UArI+Q0sRux7Wb28xSv6o6uaIw81mzAAABXklEQVQ4jdXT23KDIBQFUIJQbmIQQUFiY01t//8PC5qmmthM+9LLHn05M0uZDQBwE5TFLAckTdBunVv376D8yPcgXGSeTPlrMGUNU7YhTQ8heZ6jDKZGJhCLARASSOJgaih7uOTsClpb6pz3nu+jSlC2QSjnAOSlJZJUBx//Gj9Olquj3Iw4t3XNkO6EkkwAaCptGWMUYKlaocRj1x0RYEIsJWHMVga3vCsej1jxhgtZFqo3rLe2L7nCTtd9KA6caUuXv2y5NVYzrq0fGcDaKsJwhR0LrcERBhqhZw3O2nc4dzTgpwGfnu2+8mOgvQlGlrwJJAQCz9D0NCgbrF7B3ellOL0OTbVHdVxlFTtphTBACAkZdEYAVY5EGKfcFZyDPJr2Pu3CXG18QdofGI8sINQVvAQbMLs+NMtjMLVIL9WsYTwh+T24yO4mPw9lGt81n8Bs83ZkX4Cb9zH/dfgG6BsZSxZ0TKoAAAAASUVORK5CYII=</t>
  </si>
  <si>
    <t>Start Your Home-Based Customer Service Career - Up to 19 Per Hour</t>
  </si>
  <si>
    <t>Remote Customer Support Advisor – $19/hr, No Degree Required
Are you adept at providing exceptional customer service and solving problems? We're seeking motivated individuals to join our team as Remote Customer Support Advisors. This role is perfect for those who excel in communication and are committed to enhancing customer experiences from their home office.
Responsibilities:
Respond to customer inquiries and concerns with understanding and efficiency.
Resolve issues by providing effective and thoughtful solutions.
Maintain clear and professional communication in all customer interactions.
Cultivate a positive and supportive atmosphere that reflects our company’s commitment to excellence.
Qualifications:
A passion for customer service and a drive to assist others.
Strong communication skills, capable of engaging with a diverse customer base.
The ability to work independently, prioritize effectively, and manage time efficiently.
Proficiency with technology and familiarity with various digital platforms.
What We Offer:
The flexibility to work from anywhere, supporting your work-life balance.
Adjustable hours to accommodate your schedule.
A competitive starting salary of $19 per hour, with opportunities for advancement.
Career development and growth opportunities within an innovative and supportive environment.
Join Our Team:
Additional Information:
No degree or prior experience is necessary. Candidates must have a quiet, professional workspace and reliable internet access. All applicants are required to undergo a background check. Our company is an equal opportunity employer that values diversity and inclusion. We do not discriminate based on race, religion, color, national origin, gender, sexual orientation, age, marital status, veteran status, or disability status.
#ZR</t>
  </si>
  <si>
    <t>https://apply.workable.com/nogigiddy/j/3B11037FBA/?utm_campaign=google_jobs_apply&amp;utm_source=google_jobs_apply&amp;utm_medium=organic</t>
  </si>
  <si>
    <t>Remote Customer Service Agent (Work at Home)</t>
  </si>
  <si>
    <t>Mass Markets</t>
  </si>
  <si>
    <t>• POSITION RESPONSIBILITIES
WHAT DOES A WORK AT HOME CONTACT CENTER REPRESENTATIVE DO?
This position supports customer service and sales interactions. This role requires you to interact with hundreds of customers each week across the country to resolve support issues, sell new products and services, and ensure best in class customer experience. In addition to being the best in the business when it comes to customer interactions, you will need to be confident, fully engaged, a team player, and dedicated to bringing a positive and enthusiastic outlook to work each day.
Our entry-level Contact Center Representatives are responsible for the following tasks:
• Listen to customers, understand their needs, and resolve customer issues
• Utilize systems and technology to complete account management tasks
• Recognize sales opportunity and apply sales skills to upgrade
• Explain and position the products and processes with customers
• Appropriately escalate customer dissatisfaction with managerial team
• Ensure first call resolution through problems solving and effective call handling
Candidate Qualifications
WONDER IF YOU ARE A GOOD FIT?
MCI provides all new employees with world-class training, so all positive, driven, and confident applicants are encouraged to apply. Ideal candidates for this position are highly motivated, energetic, and dedicated.
Qualifications
• Must be 18 years of age or older
• High school diploma or equivalent
• Excellent organizational, written, and oral communication skills
• The ability to type swiftly and accurately (20+ words a minute)
• Basic knowledge of Microsoft Office Suite (Excel, PowerPoint, Word, Outlook)
• Basic understanding of Windows operating system
• Highly reliable with the ability to maintain regular attendance and punctuality
• The ability to evaluate, troubleshoot, and follow-up on customer issues
• An aptitude for conflict resolution, problem solving and negotiation
• Must be customer service oriented (empathetic, responsive, patient, and conscientious)
• Ability to multi-task, stay focused and self manage
• Strong team orientation and customer focus
• The ability to thrive in a fast-paced environment where change and ambiguity prevalent
• Excellent interpersonal skills and the ability to build relationships with your team and customers
Compensation Details
WANT AN EMPLOYER THAT VALUES YOUR CONTRIBUTION?
We believe that hard work should pay off, so we make sure that our compensation and total rewards are competitive. Standard starting compensation is commensurate with experience. Regular reviews and raises are awarded based on tenure and performance, so our employees make more each year.
Employees earn paid time off as well as paid holidays and paid training opportunities. Regular daily, weekly and monthly incentives are part of the overall compensation our team members enjoy and include monetary incentive and prizes such as computers, tablets, phones, TV’s, trips, tickets, and even cars. In addition to our standard group benefits offering for full-time employees following 90-days of employment, all employees are eligible to opt for our MEC medical plan after only 30-days of employment. Benefits options and plans vary slightly by location.
Just a Few Of The Benefits
• Medical, Dental, and Vision Coverage Options
• Paid Time-Off
• Advancement Opportunity
• Fun, Engaging Work Environment
• Casual Dress Code
• Cash and Prize Contests
Physical Requirements
This job operates in a professional office environment. While performing the duties of this job, the employee will be largely sedentary and will be required to sit/stand for long periods while using a computer and telephone headset. The employee will be regularly required to operate a computer and other office equipment, including a phone, copier, and printer. The employee may occasionally be required to move about the office to accomplish tasks; reach in any direction; raise or lower objects, move objects from place to place, hold onto objects, and move or exert force up to forty (40) pounds.
CONDITIONS OF EMPLOYMENT
All MCI Locations
• Must be authorized to work in the country where the job is based.
Subject to the program and location of the position
• Must be willing to submit up to a LEVEL II background and/or security investigation with a fingerprint. Job offers are contingent on background/security investigation results.
• Must be willing to submit to drug screening. Job offers are contingent on drug screening results.
REASONABLE ACCOMMODATION
Consistent with the Americans with Disabilities Act (ADA), it is the policy of MCI and its affiliates to provide reasonable accommodations when requested by a qualified applicant or employee with a disability unless such accommodations would cause undue hardship. The policy regarding requests for reasonable accommodation applies to all aspects of employment. If reasonable accommodations are needed, please contact Human Resources.
EQUAL OPPORTUNITY EMPLOYER
At MCI and its subsidiaries, we embrace differences and believe diversity benefits our employees, company, customers, and community. All aspects of employment at MCI are based solely on a person's merit and qualifications. MCI maintains a work environment free from discrimination, where employees are treated with dignity and respect. All employees are responsible for fulfilling MCI's commitment to a diverse and equal-opportunity work environment.
MCI does not discriminate against any employee or applicant on the basis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MCI will consider qualified applicants with criminal histories for employment in a manner consistent with local and federal requirements.
MCI will not tolerate discrimination or harassment based on any of these characteristics. We adhere to these principles in all aspects of employment, including recruitment, hiring, training, compensation, promotion, benefits, social and recreational programs, and discipline. In addition, MCI's policy is to provide reasonable accommodation to qualified employees with protected disabilities to the extent required by applicable laws, regulations, and ordinances where an employee works.
About Mci (parent Company)
MCI helps customers take on their CX and DX challenges differently, creating industry-leading solutions that deliver exceptional experiences and drive optimal performance. MCI assists companies with business process outsourcing, staff augmentation, contact center customer services, and IT Services needs by providing general and specialized hosting, software, staff, and services.
In 2019, Marlowe Companies Inc. (MCI) was named by Inc. Magazine as Iowa's Fastest Growing Company in the State of Iowa and was named the 452nd Fastest Growing Privately Company in the USA, making the coveted top 500 for the first time. MCI's subsidiaries had previously made Inc. Magazine's List of Fastest-Growing Companies 15 times, respectively. MCI has ten business process outsourcing service delivery facilities in Georgia, Florida, Texas, New Mexico, California, Kansas, Nova Scotia, South Africa, and the Philippines.
Driving modernization through digitalization, MCI ensures clients do more for less. MCI is the holding company for a diverse lineup of tech-enabled business services operating companies. MCI organically grows, acquires, and operates companies that have synergistic products and services portfolios, including but not limited to Automated Contact Center Solutions (ACCS), customer contact management, IT Services (IT Schedule 70), and Temporary and Administrative Professional Staffing (TAPS Schedule 736), Business Process Management (BPM), Business Process Outsourcing (BPO), Claims Processing, Collections, Customer Experience Provider (CXP), Customer Service, Digital Experience Provider (DXP), Account Receivables Management (ARM), Application Software Development, Managed Services, and Technology Services, to mid-market, Federal &amp; enterprise partners. MCI now employs 10,000+ talented individuals with 150+ diverse North American client partners across the following MCI brands: MCI BPO, MCI BPOaaS, MarketForce, GravisApps, Gravis Marketing, MarchEast, Mass Markets, MCI Federal Services (MFS), OnBrand24, The Sydney Call Center, Valor Intelligent Processing (VIP), BYC Aqua, EastWest BPO, TeleTechnology, and Vinculum.
• The purpose of the above job description is to provide potential candidates with a general overview of the role. It's not an all-inclusive list of the duties, responsibilities, skills, and qualifications required for the job. You may be asked by your supervisors or managers to perform other duties. You will be evaluated in part based on your performance of the tasks listed in this job description.
The employer has the right to revise this job description at any time. This job description is not an employment contract, and either you or the employer may terminate employment at any time for any reason.</t>
  </si>
  <si>
    <t>https://www.linkedin.com/jobs/view/remote-customer-service-agent-work-at-home-at-mass-markets-3683066104?utm_campaign=google_jobs_apply&amp;utm_source=google_jobs_apply&amp;utm_medium=organic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</si>
  <si>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cCBAYBA//EADAQAAECBAQFAgQHAAAAAAAAAAECAwAEBRESITFBBhNhcYFRkQcUIzIVJDVydMLh/8QAGAEBAAMBAAAAAAAAAAAAAAAAAAIEBQP/xAAhEQACAgAGAwEAAAAAAAAAAAABAgADBBESITGBEyNxFP/aAAwDAQACEQMRAD8AvGEIQiadQqkjTQj5+aaY5hsnGq142kKStIUghSSLgg3BEVv8Uf1aU/j/ANjG78POICQKNOLspN/llK9N0eNvbaLpwZ/OLl7lYYj2lDO9jSfqshLzrck9NtImXLYG1KzN9PeMK5VGaPTXZx/MJFkIvmtWwEU+Jt6erKJuZXiedmEqUfI06DSGFwhvBY7ARff4yAOZeEIQilLMRr1CZ+TkX5rlqc5LZXgTqbC8ezk03Js814OYAcyhsrt1IG0azFWpk6nC3OMLChbCVWJ8GIl1ByJ3kgjEZgbSsOMqy3W5hh9tpTRQyUKSo3zuTkYmeOKEuUW1W6eCgHCXsGqF5WWPOvXvHLV2UMhUZiVOfKUUi+42PkWjpZ+fqopTlM5yZ+XcCQl5u5cSnXCoajz7mNdr/BXSfvcoCnyvYPkipupVLi2oSUm6ppCr4EhIsm+6znrb/NY+/E0gxTOJJGTlk2babZHUnEbk9TEi9wouQ4eZqTHMRPt2edF80p1FhsU5H36RDVip/i1dkpopwuYWkODbEFZ26b+Y603rZborGSgGc7Kiqan5JlwQhCMWaMGImo0KTmSp5P5Z61y63YA/uGh8xLRi6hLram1faoEHsYiyK4yYSSOyHNTK2r3ClQmJsONLp4bwhKnEKDQFj9xTtqNOkdrK0umplBLKKJhDZsOaoKLZ9AdR2jxdJbTM/RlwlopCbpXbDnc2Ta2oSe4jxqRdKVNzLDa21qSpSScQuDnr5O5PrkI6WMrVpWdwvHciuoOzjbPmeLk+QLSNVU2Do0+oOoOV7Z56H10jin+EpxusNrS/IpYDqVEh62AYtLHPpvHaN0w2sqVuSLKPOI6Gwz2CR2tGTUu+2nGJIpASj6YeB+03AGW2Q1tChjQ2pPkW+1dLyVbcQ4CW1pUAbHCb2MIxlmEy6ClF7FWKx27QiMT6whCERCEIREIQhEQhCET/2Q==</t>
  </si>
  <si>
    <t>Senior Manager, Customer Service , Blink</t>
  </si>
  <si>
    <t>Blink, a leading provider of camera-based home security solutions, is seeking an experienced and innovative Senior Manager of Customer Service to join our dynamic Customer Service organization. In this pivotal role, you will lead our Customer Success team and be responsible for setting the strategic direction to ensure our customers have a seamless, exceptional experience with our world-class products and services.
As the Senior Manager of Customer Success, you will play a central part in identifying and driving the changes necessary to improve operational and organizational efficiency. You will develop strategic partnerships with cross-functional teams to provide valuable insights, influence the product roadmap, and maximize the end-to-end customer experience - a core tenet of Blink's customer obsessed leadership philosophy.
Key job responsibilities
- Spearhead the strategy and execution for the Customer Success team to deliver frictionless support and enable customer satisfaction
- Collaborate closely with Product, Engineering, and other departments to advocate for customer needs and enhance the overall product experience
- Identify opportunities to streamline processes, optimize resources, and drive continuous improvements in the service delivery model
- Build and nurture a high-performing team of technical customer service professionals, fostering a culture of innovation and excellence
- Use data-driven insights to make informed decisions and implement proven customer success best practices
- Represent the voice of the customer and serve as a strategic partner to key stakeholders
- Measures, achieves and communicates agreed-upon key performance indicators
- Understands and addresses customer experience outliers in real-time
- Lead and inspire a culture of customer obsession and excellence within the organization, serving as a role model for proactive and results-oriented leadership
- Collaborate directly with leadership from our numerous Customer Success teams to manage existing development and implement AI into our workflows evolving the customer experience
A day in the life
As the Senior Manager of the Customer Success team at Blink, your day is filled with strategic responsibilities to ensure exceptional customer experiences. You start your day by reviewing customer service metrics and identifying areas for improvement. You then meet with your Customer Success team to discuss key customer pain points and strategize ways to address them efficiently. Throughout the day, you collaborate closely with the Product, Engineering, and other cross-functional teams. This allows you to advocate for customer needs, provide valuable insights, and influence the product roadmap to enhance the overall customer experience. You'll streamline processes, optimizing resources, and drive continuous improvements building and nurturing a high-performing team of technical customer service professionals fostering a culture of innovation and excellence, recognizing achievements and providing coaching to your team.
About the team
Blink is in the home security business to provide customers affordable products that protect their home and loved ones. Blink's CS team delights our customers and improves their experience with our product trough outstanding service and customer obsession. The Sr. Manager Customer Success reports directly to Blink's Head of Customer Service and leads the Customer Success team within our CS org, making sure we deliver against our promise of exceptional service.
BASIC QUALIFICATIONS
- 10+ years experience managing Contact Center Technical support teams for consumer products
- 10+ years experience managing Customer Success teams within a tech company, for consumer products
- Proactive, results-oriented mindset, with a commitment to driving customer success and achieving business objectives
- Excellent communicator both verbally and written with an ability to deliver presentations and influence, and manage collaborators at all levels (technical, business, executive)
- Applied experience with CSAT methodologies, (Linkert, Binary, Rating, Semantic Differential) and methods, CSAT, NPS, CES
- Experience with Salesforce Service Cloud, Enlightened CSAT, Tethr CSAT AI, Qualtronix, Delighted, Survey Monkey, etc.
- Experience with Excel or Tableau at an intermediate level (e.g., pivot tables &amp; charts, multiple criteria lookups, nested logical/IF formulas, data cleansing, array formulas, macros, etc.)
PREFERRED QUALIFICATIONS
- Fluent in Spanish both written and verbal
- Proven leadership skills, with a focus on partnering with both leaders across the organization and direct reports
- Demonstrated track record of building teams and designing processes to improve customer experience
- Ability to thrive in a fast-paced and dynamic work environment, adapting quickly to changing priorities and business needs
- Strong leadership skills with the ability to inspire and motivate teams in a fast-paced and dynamic environment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</si>
  <si>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https://www.theladders.com/job/senior-manager-customer-service-blink-amazon-virtual-travel_76263086?utm_campaign=google_jobs_apply&amp;utm_source=google_jobs_apply&amp;utm_medium=organic</t>
  </si>
  <si>
    <t>Apply Now: Remote Customer Service Jobs with Pay at 19 Per Hour</t>
  </si>
  <si>
    <t>Remote Customer Service Expert – Starting at $19/hr, No Educational Requirements
Do you pride yourself on your problem-solving skills and your ability to deliver exceptional customer service? We’re expanding our team and looking for Remote Customer Service Experts who can provide superior support and ensure a positive experience for our customers, all from the comfort of your own home.
Responsibilities:
Answer customer inquiries promptly, offering solutions that are both thoughtful and efficient.
Address and resolve customer issues, aiming to surpass customer expectations.
Communicate effectively and maintain a high level of professionalism in all interactions.
Foster a positive and supportive environment, enhancing team morale and customer satisfaction.
Qualifications:
A passion for service excellence and a genuine desire to help others.
Strong communication skills, able to effectively manage conversations with diverse individuals.
Ability to work independently, prioritize effectively, and manage time efficiently.
Tech-savvy, comfortable using multiple software platforms and adapting to new technologies.
What We Offer:
The flexibility of remote work, allowing you to work from anywhere.
Flexible scheduling, enabling you to balance work with personal commitments.
Competitive pay starting at $19 per hour, with potential for advancement.
Opportunities for professional growth in a supportive and innovative work environment.
Join Us:
Additional Information:
No prior experience or specific educational background is required. Applicants must have a quiet, professional workspace and reliable internet. All candidates will undergo a background check. We are an equal opportunity employer committed to diversity and inclusion in the workplace. We do not discriminate on any basis, including race, religion, color, national origin, gender, sexual orientation, age, marital status, veteran status, or disability status.
#ZR</t>
  </si>
  <si>
    <t>https://apply.workable.com/nogigiddy/j/7B3F0BBEBF/?utm_campaign=google_jobs_apply&amp;utm_source=google_jobs_apply&amp;utm_medium=organic</t>
  </si>
  <si>
    <t>Customer Service / Sales Support - Remote</t>
  </si>
  <si>
    <t>Henrie Agency</t>
  </si>
  <si>
    <t>Naperville, IL, Estados Unidos</t>
  </si>
  <si>
    <t>Client Advisor - RemoteQualifications
• Coachable and willing to listen to and implement advice given from Mentors and Leaders
• Strong Work Ethic
• Strong moral compass - do the right thing even when no one is looking
• Willingness to grow both personally and professionally
• Positive attitude
• Hard working and self motivated
• Must be at least 18 years old,
• Must be currently living and authorized to work in the U.S
• Must have a State Approved Life Insurance License OR be willing to obtain state approved Life Insurance License
• ** This is a 1099 Commission Only Position ***
• Ability to scale and grow profitable business
Benefits
• We assist families with financial planning strategies in the areas of mortgage protection life insurance, whole life, term life, accidental, critical illness and more
• Your level of success and your corresponding earning potential will be determined by a number of factors, including but not limited to the amount of work you put in, and your ability to follow our training and sales system
• Symmetry Financial Group has a qualified system for our agents to invest in to ensure that you are sitting individuals and families
• Self paced commission raises per premium target goals and guidelines
• Self paced promotions and team growth per promotion guidelines
• 1st in class bonus system
• Trips and Incentives
• Top Quality Technology and Resources
• 1-on-1 Mentorship
• Access to Life and Health insurance options
• This is a REMOTE POSITION - work fully from home or wherever
Responsibilities
• With self paced promotion and raise targets to control their growth within the company
• Call prospects to schedule appointments
• Prepare quotes with upline and carriers
• Present Quotes to Clients
• Assist clients with the application process
• Consult openly and honestly with uplines and mentors
• Maintain healthy relationships with clients, carriers, and uplines
• Follow applications through to approval working with both the client and the carriers
• Attend daily/weekly conference calls and meetings with mentors
• Learn and implement our proven sales system for maximum profitability
• Spending more time selling and less time prospecting
Job description
We are actively hiring Licensed Life Insurance Agents, or those looking to become licensed, in life insurance to expand our team. We are a Life Insurance Agency partnered with Symmetry Financial Group serving families in the life insurance industry. Our agents help families in their regional area or whatever territory they choose working remotely with full control of their schedule and the income they make. With self paced promotion and raise targets to control their growth within the company.
We assist families with financial planning strategies in the areas of mortgage protection life insurance, whole life, term life, accidental, critical illness and more. We take great pride in the service we provide to our clients because they trust us with one of life's most important decisions: their family's financial future. Our agents thrive on a 100% Commission compensation structure that allows them full control over the income they chose to make. Who is a good fit for us? The right person for our team will be:
• Coachable and willing to listen to and implement advice given from Mentors and Leaders
• Have a strong Work Ethic
• A strong moral compass that does the right thing even when no one is looking
• A willingness to grow both personally and professionally
• A positive attitude
We are a culture driven company and the personal growth of each of us is what drives our core values and culture. If this sounds like you then you could be a good fit for our team. Apply today to see if we are the right vehicle to help you rise to new heights in the Life Insurance Industry. ***The success and earnings results of other insurance agents referenced or described herein, or similar results, are not guaranteed, and not all new agents will achieve the same or similar results. Your level of success and your corresponding earning potential will be determined by a number of factors, including but not limited to the amount of work you put in, by your ability to follow our training and sales system, and by the insurance needs of the customers in the geographic areas in which you choose to work.***
Job Duties
• Call prospects to schedule appointments.
• Prepare quotes with upline and carriers.
• Present Quotes to Clients.
• Assist clients with the application process.
Responsibilities
• Consult openly and honestly with mentors and leaders.
• Maintain healthy relationships with clients, carriers, and leaders.
• Follow applications through to approval, working with both the client and the carriers.
• Attend daily/weekly conference calls and meetings with mentors.
• Learn and implement our proven sales system for maximum profitability.
Advancement
• Self paced Commission Raises per premium target goals and guidelines
• Self paced promotions and team growth per promotion guidelines
• Ability to scale and grow profitable business
Benefits
• 1st in class bonus system
• Trips and Incentives
• Top Quality Technology and Resources
• 1 on 1 Mentorship
• Access to Life and Health insurance options
This is a REMOTE POSITION - work fully from home or wherever
The Henrie Agency - Symmetry Financial Group
Powered by JazzHR
NOexol2UZx</t>
  </si>
  <si>
    <t>https://www.ziprecruiter.com/c/Henrie-Agency/Job/Customer-Service-Sales-Support-Remote/-in-Naperville,IL?jid=da570eb03127e3a2&amp;utm_campaign=google_jobs_apply&amp;utm_source=google_jobs_apply&amp;utm_medium=organic</t>
  </si>
  <si>
    <t>Customer Service Representative-Inbound- SPANISH/ENGLISH BILINGUAL-REMOTE</t>
  </si>
  <si>
    <t>Systems &amp; Methods</t>
  </si>
  <si>
    <t>Hermitage, TN, Estados Unidos</t>
  </si>
  <si>
    <t>Systems &amp; Methods, Inc. (SMI)
BILINGUAL CUSTOMER SERVICE REPRESENTATIVE-WORK FROM HOME ASSIGNMENT!! Inbound Call Center
SMI is one of the most highly regarded technology producers in the human services field. We develop state-of-the-art solutions for complex human service operations. To maintain our prominence in this competitive industry, SMI recruits individuals who are technical, creative, client-focused, and most importantly willing to go the Extra Mile. In our 52nd year as a family-owned and operated business, SMI considers its employees and clients part of an extended family. We are a family serving families. Our culture is one of teamwork, dedication, empowerment, and a strong emphasis on work-life balance. We offer an optimal atmosphere for career growth and achievement while remaining competitive in terms of compensation and benefits. We are multi-state operation and administrative private company with a staff of over 650 employees throughout the United States. We depend on the expertise of our SMI team to support and develop the very best systems and product lines in the industry and expect continued innovation. If you are looking for a meaningful and fulfilling career, we hope that you will consider SMI.
Position Overview
The Customer Service Representative is responsible for receiving calls from child support client stakeholders in accordance with Standard Operating Procedures and contractual obligations; categorizing all calls received in one of the categories provided; record any abusive and/or extraordinary calls; and be responsible for other duties as assigned.
• Must maintain a general understanding of policies and procedures
• Possess strong oral and written communications skills
• Knowledgeable in modern office practices, procedures and equipment
• Exhibit excellent Interpersonal skills using tact, patience and courtesy
• High School Diploma or equivalent required
• At least one year prior experience in an area of service delivery, customer service, call center technology, or related field. Will accept equivalent combination of education and work experience that provides the knowledge, skills, and abilities needed to perform the position duties
• Must be proficient in data entry skills including keyboard, mouse and 10 key pad
• Must be able to type a minimum of 35 WPM. A typing test will be administered during the interview process
• Basic knowledge of Microsoft Office
• Fluent in English and Spanish is a must
In order to qualify for this Virtual / Remote Work from Home position, you will need to have the following:
• Quiet and distraction-free place in your home to work at a desk/table.
• Reliable, high-speed internet connection with at least 50 mbps download speed - cable or fiber (NO dial-up, satellite, pre-paid internet or cellular hotspots)
• Smartphone with Android OS or iPhone for user authentication
• *Training is self-directed, allowing you to read the materials and complete the training modules at your own pace. Throughout the process, you’ll have periodic meetings with your Supervisor to discuss your progress, address any questions, and receive guidance. This approach ensures you have the flexibility to learn independently while still benefiting from regular support and feedback.
Payrate: $14.50/hr
We are looking to fill Full Time day shifts only (between 10am CST and 10pm CST). This will include at least 1 weekend day.
Must reside in one of the following states for consideration:
AL, FL, GA, KS, MO, NC, OH, SC, TN, TX WV
Perks:
• Work From Home!!!
• 3 week Virtual Paid Training.
• Set schedule
• Medical, Dental, Vision after 30 days of enrollment for all Full Time employees
• 401 (k)
• Paid Time Off (PTO) accrual on your first day!
• Health Club Reimbursements
• Career Growth Opportunities
• Wear Your PJs, Fuzzy Socks, Slippers or Flip Flops To Work
• Exciting, Fun and Supportive Virtual Work Environment
• Coworkers Who Feel Like Family; We celebrate you!
We are an Equal Opportunity Employer. We are a Drug Free Workplace. #WeHireVets-Spouse #WelcomeVets</t>
  </si>
  <si>
    <t>https://www.ziprecruiter.com/c/Systems-&amp;-Methods/Job/Customer-Service-Representative-Inbound-SPANISH-ENGLISH-BILINGUAL-REMOTE/-in-Hermitage,TN?jid=642174e506c78b9c&amp;utm_campaign=google_jobs_apply&amp;utm_source=google_jobs_apply&amp;utm_medium=organic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</si>
  <si>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AQUGBwIEA//EADMQAAEDAwMBBQYFBQAAAAAAAAECAwQABRESITEGExQiYXEHMkFRUpFikpSh0hUjJENT/8QAGQEBAAMBAQAAAAAAAAAAAAAAAAEDBAUC/8QAKBEAAgIBAQYGAwAAAAAAAAAAAAECAxEhBBIxQWHREyJRceHwgZGx/9oADAMBAAIRAxEAPwDcaAKAKAKAKAKAKAKA4LrYOC4kHzNBgO2b3/uI286DAB5okAOIyfxCgGpaUe+oJ9TQC7ZonAcRk/ioMB2zX/RH5hQnDKF7TuozB7G1MypUVbzfauuR20qUUZICQSoEbg8VDNuxUb/nazgzu12NF8fcbt6Z0p5Cdax3doEDOM5U6Kg6U7nUvNhfvse662RqwWgRrimZGdmyAvT2DZJQ2k84cxglz58p4qeBXC12zzHDwuvP8dCIgm1w50aUh6XqYeQ6n/FRylQI/wBnlUF0vElFx016/BavafdIVzv/AHN2RJDcFOjS2ylaCs7qOSseQ4+BozJsVcoV7yXH76FfsTdsZuHeW3ZWqMy68CYyBghBwc6+c4x54oaLnNw3XjXHP4OLJb7ZNvMGMl2UpTshCcKjIAO4zk66E2TsjBvTh6/BrHXvTsu7MNy7UIypjCSktvR219qnkAKWDgjfHw3r0zlbLfGt7s+D9zJk3i6WyaSgMRJbCinKYLKFoPBHuZFedTrOuucfVPq+5I9T9Rz5j0HvXdVvIhNFwritrypY158STjKVJ2G2aMqoohFPHq+bIX+rSPog/oGP4VBf4cfrfc6cvMtxaluCGpaiVKUqCwSSeSfBQhVRS0/r7nthXSQm13J8oiDwtsJKYTI3UvVv4N/C2rY/P0qSuUE5xXvzf3mTHs3efuHVkZC24mhlC3VaIbKCMDA3SkEbkURVtiUaX3ZD3PqO8O3KW4zdJyG1vrUhKH1gJSVHAAz8qFsKalBZihW+49Q3GazEjXK4rdeWEDD69s8nn4c0JlCmEXJxWh1duoLq7dJa4lxnBlTygyhDq/dyQnA9MU1IrprUFlIsHXq7xZnLO2i4TElcBCXdDyvE6n3jtyTkUZn2Xw7N54XE+HVci72O22aEu4zRNcaXJlK7ZWrKiAlOc8DSR65oz1Qq7JylhY4IjHbxeWun47irjODkmUspWXlZ0ISkbeWVn7eVORYqq3Y9Foi2+yV+5T51wkTZkt5pppCEh1xSk6lEk4z8Rp/epRl29QjGKijS9CfpH2qTmjCUjgAUAtCfpH2oBlIPIFAGlJ5AoBaE/SKAYAHAxQDoAoAoAoAoAoAoD//Z</t>
  </si>
  <si>
    <t>(Spanish) Bilingual Remote Customer Service Representative</t>
  </si>
  <si>
    <t>D&amp;A CONSULTING SERVICE LLC</t>
  </si>
  <si>
    <t>It's truly an exciting time to be a part of GetInsured! We are hiring Remote Customer Service Representatives to join our elite teams. Despite everything we are facing in our communities and our country right now, GetInsured is coming together as a team, adapting, growing, and hiring. At GetInsured there are many opportunities to grow, and we hope to appeal to reliable, dedicated, and self-driven individuals to join us. We are committed to building each other up and infusing a motivating and positive work environment, despite working remotely. Our vision has always been to make finding and enrolling in health insurance simple, this is more important now than ever before. As a Remote Customer Service Representative, you'll be a part of delivering an amazing customer experience and help unveil the mystery of finding and enrolling in health insurance.
GetInsured currently has the largest state-based marketplace footprint, and our consumer-friendly interface and decision support tools empower millions of consumers across the country to make better health plan decisions. GetInsured builds and operates award-winning cloud-based enrollment tools that serve state-based exchanges, brokers, insurers, and consumers. In addition to eligibility determination, plan selection, and enrollment technology for state agencies, the company delivers innovative agent marketing and call center tools and services.
Full-time/Seasonal
Compensation Details
Spanish Bilingual Base Pay: $15.50 per hour
Spanish Bilingual Enhanced Rate: $17.00 per hour contingent on weekly attendance and performance
Requirements
• 18 years of age or older
• MinimumInternet Speed of 35 mb/s
• Dedicated, private, and secure workspace
• Personal laptop or desktop computer required for the Training Period
• Commit to full attendance during the 3-week Training period
• Complete a background check and health screening
• Cable/Fiber Broadband Internetwith a hard-wired ethernet connection isrequired
• NOTCompatible: Mobile Internet Service Providers and Satellite.
(For example, T-Mobile is not compatible with our internal systems)
NOTE:Ethernet Connection isnot the same as Wi-Fi internet access or Wi-Fi adapter/extenders.
Essential Responsibilities
• Inbound/Outbound Calls
• Deliver the highest level of customer service experience consistently
• Manage customer accounts and provide technical support
• Application Data Entry
• Online chat inquiries as assigned
• Interpret and follow defined procedures and policies
• Creative problem-solving skills
• Flexibility and adaptability to changing projects and updates
• Time and task management (multitasking and task prioritization)
• Extensive self-study, training, and testing arerequired; eligibility to proceed through training and certifications is dependent upon passing required exams
• Adhere to regulated guidelines for communications via all channels
Qualifications
• Moderate to Advanced computer skills
• High level of comfort learning new technology
• High level of professionalism
• Excellent verbal and written communication skills
• Comfortable working from home
• Self-motivated and success-driven
What We Offer
• Paid Training
• Full-Time, Seasonal temp-to-permanent roles
• Performance and attendance-based incentives, in addition to the base pay
• The convenience of working from home
• Collaborative and supportive team environment
• 401K Match
• Individual Coverage HRA (ICHRA)
• Paid time off (PTO)
Preferred Experience (not required)
• Previous experience in customer support or technical support role
• Previous experience with Group and/or Individual health insurance, or the Affordable Care Act
• Previous experience in a Call Center
• Familiarity with CRM systems and practices
• Spanish Bilingual, a plus</t>
  </si>
  <si>
    <t>https://www.indeed.com/viewjob?jk=4e4c78da32c4bc2e&amp;utm_campaign=google_jobs_apply&amp;utm_source=google_jobs_apply&amp;utm_medium=organic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</si>
  <si>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GBwAEBQMBAv/EAD8QAAEDAgIEBwoPAAAAAAAAAAECAwQAEQUGBxIhQRMiMVFxkbIUMjZCUmFzdIHRFRcjJTM0NVRiZXKUoeLx/8QAGgEAAwEBAQEAAAAAAAAAAAAAAAQFAgMBBv/EAC0RAAEEAAQCCQUBAAAAAAAAAAEAAgMEERMhMQUSFSIzQVGBkaHhNFJhcdEy/9oADAMBAAIRAxEAPwB40IUoQgHOmeH4M1WFYIhKpSSEuPFOtqqPipG8/wCVRq0g9uZJspdu8WOy4t1hOzc/QGu7pBmBocZWu2hQA86QLgewUyGUnnkGHuli+8wc5xw8kZ5JzYjMTK2n0JanMgFaE96tPlJ926kLVUwHEbFUKdsTjA7hFFKJ1ShClCF4eShCU2jhDcjOMlybYyUocWgK8vW4x6bE1ZvEiuA3bRQqABsOLt9U2SARY1GV1KbLiUR9Jy2sP+r8O8myeQJ1TcdAIq1Pi6mC/fRQoMG3SGbaptVFV1ShClCFKEJa5vyliMPFzjeXQsqUvhFNtd+2veUjeDzec7qq1rUbmZUqj2qcjZM2FZ7uaM5zmTCbiuocUNUraiKSvrOwdOyuorVWHmJ91yNq48coHsibR/lJ3BQufiNu7XU6qWwb8Enfc85pS5aEvUZsE5RqGLrv3KNKQVFShClCFkZpxn4CwZ6eGuFWkpShBNgSTbb5q7QRZsgYuFibJjL8EvvjPxYcsOD1K99VOjI/EqT0pJ9oXnxoYr90g9SvfR0ZH4lHSkn2hEeVcxZjx51LqoENmADx31BYuN4Tt2n+KUsQQQjDmJKcrWZ5tS0BvitZ7MC5k3uDAG0SHUn5WQu/BND2d8eilOTAYuQ66ZJMquMT3nuH9W8gKCEhZClW2kC1zXNUBjhqvqheoS0oeCb3pm+1TlDtwkeI/TnyWNo/bCMnzpTMBmVJRIXqpWkEqslOy/Xsrtfcc4DHuStPFtVz2txIWvAzLl6RCU9JjMR3kDjMloEn9OzbShbIDutRcTqvZzO0I7v4s4y8RzWtbMf5vwZr6VfINUbid+zdyDfXuAZvqUpmz8Qdyt6sY3Rlg8KHBgNN4ekBgpCgocq7+MTvri4knVW4IY4WBsY0V6srspQhCWlDwTe9M32qcoduEjxH6c+SraJvBt/1tXZTW+I9t5LHDOxP7VnE8lMTcZEpDgajOcZ5tI2lX4ea++lWykNwXCfhLJZ+cHAHcIc0oSncPTDwaEQxALOuppsW1jcjbziqPDo2uxed1niBymtiZo3BMTB/siD6u32RUyT/AGVXj/wP0rlYW1KELAzvhUnGcuvxIQSp/WStCVG2tY3temKsrYpQ52yVuROlhLW7pbRcs5xiIKYkaawlRuUtSkoBPsVVZ1mq7VxB8vhR21bbdGgjzXb4Ez1+Z/vv71nPp/j0+FrIu/n1+VXeyjmyc8ky4j7izxeEfkJVqjpKibVsW6zB1T7LJp2nnrD1KccFkxoUdgkKLTaUEjfYWqC44klfQNGDQF3rxaX/2Q==</t>
  </si>
  <si>
    <t>Indiana, Estados Unidos</t>
  </si>
  <si>
    <t>https://jooble.org/jdp/5110392330118419088?utm_campaign=google_jobs_apply&amp;utm_source=google_jobs_apply&amp;utm_medium=organic</t>
  </si>
  <si>
    <t>East Lansing, MI, Estados Unidos</t>
  </si>
  <si>
    <t>https://jooble.org/jdp/8277474333033358203?utm_campaign=google_jobs_apply&amp;utm_source=google_jobs_apply&amp;utm_medium=organic</t>
  </si>
  <si>
    <t>Remote Sales &amp; Customer Service Associate | Work From Home</t>
  </si>
  <si>
    <t>Jacksonville, FL, Estados Unidos</t>
  </si>
  <si>
    <t>Job Overview
Join our growing team as a Customer Service &amp; Sales Associate, where your role transcends traditional sales positions. We are dedicated to positively impacting local businesses and communities, while also empowering you to achieve your personal and professional aspirations.
Company Culture And Values
Our organization is built on a foundation of strong leadership and a commitment to our employees. We foster a family-oriented culture that emphasizes teamwork, positivity, and community engagement, ensuring that every team member feels valued and supported.
Key Responsibilities
• Assist local businesses in reducing their credit card processing fees.
• Generate leads through referrals and warm prospects.
• Attend marketing-scheduled appointments to present our products and services effectively.
• Utilize proven sales strategies to negotiate and finalize new deals.
• Collaborate with National Sales Managers for additional support and training.
• Maintain communication with leads and guide them through the sales funnel.
• Engage in continuous training to enhance your sales capabilities.
• Participate in morning conference calls for updates on bonuses and incentives.
• Primarily work in the field (90%) with some remote tasks (10%).
Required Skills
• An energetic, self-motivated, and outgoing demeanor.
• Strong time management and communication abilities.
• Proficiency in networking and self-promotion for lead generation.
• Customer service experience is advantageous.
• A positive mindset and integrity are essential for success.
Qualifications
• We welcome candidates with all levels of sales experience; previous sales experience is preferred but not obligatory.
• A willingness to learn and grow within the organization is vital.
Career Growth Opportunities
Our commitment to your development is unwavering. Extensive training and mentorship from National Sales Managers will be provided, alongside clear pathways to advance to roles such as Territory Manager or National Sales Manager, ensuring your potential for growth is limitless.
Compensation And Benefits
• 1099 sales associates operate on a commission basis, with the potential for unlimited earnings.
• Flexibility to set your own schedule and work at your preferred pace.
• Weekly draws and bonus incentives are available.
• Opportunities to earn residual income and recruiting bonuses.
• Reimbursement for travel expenses incurred during fieldwork.
• Remote training is conducted via video conferencing.
• Top performers can expect to earn between \(75k-\)95k annually, with some exceeding $100k.
We encourage individuals of all ages and experiences to apply and are committed to creating an inclusive work environment. We adhere to all local and federal regulations regarding nondiscrimination.
Employment Type: Full-Time</t>
  </si>
  <si>
    <t>https://www.linkedin.com/jobs/view/remote-sales-customer-service-associate-work-from-home-at-get-it-marketing-4070933031?utm_campaign=google_jobs_apply&amp;utm_source=google_jobs_apply&amp;utm_medium=organic</t>
  </si>
  <si>
    <t>Online Customer Service Representative(Entry-Level)</t>
  </si>
  <si>
    <t>Supreme Mechanical Services</t>
  </si>
  <si>
    <t>Job Summary:
We are seeking a highly motivated and customer-focused Entry-Level Online Customer Service Representative to join our team. As an Online Customer Service Representative, you will provide exceptional support to customers through various digital channels, including email, chat, and social media.
Key Responsibilities:
Respond to customer inquiries and concerns in a timely and professional manner
Resolve customer complaints and issues with empathy and effective solutions
Provide accurate information about products and services
Utilize knowledge base and resources to troubleshoot and resolve issues
Collaborate with internal teams to resolve complex customer issues
Meet or exceed customer satisfaction and productivity targets
Requirements:
0-1 year of experience in customer service or a related field
High school diploma or equivalent required; associate's or bachelor's degree preferred
Excellent communication, problem-solving, and time management skills
Proficiency in computer software and technology
Ability to work in a fast-paced environment and prioritize tasks
Reliable internet connection and dedicated workspace
Preferred Qualifications:
Experience with customer relationship management (CRM) software
Knowledge of industry-specific products and services
Certification in customer service or a related field
What We Offer:
Competitive hourly rate and benefits package
Opportunity to work with a dynamic team
Professional development and growth opportunities
Flexible remote work arrangement
Access to cutting-edge technology and tools
Recognition and rewards for outstanding performance
Available shifts and compensation: We have available shifts all days of the week. Compensation is $18.00 - $49.00/hour.
About Supreme Mechanical Services: Supreme Mechanical Services is looking for an individual to join our team. Our ideal candidate is self-driven, motivated and trustworthy. Learn more about us at www.suprememechanicalservices.com.
By applying to this job, you agree to receive periodic text messages from this employer and Homebase about your pending job application. Opt out anytime. Msg &amp; data rates may apply.
Powered by Homebase. Free employee scheduling, time clock and hiring tools.</t>
  </si>
  <si>
    <t>https://www.ziprecruiter.com/c/Supreme-Mechanical-Services/Job/Online-Customer-Service-Representative(Entry-Level)/-in-Pompano-Beach,FL?jid=0f93d1e3ee0e2ae2&amp;utm_campaign=google_jobs_apply&amp;utm_source=google_jobs_apply&amp;utm_medium=organic</t>
  </si>
  <si>
    <t>data:image/png;base64,iVBORw0KGgoAAAANSUhEUgAAADgAAAA4CAMAAACfWMssAAAA21BMVEX///8AAAD+/v7o6OhjY2O4uLi10egAouTri5UAjtIAdcEAeMJDoeFBnuDq0tOXmJmTkpLW1taGhYXR0NBMS0tSUFEPDQ5DQkL29vZWVlYoKCjv7+9Ajci/y+Qykc0AfsZulMqHns2YqtPK3O3b5vHs9frR5fK/2etaptl3qtZWiscthsdzoNFDfb9TjshMlc5ZgcCQr9fm4++Gt9/R0OWssdMxndgAldW44PVfuulFqN5yst9FlNVoo9mbx+m9wt/0tbv6oKLgq7z81dXZv8D44eKVmsBydHSlpqYy1x7XAAACLUlEQVRIidWVDXeaMBSGYzBJ0fiBaaddW1HxA9SVdVbYdG5zk8H//0WLURECesBTt7P3eEJubh7eXL3HgMKFAv8MvC1m1N27KNh8AJnVuj+C73NwnGyGIEpJQ+m5m4iBhaDCV6BMQSmOWEbAeOak/T6SHcUHHs60nwpzuF/Z56LgYU0qCYLDWyJJePKo4Y4IC+HRO+6YXamgZJ0aySBM/WpTWKnGbRHHHznZAOlgLmUHpRoygDDtkdkxUeVfqPE6IH7kesoPwrbe6XR72GjhUR8bGA+GeIj7fIL7fTzCIwMPgYgkcKBymVZpbJQm09Ljh/KzXZpMpuXJxzIfx7o+LusvpW30KQ72Xcd17bb6MlJNU+3O9E7b7b2aqrNwV7Y6d5y5a9vb6FkCP5srh0wJmX0hXce1FuqUOK9gQczlskccg6xmxHREBOPgjFJqPvFxQbvE+VqxLGoPwJLSCp3S1TfamVGLZyuV71KNP2641uvtiMnq581ahCIWQzj5JYHVqrfxNlWv6nnG77mym/JArG6qXN5uixcHlXsfNZRAC/yHolb3GUKM+bAOAKqzmlJEQYMFNQ0hrdGSwEaA6oqvIaYFiG9mYqOvAFRjHNA0xl/EAsRkUDRErDuu36vnTc70ag4ycdQLwfS/1UyOF4MX1/g2jvErIBadujvSQHAKTG7Jc9RLwEPjJF2vc82xfKASgsWUQ51RIwQLtTyGQeEIFpo1lFHBXSEK5td/BP4BMLE3Xi6aRCkAAAAASUVORK5CYII=</t>
  </si>
  <si>
    <t>Zuzick &amp; Associates</t>
  </si>
  <si>
    <t>At Zuzick &amp; Associates, Globe Life/AIL we provide permanent benefits for union and association members across the United States. I am looking to expand my team and train new managers from an entry level position over the next 90-120 days. This is 100% work from home and I’m looking for coachable and competitive people looking to fast track into leadership roles over the next 3-6 months.
Responsibilities Include:
• Answering incoming customer inquiries
• Booking appointments w/ clients to go over their coverage options
• Collaborate w/ management teams to stay updated on new products, services, and policies
• Engage w/ clients in a friendly &amp; professional manner, while actively listening to their concerns
• Offer support &amp; solutions to customers in accordance with the company’s customer service policies
Requirements Include:
• Working computer w/ camera for Zoom
• Flexible Schedule
• Good people skills
• Honest, Integrity, and Dependability
Benefits Include:
• Full training provided
• 100% Virtual Work from Home
• Career growth and advancement opportunities
• Weekly pay &amp; compounding bonuses
• Residual Income
• Union benefits with the OPEIU, Local 277
• First year agent average 65k
• First year manager average 90-120k</t>
  </si>
  <si>
    <t>https://www.snagajob.com/jobs/861804376?utm_campaign=google_jobs_apply&amp;utm_source=google_jobs_apply&amp;utm_medium=organic</t>
  </si>
  <si>
    <t>Customer Service Clerk (Part-Time)</t>
  </si>
  <si>
    <t>Employer Industry: Health and Wellness Center
Why consider this job opportunity:
- Salary range of $13.846 - $19.375 per hour
- Opportunity to work in a supportive environment focused on health and wellness
- Part-time position with flexible scheduling, including evenings and weekends
- Chance to contribute to maintaining a clean and welcoming facility for users
- No prior experience required, making it accessible for entry-level candidates
What to Expect (Job Responsibilities):
- Welcome, greet, and assist all students, members, and visitors entering the facility
- Open and close the fitness facility, ensuring proper access and security
- Maintain a clean and organized environment for all facility users
- Operate a cash register and handle financial transactions
- Work independently while providing exceptional customer service
What is Required (Qualifications):
- High school education or equivalent
- Basic Life Support (BLS) certification within one month of employment
- Proficiency in Microsoft Access, Excel, Word, PowerPoint, SAP, and Outlook
- Ability to run a cash register and work independently
- No prior experience necessary
How to Stand Out (Preferred Qualifications):
- One year of customer service and/or general office experience
- Knowledge of recreational sports
#HealthAndWellness #CustomerService #PartTimeJob #EntryLevelOpportunity #FlexibleSchedule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</si>
  <si>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https://www.talentify.io/job/customer-service-clerk-part-time-omaha-nebraska-us-remote-jobs-89330?utm_campaign=google_jobs_apply&amp;utm_source=google_jobs_apply&amp;utm_medium=organic</t>
  </si>
  <si>
    <t>Part-time Customer Service Associate (100% remote) - Frankfort, KY</t>
  </si>
  <si>
    <t>WesBanco Bank Inc.</t>
  </si>
  <si>
    <t>Part-time Customer Service Associate (100% remote) Multiple Locations Apply for this job now! Location This position is 100% remote within the Bank's footprint. Employee will work full time remote outside of a WesBanco location (may occasionally attend in person meetings, although primary functions of the role are performed remotely). Market Mid Atlantic Work Hours per Week 18.75 Requirements High school diploma or GED. Minimum of one year of banking or financial services in a customer service role preferred. Previous contact center experience preferred Job Description This is a Part-time Position that works 1pm-5pm Monday through Friday SUMMARY: The Customer Service Associate is a member of the WesBanco contact center. Responsible for responding to &amp; resolving inbound customer requests related to bank products and services. Often the primary interaction a customer may have with the bank for support. Provides professional and courteous customer support. Customer inquiries are expected to be responded to and resolved within established department service levels. CUSTOMER SERVICE SKILLS: Willingness to provide a level of service which will clearly differentiate us from our competitors. Able to build and retain customer relationships against competition. Accepts ownership of the customer request and follows it through to resolution. Able to identify customer concerns or needs, resolve the inquiry or recommend best solution, expedite the correction or adjustment and follow up to ensure resolution. Partners with other departments to reach mutually satisfactory resolution of customer issues and to identify processes or procedures that can be changed to improve future customer experiences. INTERPERSONAL SKILLS: Professional demeanor in appearance, interpersonal relations, work ethic and attitude. Possess clear, concise, effective written and oral communication skills to effectively express thoughts, ideas and concepts to management, bank employees and bank customers in a collaborative and solutions oriented manner. Ability to work under pressure. Ability to be collaborative with co-workers and employees. Team player with a positive outlook. Ability to maintain confidentiality. ESSENTIAL DUTIES AND RESPONSIBILITIES: Learns and maintains knowledge of deposit, loan and digital banking services and other banking products. Consistently meets or exceeds agent metric standards for calls handled, adherence to schedule, ready/not ready time and customer satisfaction. Provides customer service via various communication channels (phone, chat and email). Quickly and accurately assesses the urgency of customer requests and prioritize accordingly. Quickly resolves customer issues and complaints involving both confidential and financial information. Serves as liaison between customers and other bank departments and vendors. Provides the bank with continual feedback about the usability of our services based on customer interactions. Performs general clerical duties and operates various departmental equipment, file, answer phones, take messages, and handle detail work. May be assigned other job duties and or responsibilities with or without prior notice. OTHER REQUIREMENTS: Banking is a highly regulated industry and you will be expected to acquire and maintain a proficiency in the Bank's policies and procedures, and adhere to all laws, rules and regulations that are applicable to your conduct and the work you will be performing. You will also be expected to complete all assigned compliance training in a timely manner. Ability to use a personal computer with experience using Microsoft Office products, web browsers and operating systems. Ability to</t>
  </si>
  <si>
    <t>https://dailyremote.com/remote-job/part-time-customer-service-associate-100-remote-frankfort-ky-3480594?utm_campaign=google_jobs_apply&amp;utm_source=google_jobs_apply&amp;utm_medium=organic</t>
  </si>
  <si>
    <t>Remote Data Entry Amazon Specialist Jobs - No Experience - Part-Time</t>
  </si>
  <si>
    <t>Join the dynamic team at Amazon, a global e-commerce and technology giant that continues to redefine the way people shop and engage with digital services. With a commitment to innovation and customer satisfaction, Amazon provides a dynamic and inclusive work environment that fosters growth and professional development.
Position: Remote Data Entry Amazon Specialist - Part-Time
Job Summary:
We are seeking a detail-oriented and motivated individual to join our team as a Remote Data Entry Amazon Specialist. This part-time role is an excellent opportunity for individuals looking to gain experience in e-commerce operations while working remotely.
Responsibilities:
• Data Entry and Management:
• Efficiently enter and manage product data on the Amazon platform.
• Ensure accuracy and completeness of product information, including titles, descriptions, and pricing.
• Inventory Control:
• Monitor and update inventory levels on Amazon.
• Collaborate with the inventory team to prevent stockouts and overstock situations.
• Quality Assurance:
• Conduct regular audits to ensure product listings comply with Amazon guidelines.
• Address and resolve any issues related to product data discrepancies.
• Communication:
• Collaborate with cross-functional teams, including marketing and customer service, to maintain effective communication channels.
• Provide timely updates on data entry progress and address any emerging challenges.
Required Skills:
• Data Entry Skills: Proficient in accurate and timely data entry.
• Attention to Detail: Ability to identify and correct errors in product listings.
• Organizational Skills: Capable of managing multiple tasks and deadlines.
• Communication: Excellent written and verbal communication skills.
• Adaptability: Willingness to learn and adapt to evolving e-commerce practices.
• Tech-Savvy: Comfortable navigating and utilizing various online platforms.
Qualifications:
• No prior experience required; however, a keen interest in e-commerce and data management is beneficial.
How to Apply:
If you are ready to take on this exciting opportunity and contribute to Amazon's success, please submit your resume and a brief cover letter highlighting your relevant skills and interest in the position.
Amazon is an equal opportunity employer. We celebrate diversity and are committed to creating an inclusive environment for all employees.</t>
  </si>
  <si>
    <t>https://club.rawwine.com/blogs/news/remote-data-entry-amazon-specialist-jobs-no-experience-part-time-1?utm_campaign=google_jobs_apply&amp;utm_source=google_jobs_apply&amp;utm_medium=organic</t>
  </si>
  <si>
    <t>data:image/png;base64,iVBORw0KGgoAAAANSUhEUgAAADgAAAAiCAMAAAA9FerRAAAAmVBMVEX/////mQD/kgD/lAD/lwAlLz7/kAAVIjQAFSshKzsIGi4aJjcMHDAAEikABiM+RVHQ0dPY2dsAAB//2rqgo6cAASIAABxucnpITlnu7u+xs7b5+fr/smJ8gIbm5ueDhoxSWGJaX2i7vcCPkpj/t27/nyj/0KX/4MX/xIz/9Ov/1bD/q1D/59IAAA0tNkSXmp//vHr/ozf/ypn0TnKvAAAC2ElEQVQ4jd2TW3uqOhCGI5DzwVBQUAQFT1ithf7/H7cnCXa1XWvtx3275wKSybyZmS8JQt5sXhf1u3XDytpVcDbWhgFKbeodv6KCbReMUiqpngNi3zQN7iVbvgfuTSv41UuIUorpZuLsUhm823GN5R2mAhu/kmrMdz4gp3SPUCG4Lotirl/yB4hzX5ylmK0hQKq1m64Vx8wHtFxblL5g7Ddc5V+KDbZWskCoE+4LG9CSa9+b5rBBrmj+E3hYo3kJ6hgs3YyLDisXa7WsPbj/G7gyfA6/HXdNNkavCuVyv1PRAW58Iz8sXed5l05gTl2TndCQRYaNKviVFAu+T79hdyOY1gZkdGBjXJNbUYCwLreRrYuqSi051XRffXJLTmlRF6UIILpzOMm5gP4YFGmZmkrsWiMkVuJxjpjT2g+qUCraU91UxinaqhpaXKweOaquMJjfp4QGq8m9CKDVqrPMOF3UHe1o+a0vuCCh0U5MFwSlbNpMyDoXrjHLFivz4/xq6UR2IMM4uFqJtR8Uct4Kd08rLbfSNN/AVupwdVYv4ZxXhQYwnYrgzK+WXE5V1HUoMGd4egSoUFjMi7l52RZyUh7u5aIKOuHpwrRMs7LdKcWX3WdyQ6lgyxw1y5AH7YzxMsEjY2/BZaVW8KwoE58cOPf1du0yNNPhVmk6jdL0866k8I6L/Rfsf2qX1+E6jpuPCzq9/hfuQMCiOIkGdCHH89PcaThl53M2xEkPs5GMz6PBjvHJ/QYSHU/PMpceeptFNz85x3FMDrcnsOxKiGuPPBwbkiRRPPxryZfXDehCoLZXgB92G6NklkRk7LPLn6BsOJI4ScjGrV7J15jsCOgMEpN4PPSg3s3ZOTv1mzFy0CwhV9/OhfTftz1fYX02czQ0HQWDUeKcSRw9VOjH3yv68AXNfpgr4/rromR/keAwAw0ADwaZofFnD/qWffTDZrM5DP3p/CexEPoH3nU5FPpxc6sAAAAASUVORK5CYII=</t>
  </si>
  <si>
    <t>Data Entry Associate</t>
  </si>
  <si>
    <t>Bold Business</t>
  </si>
  <si>
    <t>As a Data Entry Associate, you will join our Data Enrichment team to support data enrichment tasks for one of our healthcare clients. You’ll be held to high-quality standards and will contribute to the quality control process.
What will you do?
• Review and complete Enrichment Tasks as defined and trained by the client.
• Perform credentialing-related tasks, including application data entry, vendor resource verifications, and board certifications.
• Follow up with various state boards and credentialing bodies for status updates and verifications.
• Ensure the accuracy and quality of credentialing data in compliance with industry standards.
• Verify information provided to our client by third-party entities using online databases to cross-check details.
• Perform additional duties and tasks as required by the Company.
Pay rate: $16 USD/hour
Why we think this job is great:
• Full-time, permanent, and 100% remote opportunity.
• Training and Professional Development.
• Supportive culture with resources to help you learn, lead, and deliver results.
Qualifications:
• 6+ months of experience in a Data Entry or Customer Service-related role is a plus.
• Available to work 40 hours per week, with weekends off.
• Strong attention to detail and accuracy.
• Excellent command of the English language.
• Great written and verbal communication skills.
• Able to support a work-from-home setup.
• Internet speed of at least 15 Mbps download and 10 Mbps upload.
#LI-REMOTE
exQhPif5sQ</t>
  </si>
  <si>
    <t>https://www.indeed.com/viewjob?jk=78bf3948bfb1663d&amp;utm_campaign=google_jobs_apply&amp;utm_source=google_jobs_apply&amp;utm_medium=organic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</si>
  <si>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EFBwMEAv/EADQQAAECBAIGBwgDAAAAAAAAAAECAwAEBREGEhMhMVFxgQcUMkFhkaEVFyI1UmKCwTOSsv/EABoBAAEFAQAAAAAAAAAAAAAAAAMBAgQFBgD/xAAnEQABAwMBBwUAAAAAAAAAAAABAAIDBBESMQUhQVGBkdEUYaGxwf/aAAwDAQACEQMRAD8A3GIJAFzsgJAFzqEZXjLFbtVeck5FwokEGxKTYveJ+3cOfCTS0r6h+LepTmtyThVMb0aQWW0OLmnBqIlwCB+RsPK8VPvIl8/yx3Lv0ov5WhI9kz3sr2poD1PNl0mYbb22bbX1R4ovItmUtudvfwiiNq1qmY3o0+sNrcXKuHUBMAAH8hcedoZAQRcaxGAw1YOxU7Sn0Sc64V09ZsCo/wAHiPt3jnxi1WysW5Q9vCa6PktVgiAQQCNYgikQkudIFRVIYecS0ohyZUGQR3AglXoCOcZJGidKubqtO+nSLvxsLfuF5KZiWlKcKVTWZtqYaCnVqlQ8XXLnMgm3wgWGoW3xodnERU4IG9xPwjM3BUfXZrqXUusOdVzZ9Dm+G++0cIsXm0jDK3S0lLonygqy2UBo72vttfui3xsylhcwhpGjbS9ZKE0xLKRqOx0drh38onCdoeGgak/ifdK8EMVTpiBioImZdcvTXJhpBcDZQ3lITextYd8fa25p9qpN1SlsyjEuytTakywa0Lg7CQu3xZjqsSb3vHeqFgQNQD3+0mSdOj6oqn8PNocN3JVRZJPeAAU+hA5RMVHRVm6vUfpzotxsb/qCM1WsDKh4HNBdqrbpBp6p7Dy1ti7kqsPADvABCvQk8oytmZmGELQxMPNoX20ocKQriBtjeVAKBBFwdoMZTjHCztIfXNybZXT1m/wi+h8D4bjy42Gy6lgBhf0T43cEsZlZNHmOS98t9V99o6PTUy+jI/MvOovfKtwqF+ccoIvrBFXZ2amXkaN6ZecR9K3CoeRiHZmYebQ09MOuNt9hC3CUp4A7I5Qz4Ows7V30TU42UU9BvrFtN4Dw3nlwFLJHCzN2gSEgJx6PaeqRw8hxwWcmll6x7kkAJ9BfnEwypASAAAANQAgjISyGV5eeKjk3KmIICgQoAg7QYIIGkSzU8DUeeWXGUOSjh26AgJP4nV5Wio92yM3zVWXdoBf/AFEwRLZXVDBYPTsirWmYFo8ksOPJcm3Bs05BT/UajzvDOkBIASAANQAgggEkskpu83SEk6qYIIIGkX//2Q==</t>
  </si>
  <si>
    <t>data:image/jpeg;base64,/9j/4AAQSkZJRgABAQAAAQABAAD/2wCEAAkGBwgHBgkIBwgKCgkLDRYPDQwMDRsUFRAWIB0iIiAdHx8kKDQsJCYxJx8fLT0tMTU3Ojo6Iys/RD84QzQ5OjcBCgoKDQwNGg8PGjclHyU3Nzc3Nzc3Nzc3Nzc3Nzc3Nzc3Nzc3Nzc3Nzc3Nzc3Nzc3Nzc3Nzc3Nzc3Nzc3Nzc3N//AABEIABwAOAMBIgACEQEDEQH/xAAZAAEBAAMBAAAAAAAAAAAAAAAABgMEBQf/xAAoEAACAQMDAgUFAAAAAAAAAAABAgMAESEEBRITMQYiQVFhFDJxgZH/xAAWAQEBAQAAAAAAAAAAAAAAAAAAAQL/xAAaEQEAAgMBAAAAAAAAAAAAAAAAARECIUES/9oADAMBAAIRAxEAPwD3GlKUGDUPKskSRFF5ki7KTm1/cfNY5X1MIV2aN0B8/GI3A9/uqGSXcOmWkk3xeeCvVJZLE5Fv3/DjtbY0kutGqjV5N4eIOCRK90ZcghhYta2cD1U4sTVtnzfVno9bp9YrGBw3E2I9a2an9r3JpNZD9RBqlkliACNEQIb5PI9iT6n3FUFZxutt5VeilKVUKUpQcGfwxtMcbSR6FXcccsWZrDGM9wvb5ArlbjsqRh4tr22NoWXHWWa/Jrh79vLZUFvk1Z0ozMTekp4c2kRSAajbIdPwk6y8eoQrC4wW/It27HAxVXSlFiJ6UpSiv//Z</t>
  </si>
  <si>
    <t>Supervisor, Military and Veteran Benefits</t>
  </si>
  <si>
    <t>Western Governors University</t>
  </si>
  <si>
    <t>Job Type: Full time
Job Number: JR-019735
Location: Home Office
If you're passionate about building a better future for individuals, communities, and our country-and you're committed to working hard to play your part in building that future-consider WGU as the next step in your career.
Driven by a mission to expand access to higher education through online, competency-based degree programs, WGU is also committed to being a great place to work for a diverse workforce of student-focused professionals. The university has pioneered a new way to learn in the 21st century, one that has received praise from academic, industry, government, and media leaders. Whatever your role, working for WGU gives you a part to play in helping students graduate, creating a better tomorrow for themselves and their families.
Do you enjoy leading teams and aiding in employee development? Do you posses strong interpersonal communication skills and relish opportunities to collaborate interdepartmentally? Are you a natural trailblazer, excited by opportunities to innovate and grow? Then this could be the role for you. The ideal candidate for our Supervisor, Military &amp; Veterans Benefits- Student Support role will demonstrate a high aptitude for emotional intelligence and conflict resolution/de-escalation. Additionally, strong written and verbal communication is essential for success in this position and an ideal candidate will be able to articulate their thoughts, ideas and opinions in a concise, respectful and professional manner. Experience managing phone teams, call queues, and multi-line phone systems is preferred and will be highly valuable for this position. If you are a consummate professional, determined to deliver exceptional customer service to your stakeholders please review the job description below to apply.
Essential Functions and Responsibilities:
• Monitor the Military Support Queues daily for number of cases, case status', and response times.
• Coordinate and assign cases out to the support staff
• Collaborate with Manager on team member productivity and discuss any training or corrective action needed
• Supervise the department's cross-training initiative
• Schedule professional development training time for each team member
• Coordinate required training and conferences for the Military Support team
• Ensure records are up to date for VA compliance
• Responsible for ensuring that the Team calendar is up to date and all department functions are covered
• Responsible to review and give first approval of team member's time off requests
• Approve and supervise employees' work schedules
• Provide oversight on cases involving student issues with benefits, invoices, and payments
• Attend at least one Military Training or Conference per year
• Schedule and set up monthly departmental meetings
• Work closely with internal departments such as Finance, Financial Services, and Financial Aid, and their team leaders and/or supervisors to resolve military student issues and concerns in a timely manner
• Coordinate Presentations to Mentor and other WGU teams
• Provide back-up for TA, invoicing, Chapter 31 processing, VA-Once certifications, Payments, and other team functions when required.
Knowledge, Skill and Abilities:
• Problem identification and problem-solving skills
• Strong interpersonal skills and ability to work with diverse populations
• Excellent writing and documentation skills
• Willing to be a proactive member of a team
• Self-starter and self-directed
• Ability to accept direction from program supervisor
• Well organized
• Attentive to detail
• Able to multi-task and prioritize tasks
• Able to effectively communicate with team members
Qualifications
Minimum Qualifications:
• High School diploma required
• 3 years' experience with VA and DOD benefit programs and requirements
• 1-year experience managing a team
• Extensive Knowledgeable, Banner, Enrollment Manager
• Military Tuition Assistance Experience
• Experience working with veterans and deep understanding of veterans' needs
• Exceptional written and verbal communication skills
• Experience working with veterans and a deep understanding of veteran needs
Preferred Qualifications:
• Bachelor's degree preferred or equivalent work experience and education desired.
• Two years of experience in a higher education setting
• 2 years experience managing a phone team
• Contact center experience
The salary range for this position takes into account the wide range of factors that are considered in making compensation decisions including but not limited to skill sets; experience and training; licensure and certifications; and other business and organizational needs.
At WGU, it is not typical for an individual to be hired at or near the top of the range for their position, and compensation decisions are dependent on the facts and circumstances of each case. A reasonable estimate of the current range is:
Pay Range: $52,100.00 - $86,000.00
How to apply: apply online
Full-time Regular Positions (FT classification, standard working hours = 40)
This is a full-time, regular position that is eligible for bonuses; medical, dental, vision, telehealth and mental healthcare; health savings account and flexible spending account; basic and voluntary life insurance; disability coverage; accident, critical illness and hospital indemnity supplemental coverages; legal and identity theft coverage; retirement savings plan; wellbeing program; discounted WGU tuition; and flexible paid time off for rest and relaxation with no need for accrual, flexible paid sick time with no need for accrual, 11 paid holidays, and other paid leaves, including up to 12 weeks of parental leave.
The University is an equal opportunity employer. All qualified applicants will receive consideration for employment without regard to race, color, religion, sex, sexual orientation, gender identity, national origin, disability or protected veteran status.</t>
  </si>
  <si>
    <t>https://www.higheredjobs.com/international/details.cfm?JobCode=178986388&amp;Title=Supervisor,+Military+and+Veteran+Benefits&amp;utm_campaign=google_jobs_apply&amp;utm_source=google_jobs_apply&amp;utm_medium=organic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</si>
  <si>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wADAQAAAAAAAAAAAAAAAgQFAQMGB//EADEQAAIBAwMCAwQLAQAAAAAAAAECAwAEEQUSIRNRIkFxFBUxkSQyM1VhYmOBk9HwBv/EABsBAQADAQADAAAAAAAAAAAAAAABAgQFAwYH/8QALREAAgIBAwICCQUAAAAAAAAAAAECEQMEEiExUUFxBRMUIjJhgZGhQlKCsbL/2gAMAwEAAhEDEQA/AL1fPjCKAUAoBQCgFAKAUBKNHldY41LuxwqqMkmrRi5OkuSS37o1P7vuv4W/qtHsWo/Y/sTtl2IyaXqEUbSS2VyiKMszREACqy0meKtwdeQcZLwKlZyooBQFzSbBtSvo7RJEjL5O5uw5OO5/CtGl071GVY06LRjudG1a21tCLd7aFVE0hjgaXcZpGBweRxFz58murixY4bXBdXSu7bX+f7PIkl0NFNTvrGH2l1nMazdF7S5IZ2P6TgZb961LU5sUd7urra+v8X4ltzXJta627Qb04IzbscH4jit+sd6ab+TLz+Fny6vSTIKAUBOGWSCVJYXKSIQysPI1eE5QkpRfKJuj0dnqsV3MuN0FzJIHaIIGRpfJ0J+o3rkd67GHVwyy7Sb6Vxfddn+O55VNNmv7JqE03VUxRz4wLm6mEjoPyIoCrXQ9Vmk7VJ927a8kuEXqTOZtNi0zQtS+mSXEssLF2eTgnHkP8aS08cGmye9baYcdsXyeBr1QzCgFAa+n2lgdLF3epO5a76A6ThcDbnPIro6fDgeD1mVPmVceRdKNWy8dAtFkyXlMFvLMl22RkBRuXHHGRitT9HYk7viLe76cot6tHX7osIrE3UkM8uLW3l6cbgEtIzA+R7CoWkwRx72m+Ivh97I2Rq/I5uf+diSRYbdnMj3ywgtjKoYw5yO4yflUZPR0U1GLd7q+lX+CXjXh3Kevaali0EtvHOkEwYBZxhgynB+YwR61m12ljh2ygnT7/IrOO3oZNc8oKA7BNKIhEJHEYfeEzxu+Gcd6usklHbfHUEze3REoNzNibmUbz4/XvV3qMrv3nz1+ZNsnFqN7F9ldzphQnhkI8IzgegyfnUx1OaPwya+oUmvEiL27XOLmYbmLHxnkkYJ9ccVHtGVfqf3FvudXVk6Ih3t0g24JngHviqOcnHbfA56EKoQKAUAoBQCgFAKA/9k=</t>
  </si>
  <si>
    <t>Global Information Security Compliance and Operational Risk / International Executive</t>
  </si>
  <si>
    <t>Bank of America</t>
  </si>
  <si>
    <t>Job Description:
Job Title: Global Information Security Compliance and Operational Risk / International Executive
Corporate Title: SVP
Location: London
Company Overview:
At Bank of America, we are guided by a common purpose to help make financial lives better through the power of every connection. Responsible Growth is how we run our company and how we deliver for our clients, teammates, communities and shareholders every day.
One of the keys to driving Responsible Growth is being a great place to work for our teammates around the world. We’re devoted to being a diverse and inclusive workplace for everyone. We hire individuals with a broad range of backgrounds and experiences and invest heavily in our teammates and their families by offering competitive benefits to support their physical, emotional, and financial well-being.
Bank of America believes both in the importance of working together and offering flexibility to our employees. We use a multi-faceted approach for flexibility, depending on the various roles in our organization.
Working at Bank of America will give you a great career with opportunities to learn, grow and make an impact, along with the power to make a difference. Join us!
Location Overview:
Our London office is based just a stone’s throw from the magnificent St. Paul’s Cathedral on bustling King Edward Street. Here you’ll find modern workspaces and a state-of-the-art auditorium space. In addition, we’re proud to host an onsite restaurant that shares our commitment to sustainability by providing delicious seasonal menus which have been created with the planet in mind. Make sure to take time for yourself and head up to our rooftop terrace and take in the spectacular views across London. Finally, your physical wellness is well-catered for with our onsite gym facilities and medical centre.
Role Description:
Serve as the executive leader for the Regional Information Security Office (International), Compliance and Operational Risk, which includes international region support coverage for Regulatory activities, policy, resilience, and workforce strategies in coordination with internationally aligned compliance and operational risk teams.
Responsibilities:
• Demonstrate the stature required to review and challenge, oversee, and manage compliance and operational risk for the Regional Information Security Office capabilities delivered in the first line, led by the first line executive(s) reporting to the Global Chief Information Security Officer (CISO).
• Bring deep technology subject matter expertise in cybersecurity and experience in managing associated technologies and risks in highly complex international environments.
• Demonstrate strong relationship skills and the ability to operate at a global executive level working closely with both 1st and 2nd line global information security leaders.
• Demonstrate disciplined execution, characterized by strong management and delivery skills with past success in leading large and overseeing teams globally.
• Serve on the Senior Leadership Team for Information Security Compliance and Operational Risk globally, contributing to its strategy and the successful delivery of its services as part of an integrated cyber compliance and operational risk team.
What we are looking for:
• Demonstrable Technology 2nd Line of Defence Risk experience with a focus on software architecture, software engineering, technology management, or other relevant discipline
• In depth understanding of the software development lifecycle, change management process, and commonly used CI/CD tools
• Experience with software development or design, including security, resiliency, and maintainability of applications
• Understanding of functional and non-functional requirements, business objectives for software, and technology strategy and planning
• Prior hands-on experience developing, deploying, and operating software applications is preferred
• Knowledge of best practices related to data management and data architecture
• Knowledge of architecture frameworks such as TOGAF is also preferable
Benefits of working at Bank of America:
UK
• Private healthcare for you and your family plus an annual health screen to help you manage your physical wellness with the option to purchase a screen for your partner
• Competitive pension plan, life assurance and group income protection cover if you become unable to work as a result of a disability or health reasons
• 20 days of back-up childcare including access to school holiday clubs and 20 days of back-up adult care per annum
• The ability to change your core benefits as well as the option of selecting a variety of flexible benefits to suit your personal circumstances including access to a wellbeing account, travel insurance, critical illness etc.
• Access to an emotional wellbeing helpline, mental health first aiders and virtual GP services.
• Access to an Employee Assistance Program for confidential support and help for everyday matters
• Ability to donate to charities of your choice directly through payroll and the bank will match your contribution
• Opportunity to access our Arts &amp; Culture corporate membership program and receive discounted entry to some of the UK’s most iconic cultural institutions and exhibitions.
• Opportunity to give back to your community, develop new skills and work with new groups of people by volunteering in your local community.
Bank of America:
Good conduct and sound judgment is crucial to our long term success. It’s important that all employees in the organisation understand the expected standards of conduct and how we manage conduct risk. Individual accountability and an ownership mind-set are the cornerstones of our Code of Conduct and are at the heart of managing risk well.
We are an equal opportunities employer and ensure that no applicant is subject to less favourable treatment on the grounds of sex, gender identity or gender reassignment, marital or civil partner status, race, religion or belief, colour, nationality, ethnic or national origins, age, sexual orientation, pregnancy or maternity, socio-economic background, responsibility for dependants or physical or mental disability. The Bank selects candidates for interview based on their skills, qualifications and experience.
We strive to ensure that our recruitment processes are accessible for all candidates and encourage any candidates to tell us about any adjustment requirements.</t>
  </si>
  <si>
    <t>https://jobs.anitab.org/companies/bank-of-america/jobs/42576633-global-information-security-compliance-and-operational-risk-international-executive?utm_campaign=google_jobs_apply&amp;utm_source=google_jobs_apply&amp;utm_medium=organic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</si>
  <si>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QYBBAcD/8QAMxAAAQIFAQUGAwkAAAAAAAAAAQACAwQFBhESFDFBUWETIWJxkaEHIkIVJFJTcoGxwvD/xAAZAQEAAgMAAAAAAAAAAAAAAAAAAQMCBAX/xAAjEQACAQQCAQUBAAAAAAAAAAAAAQIDBBExEiFBUnGBweET/9oADAMBAAIRAxEAPwDuKIiAIi19ulNo2baoHb/ldoNXpvQlJvRsIiIQEREBgkNBJIAG8lUuqfEOU280u2JKLXqkDhzJZ2IUP9UTcPdTt029LXNTTITkxNwYJdl2zRizWOTuBHQqm3FQ7kpzJa37Dp8tTqZGGI0+yKO0B46ie8eYyTzCtpqD3+GMm1okblrNPfFlJSoXM6h1R4H3aBHD2sdw1nH8kBebaBU4sxouaHSJ+QaNRn3DsYzeuQN/+yoSDI2z8Om63D7XuE/M6LE7ywneeOgerivWVo9xXtFbN1qYdKU7OWQwMAjws/s5U1XDOIdnYs6VZUedVqEPDa7+PP0bsK6qRb0R8tSZup1hzjiHBMTWxnRriMn9sq40GpzdRkdoqFMi054+mK8EEcxx9QFS5uv25Z7HStAlYc1OtGHxicgHxP4+Q9lHy1Kum9XCNU5l8tIOOQHgtaR4WcfMqtSx0X1LOFSH9JLhH1S2/aKOsAgjIOQUUZb1GhUOntk4MeYjNb9UZ+rHkOA6BFacSaipNReUSiIiGJAPs+iOrBqrpMGOTqLM/IXfi081RbruKt1qqPoUhKx5RurSYO6JEHNx3Bvt1XWF5vgQXvL3wmOcRgktGcb8LFxzo3re9dOfOoubS6y9FOtOwZOlhk1UwyanB3huMw4Z6DiepV1AAHciKUktGvXuKtxPnUeWZRYRSUmUREBhERAEREAREQH/2Q==</t>
  </si>
  <si>
    <t>Sr. Strategic Customer Project Management 3 Locations</t>
  </si>
  <si>
    <t>Comcast</t>
  </si>
  <si>
    <t>Comcast brings together the best in media and technology. We drive innovation to create the worlds best entertainment and online experiences. As a Fortune 50 leader, we set the pace in a variety of innovative and fascinating businesses and create career opportunities across a wide range of locations and disciplines. We are at the forefront of change and move at an amazing pace, thanks to our remarkable people, who bring cutting-edge products and services to life for millions of customers every day. If you share in our passion for teamwork, our vision to revolutionize industries and our goal to lead the future in media and technology, we want you to fast-forward your career at Comcast.
Job Summary
Responsible for providing management and oversight of business class advanced voice, ethernet and/or all associated small to medium business project offers from order submission through installation. Provides first line customer support regarding information contained in each order, communicates with internal departments to ensure order accuracy and management of escalations, and works with vendors and team to establish and achieve goals. Has in-depth experience, knowledge and skills in own discipline. Usually determines own work priorities. Acts as resource for colleagues with less experience.
Job Description
Core Responsibilities
• Establishes and manages to critical dates required for on time completion of network and/or product activations and evaluates impact of change to the overall installation timeline.
• Identifies and manages risks, issues, and gaps that could impact timelines, goals, and installation of services; develops, triggers, and manages mitigation plans for installation of services.
• Plans agendas for and facilitates required meetings; prioritizes and drives cross-functional activities as related to the installations being managed, and develops and manages communications, summary reports, and status for various audiences; provides accurate installation status information in the form of formal briefings, program/project coordination meetings, and written/graphical reports.
• Collaborates with various levels of sales, operations, engineering, and other functional groups to ensure orders flow appropriately and accurately through completion.
• Reviews sales contracts and validates services with customers to ensure accuracy of product orders.
• Provides guidance to other team members on matters of process, procedure, and organizational compliance; proactively identifies opportunities for improvement in processes and procedures and recommends solutions.
• Consistently meets or exceeds organizational scorecard, productivity and quality metrics.
• Supports multi-location customers with multiple services at each location by managing the installation of the customer’s services.
• Serves as primary contact with customer and IT/technical personnel/vendor/reseller.
• Supports multiple products within advanced voice and ethernet, including associated small to medium business products during installation of services.
• May interface with customers in regards to their products during installation of services.
• May be focused on the delivery of standard product offerings or MACDs (i.e., moves, adds, changes and disconnects).
• May develop standards, processes, and procedures utilized by members of the team including trialing new product support as well as systems/tools rollouts.
• Consistent exercise of independent judgment and discretion in matters of significance.
• Regular, consistent and punctual attendance. Must be able to work nights and weekends, variable schedule(s) as necessary.
• Other duties and responsibilities as assigned.
Employees at all levels are expected to:
• Understand our Operating Principles; make them the guidelines for how you do your job.
• Own the customer experience think and act in ways that put our customers first, give them seamless digital options at every touchpoint, and make them promoters of our products and services.
• Know your stuff be enthusiastic learners, users and advocates of our game-changing technology, products and services, especially our digital tools and experiences.
• Win as a team make big things happen by working together and being open to new ideas.
• Be an active part of the Net Promoter System a way of working that brings more employee and customer feedback into the company by joining huddles, making call backs and helping us elevate opportunities to do better for our customers.
• Drive results and growth.
• Respect and promote inclusion &amp; diversity.
• Do whats right for each other, our customers, investors and our communities.
Disclaimer:
• This information has been designed to indicate the general nature and level of work performed by employees in this role. It is not designed to contain or be interpreted as a comprehensive inventory of all duties, responsibilities and qualifications.
Skills
Business Projects, Communication, Troubleshooting
Compensation
Primary Location Pay Range: $78,235.13 - $117,352.70
This job can be performed in California with a Pay Range of $72,760.54 - $130,968.96
Comcast intends to offer the selected candidate base pay dependent on job-related, non-discriminatory factors such as experience. Base pay is one part of the Total Rewards that Comcast provides to compensate and recognize employees for their work. Most sales positions are eligible for a Commission under the terms of an applicable plan, while most non-sales positions are eligible for a Bonus. Additionally, Comcast provides best-in-class Benefits to eligible employees. We believe that benefits should connect you to the support you need when it matters most, and should help you care for those who matter most. That’s why we provide an array of options, expert guidance and always-on tools, that are personalized to meet the needs of your reality – to help support you physically, financially and emotionally through the big milestones and in your everyday life. Please visit the compensation and benefits summary on our careers site for more details.
The application window is 30 days from the date job is posted, unless the number of applicants requires it to close sooner or later.
Education
Bachelors Degree
While possessing the stated degree is preferred, Comcast also may consider applicants who hold some combination of coursework and experience, or who have extensive related professional experience.
Certifications (if applicable)
Relative Work Experience
5-7 Years
Comcast is proud to be an equal opportunity workplace. We will consider all qualified applicants for employment without regard to race, color, religion, age, sex, sexual orientation, gender identity, national origin, disability, veteran status, genetic information, or any other basis protected by applicable law. Comcast will consider for employment qualified applicants with criminal histories in a manner consistent with the requirements of applicable law, including the Los Angeles Fair Chance Initiative for Hiring Ordinance and the San Francisco Fair Chance Ordinance.</t>
  </si>
  <si>
    <t>https://www.remotefront.com/remote-jobs/comcast-sr-strategic-customer-project-management-3-locations-nsvi0?utm_campaign=google_jobs_apply&amp;utm_source=google_jobs_apply&amp;utm_medium=organic</t>
  </si>
  <si>
    <t>Agnita M. Stine Schrieber Curator</t>
  </si>
  <si>
    <t>Washington County Museum of Fine Arts</t>
  </si>
  <si>
    <t>The Opportunity: Agnita M. Stine Schreiber Curator
The Washington County Museum of Fine Arts (WCMFA) in Hagerstown, Maryland seeks a creative, energetic, collaboratively-spirited curator with an interest in creating compelling exhibition experiences and developing our collection. The successful candidate will demonstrate knowledge of current trends in the field, and an ability to engage visitors and varied audiences while also working to the highest museum standards.
Reporting to the Executive Director, The Agnita M. Stine Schreiber Curator will be a well-rounded generalist who enjoys the work involved in making collections and exhibitions accessible to the public. The primary focus of the position is on developing a relevant, appealing, and diverse exhibition program in collaboration with the executive director and museum team, while performing associated collection research, and growing and refining the quality of the collection. The Museum’s collection of more than 8,000 objects includes strengths in American painting, world cultures, Old Masters, and regional art. Additionally, the Agnita M. Stine Schreiber Curator will serve as an important voice in museum leadership, participating in long- and short-range planning and the development of the museum’s expanded facility.
The successful candidate will be a dynamic, collaborative professional who is a passionate advocate for the impact museums can have within their communities. They will have demonstrated their ability through innovative research and interpretation and a commitment to broad, inclusive audience engagement. Exceptional written and oral communication skills are required, including the ability to address academic audiences and the general public with equal skill and passion
We are a relatively small and hardworking staff; the successful candidate will help to elevate the museum and contribute to an exciting period of growth.
About the Washington County Museum of Fine Arts
WCMFA, founded in 1931, is a premier regional fine art museum. Accredited by the American Alliance of Museums, and with a collection of more than 8,000 objects, WCMFA is the only fine art museum within a 65 miles radius. Free to the public, WCMFA has an ambitious schedule of temporary exhibitions, classes, lectures, concerts, and online interpretive programs. The permanent collection has strengths in American art, Old Masters, and art of world cultures. A beloved community resource, located in beautiful City Park in Hagerstown, Maryland, WCMFA has served seven generations of local residents, and is considered one of the best small museums in America.
The museum is raising funds for an ambitious expansion and is currently in the schematic design phase of planning.
WCMFA is an equal opportunity employer. The Museum is committed to workplace diversity and to providing employment opportunities to all qualified applicants without regard to race, color, religion, age, sex, sexual orientation, gender identity, national origin, disability or protected veteran status.
For more information on WCMFA visit wcmfa.org.
Application Process
Submit cover letter (required) and resume to info@wcmfa.org. Subject line: Curator Search; application deadline: December 15, 2024.
Job Summary
Provide leadership, vision, and direction while developing compelling exhibitions, accessible and engaging interpretive materials, caring for and growing the collection, developing strategies for building curatorial impact, and representing curatorial priorities and concerns.
Ensure the institution is adhering to American Alliance of Museums (AAM) standards for exhibitions, collections care, and curatorial programming. Support the museum reaccreditation process as necessary.
Demonstrate an understanding of current trends in the curatorial field through active participation in professional associations. The museum will maintain the curator’s active membership in AAMC (Association of Art Museum Curators) and AAM.
Performs research to further understanding of the collection and to develop exhibitions.
Attends conferences and events to promote the Museum and keep apprised of developments in the field
Salary range $65,000–85,000, the final offer will be based on experience and internal equity. Periodic weekend work and evening hours required.
Administrative
Develop and adhere to annual curatorial department budget, demonstrate sound fiscal responsibility.
Correspond and confer with scholars, specialists, and the public. Respond to public inquiries related to the collection.
Administer contracts with exhibition touring companies, artists, guest curators, and exhibition jurors as necessary.
Work closely with colleagues and board on museum-wide initiatives and planning, including assisting with developing fundraising strategies, strategic marketing plans, and programming associated with both temporary exhibitions and the permanent collection.
Negotiate loans and contracts with regional, national, and international museums and galleries as well as private collections, artists, and lenders.
Serve as Manager-on-Duty on a rotating basis to cover weekend museum hours.
Flexible attitude and willingness to support team efforts when needed regardless of seniority or responsibilities
Exhibitions
Envision, develop, and implement an exhibition strategy that is timely, relevant, encourages dialogue, and contributes to the museum’s reputation as a leader in the field and an asset to the region.
In collaboration with the executive director, builds an exhibition schedule that combines in-house exhibitions based on rigorous research and original ideas with collaborative exhibitions developed in partnership with other museums, guest curators, organizations, or exhibition touring companies.
Propose and develop original exhibition projects: conduct research, correspond with lenders, solicit funding in collaboration with Director of Development, plan installation in collaboration with Manager of Exhibitions &amp; Collections, and produce associated catalogues, labels, and interpretive materials.
Serve as venue curator for exhibitions developed at other institutions and presented at the museum.
Collaborate on exhibition design, working closely with Manager of Exhibitions &amp; Collections and strictly adhering to deadlines. Hands-on participation may occasionally be required.
Interpretation
Create interpretive materials for differing audiences and interest levels.
Research, document, and interpret works in the permanent collection across multiple platforms (gallery texts, print publications, and online content).
Develop exhibition support materials including, as necessary: wall texts, object labels, gallery guides, website content, catalog texts, or other forms of print or electronic content.
Collaborate as necessary with colleagues in education and marketing and communications to develop and promote engaging and dynamic programs that contribute to the museum’s mission.
Organize and present public programs including: academic lectures, less formal gallery talks, online programs, panel discussions, and more.
Contact content and subject specialists as necessary to further understanding of the collection.
Collections
Develop and refine collection plan to guide acquisitions, in consultation with the executive director and collections committee.
Makes recommendations for the permanent collection, including acquisition (through gift or purchase) and deaccessioning. Serves as liaison to Collections Committee
Knowledge of and comfort with object handling and installation work.
Periodically update permanent collection gallery installations.
Strong visual sense and aesthetic standards to work collaboratively on installation plans and graphic materials.
Ensure, in collaboration with Manager of Collections &amp; Exhibitions, that the collection is properly housed and cared for. Assist in prioritizing and implementing conservation projects, and preparing associated funding requests.
Collaborative
Participate in planning for the museum’s expansion, which is envisioned to include additional gallery space and storage, as well as classrooms, community meeting spaces, and the development of an artist-in-residence program.
Assist in strategic planning, museum branding, and other projects aimed at the advancement of the Museum.
Work as part of a team connecting the museum and its collections and exhibitions with the community.
Ensure exhibitions remain on schedule by meeting deadlines related to exhibition production; follow a collaboratively established curatorial workflow and collection-related procedures.
Collaborate with Manager of Collections &amp; Exhibitions and the Executive Director on exhibition design.
Collaborate with Director of Education on staff, docent and volunteer training related to collections and exhibitions.
Develop relationships with artists, collectors, colleagues.
Serve as a vocal and visible leader and public spokesperson and ambassador for the institution and its program.
Supervise and mentor interns, work with staff, volunteer, and contract educators to develop program and tour content.
Work closely with the Director and Director of Development to identify grants to support exhibitions, collections research, and other areas related to museum growth.
Cultivation: Engaging with current and future museum supporters to generate gifts of art, develop the collection and attend art fairs, exhibitions, and events as finances allow.
Attend conferences and events to promote the museum and keep apprised of developments in the field
Flexibility to work after hours and on weekends for special programs and events.</t>
  </si>
  <si>
    <t>https://aam-us-jobs.careerwebsite.com/job/print/75926585/?utm_campaign=google_jobs_apply&amp;utm_source=google_jobs_apply&amp;utm_medium=organic</t>
  </si>
  <si>
    <t>First Officer (Home based - US)</t>
  </si>
  <si>
    <t>Western Global Airlines</t>
  </si>
  <si>
    <t>First Officer (Home based) - B747-400 or MD11 Fleet type (February 2025 class date)
Want to join The World's Fastest Growing Cargo Airline? Then look no further!
Western Global Airlines provides air cargo charter flights worldwide. We are your premier 21st century, high-tech air cargo platform servicing customers in e-commerce, express, freight forwarding, logistics, nonprofit, and governmental organizations.
The First Officer is Second-in-Command of the flight. While acting in this capacity, the First Officer shall comply with all regulations and directives pertaining to the conduct of the flight in a manner suitable to the Captain. Tour of duty is 17 days away from home base.
Essential Duties
• Ensures that he/she operates in accordance with Western Global Airlines' approved/accepted manuals and, as applicable, the Operations Specifications, 14 CFRs, FAA Orders, Airworthiness Directives, Advisory Circulars, Directives, and Manufacturer's recommendations.
• Complies with all administrative programs, including airport/route qualification, flight time limitations, currency requirements (e.g., physicals, takeoffs and landings, home study courses, etc.), pilot flight equipment, uniform discipline, manuals, policies and procedures, and others, as assigned.
Education and Technical Requirements
• Hold a current and valid FAA ATPL.
• Hold a valid FAA Class 1 Medical Certificate.
• Hold an FCC Restricted Radiotelephone Operator Permit.
• ICAO English Level IV.
• 2500 hours of total flying experience minimum.
• No history of accidents or incidents.
• A valid US passport allowing unrestricted international travel due to military contract requirements.
• Previous part 121 airline / aviation experience preferred.
• As this is a safety sensitive role, must possess the ability to pass a DOT pre-employment drug test and 10-year background check.
Preferred / Ideal Skills
• College degree in Aviation or related field.
• Previous B747-400 / Boeing aircraft type rating or MD-11 / Airbus aircraft type rating.
• 1000 hours of flight time under Part 121 operations.
• Up to 500 hours of military flight time as pilot in command (PIC) of a multiengine, turbine-powered, fixed-wing airplane can count towards the 1,000-hour requirement.
• A PIC in operations under either § 135.243(a)(1) or § 91.1053(a)(2)(i), or any combination of these.
If you are looking for a fascinating, challenging and meaningful career in the airline industry, we encourage you to contact us. We take pride in finding and hiring the best people and providing them with opportunities to grow and excel.
Drug Free/EOE</t>
  </si>
  <si>
    <t>https://www.theladders.com/job/first-officer-home-based-us-western-global-airlines-virtual-travel_78083181?utm_campaign=google_jobs_apply&amp;utm_source=google_jobs_apply&amp;utm_medium=organic</t>
  </si>
  <si>
    <t>data:image/png;base64,iVBORw0KGgoAAAANSUhEUgAAADgAAAA4CAMAAACfWMssAAAAolBMVEX////s7Oz4+PgAAADi4uIoR5sAH42vr68AFovb29vn5+fS0tLDw8PX19cAAIizs7OWlpZ3d3eEhIQaP5fAxNvLy8uenp5qamry8vKpqalBQUEtLS2Ojo5ISEg8PDxjY2Onrc2Gkb4hISFQUFAJN5Vzfba+w+LW2u5qdbOXocfh4+19irzJyMGqqaOzudcAEIpUZ6nw8vs0My0AK5E+VqFJXqZV4nuBAAAB9ElEQVRIie2UbZOaMBDHNw8aQ4AAQpAnqYceiqee1fv+X60LOtO5yl3RV52p/4HJTrK/7CbZBCR5SBYQeEj0CT7BJ/jvg9zxPW0pY98HcieOgEtnZqnI5sNBxS0azH2TMBbMHKGHglZATIlxaCogzfJZHg0DeUBLLyVAXiiofJYVkMhBoK18G2jlpWhXFCpSkNst6gGpVkHbzisDpAQoQCS3uV7AcDwdXbVcrV59in1Sgx3nFgDO4tfr1XJ61XKy+R2xWR/GnQ7bt52h2lPSGMWTxBgDoJNkt9u7V4/3+lOqx33YqSkZcxjTBWOcdUqga47h1eHPNa7dCcrdxoz53Wc0Y4IoBTljJfu5v4yPjjeb0/xoVcfsKsDYedtiFcxZ2g1vwr5drQ/T5WnRggH+ps0wwtheN035Ojmd3E3/cTRn97DAOLFoA8lLYLQzhSCmOgqhH0R0XyutqRRaYSEIIaRWQjhUa9WE9TcFQEfux3nj48mh7fsGItF2V+H5wx0334BYC4vtVpZYLuBFEFWs7RPJZrHYf/brv1aejgEyNAr9IoEXPS69oK2DzLYxycwBiIOqXfAgEHLQLLP0HMc41msw8D5ib0R1kjHPi9PA9vpdvnisuPAIWEpypc0db04rYtsyIs6dr9zf9QSf4H8AWvQhzX4B9f0kGGVyYGYAAAAASUVORK5CYII=</t>
  </si>
  <si>
    <t>Analyst - Vulnerability &amp; Cyber Asset Management (Remote)</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</si>
  <si>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As a Vulnerability and Asset Management Analyst at United Airlines, you will protect our airline and its customers by identifying, analyzing, remediating, and reporting on vulnerabilities. Our goal is to keep United Airlines cyber-safe by taking a proactive and risk-based approach to identifying and addressing defects in order to protect United's systems, networks, and data.
• Support the entire vulnerability and asset lifecycles, from discovery to assessment, reporting, remediation, and validation
• Drive analysis across different datasets including but not limited to: vulnerability and asset management data (from various source tools)
• Generate vulnerability and asset management metric and remediation-related dashboards and reports
• Coordinate with infrastructure and application teams to enable remediation of vulnerabilities and findings within proper timeframes and track remediation
• Understands and advises on enterprise policies and technical standards with specific regard to vulnerability and asset management and secure configuration
• Deliver training and guidance to stakeholders on vulnerability management processes and standards
• Assist in integrating source tools and validating data for the centralized vulnerability management tool
• Publish documentation surrounding data analysis trends, processes, and techniques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or equivalent experience
• At least three years of hands-on experience within vulnerability management, security operations, or equivalent experience
• Basic data analysis skills
• Basic experience writing technical reports and developing presentations for a broad spectrum of technical and non-technical audiences
• Previous experience with vulnerability management solutions (e.g., ServiceNow Vulnerability Response)
• Basic knowledge of various scanning technologies, on premise infrastructure, SAST, DAST, cloud infrastructure
• Basic understanding of security fundamentals and common vulnerabilities
• Familiarity with common security frameworks (SOX, NIST, FISMA, etc.)
• Exposure to the full stack of information technologies and associated security models - including server/OS, database, hardware, network devices, user compute, application/SDLC, etc.
• Demonstrate strong analytical and problem-solving skills, detail oriented &amp; organized approach, superb communication, developed interpersonal skills
• Must be legally authorized to work in the United States for any employer without sponsorship
• Successful completion of interview required to meet job qualification
• Reliable, punctual attendance is an essential function of the position
What will help you propel from the pack (Preferred Qualifications):
• Security+, Network+, or vendor-specific certifications in Vulnerability &amp; Asset Management
• Previous experience working with cyber security and vulnerability and asset management
• Previous experience with credentialed, host-based and application layer scan technologies
• Previous experience with data analytics technologies (e.g., Quicksight, other business analytics tools)
• Understanding and experience with network architectures, technical resolutions, and operations
• Self-starter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to request accommodation.
Equal Opportunity Employer - Minorities/Women/Veterans/Disabled/LGBT</t>
  </si>
  <si>
    <t>https://www.dice.com/job-detail/965e9b41-bdf7-4f14-be27-13e5dd9a10df?utm_campaign=google_jobs_apply&amp;utm_source=google_jobs_apply&amp;utm_medium=organic</t>
  </si>
  <si>
    <t>Director, Supplier Partnerships - Airlines, Car &amp; Rail</t>
  </si>
  <si>
    <t>TravelPerk</t>
  </si>
  <si>
    <t>About Us
We're TravelPerk, a hyper-growth SaaS platform offering companies a one-stop-shop for booking, managing and reporting business travel.
Our aim is to revolutionise the $1.3 trillion business travel market by combining an unrivalled choice of travel options with a powerful booking and management platform and access to 24/7 customer support we’ve become the leading all-in-one travel management solution.
Founded in 2015 and headquartered in Barcelona, we’ve grown to over 1200 people in 9 offices across Europe and North America. In 2022 we became a ‘unicorn’ and in 2024 we raised $104 million in additional investment, with a total valuation of $1.4 billion.
We’ve been winning awards too. Since 2023, we’ve been voted one of the best places to work, one of the fastest-growing apps and tech companies, and a leading pioneer of business travel.
These are just some of the reasons why global brands like Wise, Red Bull, GetYourGuide, and Aesop trust us to supercharge their corporate travel.
About the Role
We’re obsessed with our ability to offer a 7-star experience and an incredible choice of options. This wouldn’t be possible without our relationship with our suppliers.
We’ve invested heavily in building connectivity on our platform over the years, and we have very ambitious goals for future growth. We need to take these relationships to the next level. We want all airlines, car rental companies, rail carriers, and connectivity partners to think of us first when it comes to innovation and true partnership. This is where you’ll come in.
As our Director of Supplier Partnerships, you’ll inspire, coach, and grow your team of 5+ in Europe and the US to be our brand ambassadors in the industry. You’ll collaborate closely with our Product and Technology teams to balance revenue optimisation with offering the highest value possible for our travellers.
Reporting directly to the VP of Supplier Partnerships, you’ll have all the visibility and autonomy you need to drive significant change. The ideal candidate will have a proven track record of success creating and executing inventory strategy and be an expert in working with GDSs, NDC, travel connectivity, and partnering with suppliers across the three verticals.
What you will do
• Strategy: Develop and execute a partnership and connectivity strategy to enable the best coverage, pricing, and inclusions for TravelPerk customers
• Commercials: Build and manage partnerships with suppliers and connectivity partners to guarantee the best commercials and performance
• Industry Presence: Represent TravelPerk at industry events and continue to build brand and value recognition in the industry
• Data: Decision-making must be data-driven to manage strategy and connectivity
• Cross-functional leadership: Collaborate with product and sales teams to quantify and prioritise opportunities to improve our inventory.
• Team development: Manage a high-performing team focusing on continuous feedback, mentoring, coaching, and training.
• Metrics: Build and execute against KPIs to measure the team's performance.
What will you need
• A proven track record of 8+ years of experience in travel distribution or leading strategic business areas with relevant stakeholder management responsibilities.
• High sales and negotiation skills, especially in the e-commerce or travel space. Strategic prospecting skills, buyer-seller agreement, communication, qualification questioning, closing techniques and relationship management.
• Excellent communication skills in English: You can clearly explain (verbally and in writing) the connections between larger business goals and inventory goals to all stakeholders
• Experience in travel pricing, revenue management, or other strategic positions is a plus.
Our Benefits
• Competitive compensation, including equity in TravelPerk
• Generous vacation days so you can rest and recharge
• Comprehensive benefit plans covering medical, dental, vision, life, and disability with coverage from your start date
• Financial benefits like 401k with company matching and an HSA plan
• Family services that include adoption benefits and equal paid parental leave
• Global presence and hybrid work availability
• Unforgettable TravelPerk events, including travel to one of our hubs
• Learning and professional development opportunities
• Mental health support tool for your wellbeing
• Exponential growth opportunities
• VolunteerPerk - 16 paid hours per year to volunteer for a cause of your choice.
• 'Work from anywhere' in the world allowance of 20 working days per year.
How we work:
Our Vision is for a world where TravelPerk serves as the platform for human connection in-real-life (IRL). We take an IRL - first approach to work, where our team works together in-person 3 days a week. As such, this role requires you to be based within commuting distance of our Barcelona, London, Miami, Chicago, or Boston hub (office locations). We fundamentally believe in the value of meeting in-real-life to improve connectivity, productivity, creativity and ultimately making us a great place to work.
English is the official language at the office. Please submit your resume in English if you choose to apply.
TravelPerk is a global company with a diverse customer base—and we want to ensure the people behind our product reflect that. We’re an equal opportunity employer, meaning you’re welcome at TravelPerk regardless of your appearance, where you’re from, or anything else that makes you.</t>
  </si>
  <si>
    <t>https://www.ventureloop.com/ventureloop/jobdetail.php?jobid=2783099&amp;utm_campaign=google_jobs_apply&amp;utm_source=google_jobs_apply&amp;utm_medium=organic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</si>
  <si>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QEBAQEAAAAAAAAAAAAABgMFAgcE/8QANBAAAQMDAgIGBwkAAAAAAAAAAQIDBAAFEQYSIUETFSIxUWEWMlJTscHwFDQ2QnGBkrLh/8QAGgEAAgIDAAAAAAAAAAAAAAAAAAMCBAEFBv/EACURAAICAQIFBQEAAAAAAAAAAAABAhEDITESUWGh8ARxgcHRQf/aAAwDAQACEQMRAD8AkaUpXdHPilduyacduMRy4TJTNutbatqpb/EKV7KE96j9eVft+x6Jz0fXF3CvffZhs/jjdSJeogm0rdclYxY21exL0rtXvTj1sjNz4slm4Wx07UTGO4H2VJ/Ka4tMhkjkXFFkJRcXTFKUqZgVtCjqmTY8VB2qfdQ0D4FRA+dY1tCkKhzY8pA3KYdQ6keJSQflWJXTrcyt9Sn1c4zOv67O3NYgQLYBGioeCujyB2iSkHBJ5kcq1gaCeRifeJ8NFmbQXHZUV/pNyRyTw7z9caz1VbYatUNzpEh1u0XcpfZltICtu7G7OSMYOSeYHI91axtVGbHn2QMNRbW5AcahsJ47HEgqSVK5lRByfEjzzq7yLDFYXpWv3XUs1HjfH8ecjxpa4QntUyLXGjKZsd2zHMVayrb2eyvJz2sjx4bvIVJyWFRZT0dw5Wy4ptR8SkkH4VRaBiDrjriTlFvtaTIfdI4ZAO1I8yTnHl51OyX1SpL0lwYW84pxQHIqJJ+NW8SSzSUdqV++vehUncFfUzpSlWhQpSlAFHpS7TtybGIDV2hyVkiC8oJ7WCSULPqHgT/tUHo1bOl/B+oi57kvp6L9N+7OP3r580UJebU6lSkBYKkpOCRnjg8j51ZekOnNmMan2+56w7H9s1r/AFOKcZ3jT13q/wBXn9LOKUWqn52Obqq7TlLNkVBatUOIv7gwoKG7GcrUPXPHv+dTtenCkuLLaSlBUSkE5IGeZ5mvNXMWNY4pIRKTk7YpSlMIilKUAKUpQApSlAClKUAf/9k=</t>
  </si>
  <si>
    <t>ATI QA REP OHHB</t>
  </si>
  <si>
    <t>Air Transport International, Inc.</t>
  </si>
  <si>
    <t>What we do:
Air Transport International (ATI) is an experienced supplemental carrier with the ability to reach across the globe. ATI is an FAR Part 121 charter airline headquartered in Wilmington, Ohio, and operates a worldwide fleet of Boeing 757 and 767 cargo and combi passenger aircraft. ATI specializes in freight forwarding, government and military contracts. ATI is a subsidiary of Air Transport Services Group, Inc.
Our great benefits, competitive pay, and exciting atmosphere are all key factors that help make ATI such a great place to work!
Purpose:
Perform audits of civil aviation maintenance providers, fuel servicing agencies, deice vendors, heavy maintenance vendors, company facilities, and ATI management functions. Auditor will assess through predetermined criteria the compliance level of the internal &amp; external function using company procedures, policies, and FAA regulatory compliance data. The auditor will conduct the audits using ATI, Department of Defense (DOD), Coordinating Agency for Supplier Evaluation (C.A.S.E.), FAA Safety Assurance System (SAS) and Safety Management System (SMS) Checklist and reporting forms, communicate the findings to the appropriate individual and accurately document the accomplishment of the audit, findings, root cause, severity level, and issue a suspension for corrective action. The auditor will provide the manager of Quality Assurance recommendations for corrective action, follow-up, and remedial training.
Job Functions:
• Frontline representative of ATI to industry suppliers and maintenance providers across the globe.
• Perform internal audits of company facilities, stores, and management functions using ATI and FAA SAS checklists and reporting forms. Report findings to the Manager of Quality Assurance with findings, root cause analysis, severity level, and issue suspense for correction.
• Position requires worldwide travel. Must be able and willing to comply with complex and extended periods of global travel, using commercial aircraft and ATI aircraft “jump Seats” through company route structure.
• Perform external audits of maintenance providers, fuel facilities, and deice facilities using ATI, C.A.S.E., DOD, and FAA checklists and reporting forms. Provide the manager of Quality Assurance the completed checklist, findings, root cause analysis, severity level, and issue suspense for corrective action.
• Capable of performing an adequate evaluation of a vendor/supplier. Must be able to advance through initial company training and qualification up to level II company auditor status and advance to Level III C.A.S.E. Auditor and /or level IV C.A.S.E. Authorized Evaluator, if required.
• Assist the Manager of Quality Assurance preparing reports and analysis to support the SMS and Safety Reporting Systems
• Perform Safety Sensitive Quality Control Representative / Inspector Duties as assigned by the Director of Quality Control, Manager of Inspections, or Manager Quality Assurance
• Perform other additional tasks as assigned by the Manager of Quality Assurance or higher management.
Position Requirements:
• Successfully complete pre-employment drug screen and background check
• Two (2) – five (5) years of experience (preferably in quality control experience)
• High School Diploma or equivalent
• Must be highly reliable and capable of working independently.
• Read and comprehend Federal Aviation Regulations, standards, technical and statistical data
• Clearly communicate with internal/external customers
• Comply with ATI attendance requirements
• Passport for worldwide travel to meet varying audit requirements.
Preferred Job Skills:
• Associates or Bachelors degree
• Valid Airframe and Powerplant License.
Physical Requirements:
• Employees are regularly required to, stand, sit, talk, hear, and use hands and fingers to operate a computer and telephone keyboard.
• Comply with ATI attendance requirements
• Ability to lift up to 50lbs
Air Transport International is an equal employment/affirmative action employer. It is the Company's policy not to discriminate against any applicant or employee based on race, color, religion, sex, sexual orientation, gender identity, national origin, age, disability or protected veteran status and prohibits discharging or in any other manner discriminating against employees or applicants because they have inquired about, discussed, or disclosed their own pay or the pay of another employee or applicant. The Company further does not discriminate on any other basis protected by applicable federal, state or local laws.
For more information about ATI employment opportunities visit https://www.airtransport.cc</t>
  </si>
  <si>
    <t>https://www.linkedin.com/jobs/view/ati-qa-rep-ohhb-at-air-transport-international-inc-4050271660?utm_campaign=google_jobs_apply&amp;utm_source=google_jobs_apply&amp;utm_medium=organic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</si>
  <si>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AQYDBQcCBP/EAC8QAAEDAwIEBAQHAAAAAAAAAAEAAgMEBRESISIxUpEGExSBI1FTsQckQUJhcZL/xAAaAQEAAgMBAAAAAAAAAAAAAAAAAwQBAgUG/8QAJREBAAICAgEDBAMAAAAAAAAAAAECAxEEITFBUWESEyJxBYHR/9oADAMBAAIRAxEAPwDuKAgICAgICAgICAgIMZmiBIMjARz4hsjOpBNESB5jMnkNQTZqWRGBAQfHdLnS2qmFRWSFrC4MaACS5x5AD57IKTd/EF8rrq+ihtc8duaXaj5UmqQNBJ4hjY4xj7qC17TbWunZw8Tj1wRkm/5T+utqtFS10sFfJN4fzJI1rnfl5viEyNJ/d77KLU6n8XTtbHW1Irm6jfrXrr9LJ4HsXrqqCuuFqjp/Q5ZGHxyNcSMFhGo8hl3z5BSY677mPDn/AMhyftxOPHkmfq8+P78e/To6sOGgkAZJwAg11VctOW07ST1kbeyCo+NI6ieyS1DWSzSUksdUWN3L2scC9o/ks1Af2jCm6aKGtgr56iWRsw43xwBzX5bhxDteeIO1jbk8KresVvuXpuHmycji/bpEbr8+3cdaeqK0wvkrLdFJUPnf5ceBSt3zI3BHHuORz8t1pFY7hZycm+qZZiNdz5+J+HYLDaoLLaqegp8FsbeJ2Ma3Hm73Kt1rFY1Dy/Iz2z5ZyW9WaqroafIzqf0g/dbIWqlr6iR+rzCwfoG7LLDx6uo+u/8A0gerqPrv7oKRc7BWUGttrgbW2t+5oC4NfAck/DyQC0EuIblpbk6XYJadbVi0alLhzXw3+uk6lZfw+toETrhJBUxFrTBCyqaWyNaDnByBsDsOe2dyMLWtIqn5HMvnjUxr169/f/V0W6ojS3pHZBGhvSOyBob0jsgaG9I7IJ0t6R2QTy5ICAgICAgICAg//9k=</t>
  </si>
  <si>
    <t>Amazon Remote work From Home Job</t>
  </si>
  <si>
    <t>Job Overview:
Are you looking for a remote work opportunity that allows you to work from the comfort of your home while being a part of a globally recognized company? Amazon, one of the world's largest e-commerce and technology giants, offers many remote work-from-home job opportunities. In this article, we'll delve into the types of positions available, the benefits of working remotely with Amazon, and how you can start your journey to join this innovative and dynamic organization.
• *Types of Amazon Remote Work-From-Home Jobs**
1. **Customer Service**: Amazon frequently hires remote customer service associates who assist customers via phone, chat, or email. These roles involve addressing inquiries, resolving issues, and ensuring a positive customer experience.
2. **Virtual Call Center**: If you're comfortable with phone-based work, Amazon offers virtual call centre positions where you can provide customer support, technical assistance, or sales support.
3. **Remote Sales and Account Management**: Amazon recruits remote sales professionals who work to expand the company's business-to-business (B2B) relationships and sales.
4. **Remote Tech and IT Roles**: Amazon, being a tech giant, offers remote technology and IT positions, including software development, cloud computing, and IT support.
5. **Remote Content and Writing Jobs**: Amazon hires remote content creators, copywriters, and editors to develop content for various platforms and products.
• *Benefits of Amazon Remote Work-From-Home Jobs**
1. **Flexibility**: Remote positions with Amazon provide a high degree of flexibility, allowing you to manage your work schedule to achieve a better work-life balance.
2. **Elimination of Commute**: Working from home saves time, reduces stress, and can lead to cost savings.
3. **Diverse Opportunities**: Remote workers at Amazon can work in various industries, serving clients from different backgrounds. This diversity allows you to explore and develop new skills.
4. **Global Reach**: Thanks to the internet, remote workers at Amazon can collaborate with teams and clients worldwide, broadening your professional network and experiences.
5. **Competitive Compensation**: Amazon offers competitive compensation packages, often including benefits such as health insurance, retirement plans, and performance-based bonuses.
• *How to Apply for Amazon Remote Work-From-Home Jobs**
1. **Visit Amazon Jobs Website**: Start your journey by visiting the Amazon Jobs website.
2. **Create a Profile**: Create a profile on the Amazon job portal, where you can upload your resume and set up job alerts for positions that match your skills and interests.
3. **Search and Apply**: Search for remote positions and submit your application through the online portal. Follow the application instructions provided for each job listing.
4. **Interview Preparation**: If your application is successful, prepare for virtual interviews, which may include video calls or assessments.
5. **Evaluation of Offers**: After receiving job offers, evaluate them carefully, considering compensation, job responsibilities, and company culture.
Following these steps, you can apply for and potentially secure a rewarding remote work-from-home position with Amazon, one of the world's most prominent and innovative companies. Embrace the benefits of remote work while contributing to Amazon's continued success and growth. Explore Amazon's remote job openings today and take the first step toward an exciting remote career with this global powerhouse.</t>
  </si>
  <si>
    <t>https://club.rawwine.com/blogs/news/amazon-remote-work-from-home-job-2?utm_campaign=google_jobs_apply&amp;utm_source=google_jobs_apply&amp;utm_medium=organic</t>
  </si>
  <si>
    <t>Healthcare Customer Advisor (Special Needs) - National Remote</t>
  </si>
  <si>
    <t>You’ll enjoy the flexibility to telecommute* from anywhere within the U.S. as you take on some tough challenges.
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and start doing your life’s best work.SM
UnitedHealthcare’s highly skilled team of Care Advisors is dedicated to serving and managing special needs for our members and/or their family members. When you join our team as Care Advisor, you will have the opportunity to deliver an extraordinary experience to family members who need an ally. Care Advisors are empowered to fast track resolutions and serve as an ongoing resource to provide guidance and community resources during key transition times throughout the family’s journey. Some of the issues you will help resolve include complex benefits, claim and billing issues, prior authorizations, appeals and more.
This position is full-time (40 hours/week) Monday – Friday, from 9:45am – 6:15pm CST, within our Family Engagement Center. It may be necessary, given the business need, to work occasional overtime.
We offer 18 weeks of paid training. The hours during training will be 8am-4:30 CST (Ramp to 9:45-6:15pm CST the last 4 weeks of training).
All Telecommuters will be required to adhere to UnitedHealth Group’s Telecommuter Policy.
Primary Responsibilities:
Provide holistic family support to members who may have special needs themselves or may be caring for children or family members with special needs, owning end-to-end resolution of issues.
Serve as an ongoing, point of contact for members, primarily via the phone channel (may also will use email, chat, text), delivering compassionate support to members, creating a memorable, positive experience.
Create and build ongoing relationships with others including both members and teammates.
Make decisions independently and solve problems creatively and completely using sound judgment and critical thinking.
Consistently follow through on commitments and framing realistic expectations for members.
Plan, prioritize, organize and complete work to meet established objectives for our families.
Responsible for managing project time to insure follow up and outreach work is completed in a timely manner.
Families served include a range of low, moderate, and high needs as determined by clinical needs, financial impacts, and/or level of escalation.
Process includes outreach calls to initiate contact with members referred by executives and partners.
Responsible for maintaining accurate family counts on our documentation platform.
Focus on teamwork and fostering strong team environment through activities including mentoring and acting as a resource for colleagues.
Anticipate member needs and proactively seek out external and internal resources or partners where appropriate to add unexpected value for the member.
Determine appropriate referrals to other programs/services as needed with or without technology guidance.
Responsible for providing high quality member experience as reflected in post contact surveys and member feedback.
To succeed as a Special Needs Service Advocate, ideal candidates will possess:
Passion for helping individuals and families of children with special needs.
Strong empathy, compassion and listening skills.
Aptitude to be proactive, organized, resourceful and relentless with solving issues and providing support; can think outside the box.
Critical thinking and problem-solving skills, able to prioritize time efficiently.
Self-starter abilities and thrive in ambiguity without established processes.
Motivation to improve process.
Strong written and verbal communication skills with an ability to understand many different special needs conditions, the impact on the family and then tailor approaches to a variety of unique individuals.
Ability to diffuse member distress, manage complex situations and the aptitude to translate complex benefit terminology and processes into common language members can understand and act upon.
Ability to work well within a team.
Strong focus on putting member’s needs at the center of decisions.
A drive to add value by delivering more than the customers expect.
Agility and flexibility to excel in a very fast-paced work environment with constant learning and change.
Ability to step in with new members, quickly review history and confidently speak to member needs.
Energy for what needs to be done and for overcoming challenges.
A coachable mindset focused on professional development and able to implement constructive feedback and coaching.
Highly skilled at de-escalation techniques; able to move conversations toward building trust.
High emotional intelligence: able to separate self from complaints/escalated members and focus on delivering thoughtful, compassionate care and resolving issues.
You’ll be rewarded and recognized for your performance in an environment that will challenge you and give you clear direction on what it takes to succeed in your role as well as provide development for other roles you may be interested in.
Required Qualifications:
High School Diploma / GED OR equivalent work experience
1+ years of experience helping, resolving, or advocating on behalf of members or customers
Experience using a computer and Microsoft Office including Microsoft Word (create correspondence and work within templates), Microsoft Excel (ability to sort, filter, and create simple spreadsheets), and Microsoft Outlook (email and calendar management)
Ability to work 40 hours per week, Monday through Friday, from 9:45am – 6:15pm CST, within our Family Engagement Center. It may be necessary, given the business need, to work occasional overtime.
Must be 18 years of age or older
Preferred Qualifications:
1+ years of A4Me OR 3+ months of Quick Assist experience
Claims processing experience
Experience providing care for children with special needs
Experience within a member focused healthcare environment
Experience within a service delivery capacity (examples include, but are not limited to: social services, caregivers, hospitality, social work, sales, non-profit agencies)
Telecommuting Requirements:
Ability to keep all company sensitive documents secure (if applicable)
Required to have a dedicated work area established that is separated from other living areas and provides information privacy.
Must live in a location that can receive a UnitedHealth Group approved high-speed internet connection or leverage an existing high-speed internet service.
California, Colorado, Connecticut, Nevada, New Jersey, New York, Washington or Rhode Island Residents Only: The hourly range for California / Colorado / Connecticut / Nevada / New York / New Jersey / Washington / Rhode Island residents is $18.80 - $36.78 per hour.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 #GREEN</t>
  </si>
  <si>
    <t>https://lazyapply.com/jobpreview/job_c9615858858cefe5?utm_campaign=google_jobs_apply&amp;utm_source=google_jobs_apply&amp;utm_medium=organic</t>
  </si>
  <si>
    <t>data:image/png;base64,iVBORw0KGgoAAAANSUhEUgAAADgAAAAbCAMAAAAeYLy0AAAArlBMVEX///8sH5aYlcQ2Kpn97c796L729vrBv9u6uNfg3+3X1uf7+/3w8PaNib/60XXOzeJPR6NEPaOgncnIxt+xrtKpps1xbLFaU6djXKu2s9Tn5/FpY657drb84q3+8Nf6zWf+3ZP/9cwQAJAxJZjzzHj/78r45cHpxXzz5MziwH/auoHr4NHOsYfk1sLt5t/Bp4zLu66/rqYgDZOgj5vi3eDW0NSzrMGGeaClnLeEf7r6roWGAAABY0lEQVQ4jc3R227cIBAG4H+JC+bgYHNagzdJu9skbjeHpkkPfv8XK2TvKnUlc9VBskYDHwwYOBtXzfn5f8T1TfOhgtmPzWUF1P3hUw0k+8NQBzcXw23zubmrhHMVbOb7WvhlnmvgPH891sB+Pj4cj+vhYXp8en58WgvNZtN9Uy8vdC1sv+/169uP17UO6MnPt1/p93qIkSx8i0RXN4uO7CgsExWH/mfBWvhyfw91KhAYzuIpFxaUs5K1jP0FbQsLUAgYFCt3mKBjSRWoEUJ2EnC6TMvT5lJSxQrU3iwqqEkRHqMeELRnhhvPF+mJo9vosKX56HHnuO94UIMm9B1aEXmHBaMwEwKCtO0oOqqDNC2XHSUZ8oHmBQgukbykR+kqQ1cgD0gBW0xSs5zmnrmJQhTobK4vWexcro95lPYVs8L6FBNvU7KOl8dRkVvrrVNOeOrL4+hkZLJJ+TZNNlX9CBXy5w+Rsxss5WYD4wAAAABJRU5ErkJggg==</t>
  </si>
  <si>
    <t>Lead Healthcare Project Manager (Medicare Implementation)</t>
  </si>
  <si>
    <t>US Tech Solutions</t>
  </si>
  <si>
    <t>Duration: 6 months contract (with possible extension)
JOB SUMMARY:
The Lead Corporate Project Manager is responsible, on behalf of the Executive Sponsor or Business Sponsor, for the successful delivery of new capabilities via the successful management and delivery of cross functional, large scale, and complex programs intended to either reduce organizational risk or maximize strategic opportunities. These programs are frequently multi-year, with the highest complexity, risk and/or cost to the organization. Implementation involves multiple business areas, IT, and external constituents including partners, vendors, and/or government agencies. This position works under the direction of the Director, Corporate Program Management Office (CPMO). The Lead Corporate Program Manager supports and advocates project management principles and methodologies within the organization, both on individual programs and through direct and indirect support for the program portfolio through effective planning, coordinating, tracking, and delivery of projects related to the organization’s strategic goals. Working with different constituents and stakeholders across business and technology to ensure the overall integrity, coherence and ultimate success of the program, the Lead Corporate Program Manager must build and maintain strong partnerships across many areas within the organization.
KEY RESPONSIBILITIES/ESSENTIAL FUNCTIONS* (in order of importance)
Program Management:
· Manages all phases of the program management lifecycle. Responsible for implementing the tools and methodologies our delivery teams use to manage programs including scope, schedules, risks, issues, and resource tracking for both Agile and waterfall programs. Evaluate the cost and feasibility of multiple options/alternatives to resolve program issues and make recommendations on those issues that best meet both program and corporate objectives.
· Program budgeting and financial management required to deliver within allocated funding.
· Management/oversight of project/program managers and cross-functional programs, processes, and workflows within company’s that support and service the programs and key initiatives.
· Proactive and solutions-oriented management of program operations and integration issues, requiring the ability to conceptualize and envision the impact of change, and propose new ways to do business to better meet the needs of the internal department and external stakeholders.
Team and Stakeholder Management:
· Organize teams across business and technology; develop relationships and communicate with all levels from individual contributors to executive leadership, facilitate and mediate between people and teams. Must navigate political issues using advanced organizational knowledge, with the ability to influence owners, sponsors, steering committees, and other appropriate senior management.
· Able to effectively manage difficult group dynamics to effectively reach a positive outcome, often by leveraging highly developed verbal and written skills, ability to facilitate planning and review sessions with senior management, highest level presentation skills.
· Able to coach/mentor less experienced project managers and effectively lead in a matrixed environment
Strategic Analysis/Risk Mitigation:
· Incorporating the corporate strategic direction, able to define impact of tasks/events on not only business and IT, but the organization as a whole. This may be demonstrated by proactively identifying conflict/integration issues, and leading team members to parse/synthesize issues of the highest complexity; able to identify risk out of the larger picture and plan accordingly; able to identify and make decisions that serve the best interests of the organization. Remove obstacles by anticipating the challenges ahead and prepare to take them on, set a course and overcome them.
KNOWLEDGE/SKILLS/ABILITIES EDUCATION:
(Minimum education &amp; certifications required)
· Requires a Bachelor’s Degree with a Master’s degree preferred
· PMP and Agile eligible/certified preferred
EXPERIENCE: (Years of experience)
· 10 or more year’s business or industry experience. 8 + years of program management experience, including leading the most cross -functional high-level initiatives.
· Significant business process and project management experience related to the implementation of healthcare insurance business applications and products using industry-standard project and program management tools and techniques with established track record and a proven ability to meet deadlines.
SKILL REQUIREMENTS: (Include interpersonal skills)
· Ability to thrive in a matrix-management, hands-on environment that demands a consultative approach and solutions that span multiple environments in a business area.
· Outstanding communication and relationship management skills required, including the ability to effectively manage difficult group dynamics to effectively reach a positive outcome; very strong situation leadership skills. Excellent human resource management skills, ability to oversee team of project managers as part of the overall program
· Highly developed oral and written communication skills, ability to communicate with and influence internal and external constituents at all levels with confidence.
· Highest level presentation skills including ability to interface and “sell” new programs and changes to existing programs to a broad range of internal and external contacts, as necessary. Ability to interact with confidence with both external stakeholders and company’s senior management.
· Strong negotiating, influencing, and advocacy skills, ability to lead others both internally and externally to ensure the success of the program.
· Ability to navigate political issues using advanced organizational (company) knowledge.
· Must be flexible and a proponent/champion of change, able to conceptualize and envision the impact of change, and propose new ways to do business.
· Must be an accomplished multi-disciplinary team-leader and team-builder with hands-on style. Ability to lead teams whose members have diverse professional and educational backgrounds, and to effectively manage difficult group dynamics to effectively reach a positive outcome.Ability to balance strong leadership on day-to-day program management and significant issues while also aligning with program director’s broader needs and vision for the program.
· Ability to present technical information in a way that establishes rapport, persuades others, and gains understanding. Requires the ability to maintain effective and productive peer relationships. Must have the ability to motivate fellow employees by fostering team spirit, an attitude of cooperation, and a commitment to the organization. Requires well-developed interpersonal skills to act in the capacity of liaison to the user community.
· Possess strong influencing and situational leadership skills with the ability to manage and motivate both direct and non-direct reports. Must have a demonstrated ability to obtain the confidence and trust of non-reports, resulting in high commitment and cooperation.
WORKING CONDITIONS AND ADDITIONAL REQUIREMENTS: (include special requirements, e.g., lifting, travel, overtime)
· Fast-paced office environment handling multiple demands. Moderate use of telephone and extensive use of PC required.
· Requires that the individual be organized while being readily adaptable to changes in work priorities.
· Flexible hours permitted providing the needs of the organization are met.
· May require occasional evening or weekend hours as the needs of the organization dictate.
· May require occasional vendor site visits, or attendance at seminars.
About US Tech Solutions:
US Tech Solutions is a global staff augmentation firm providing a wide range of talent on-demand and total workforce solutions. To know more about US Tech Solutions, please visit www.ustechsolutions.com.
US Tech Solutions is an Equal Opportunity Employer.All qualified applicants will receive consideration for employment without regard to race, color, religion, sex, sexual orientation, gender identity, national origin, disability, or status as a protected veteran.
Recruiter Details:
Name: Nil
Email: nil@ustechsolutionsinc.com
Internal Id: 24-26645</t>
  </si>
  <si>
    <t>https://www.linkedin.com/jobs/view/lead-healthcare-project-manager-medicare-implementation-at-us-tech-solutions-4079108152?utm_campaign=google_jobs_apply&amp;utm_source=google_jobs_apply&amp;utm_medium=organic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</si>
  <si>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EBAQEAAAAAAAAAAAAAAwQFBgIHAf/EAC0QAAICAgECBQIFBQAAAAAAAAECAwQAEQUSIQYTMUFhIlEUFaGx0jJSYmVx/8QAGAEBAQADAAAAAAAAAAAAAAAAAAMBBAX/xAAeEQEAAgICAwEAAAAAAAAAAAAAAQIDITFREUGhBP/aAAwDAQACEQMRAD8A+44xjAYxjAYxjAYxjAp1eRgtWblaFmMlNwkwK60SoYa+/YjMY+OOG6a5RrcpnhE6LFVdyELFQTodu6nKKvzPHeIeZ/LuPp3luSpKN31idNRqpBXpJ9R+ozBreH78VTjxWrxWZK9FYZ5afMGuynrZultbBHft87+MjN7eodDH+fBze3Xjcdb+url8c8RFQN7y+RkrIZBLJFQlcQ9H9XmaX6NA7756HjOkRscX4gIP+ms/wzPr8Ny58Cc1xN5i127Fajqxy2fNKh0IRC59ffv9sn8WV7dn8nSo87xDq82GryZqPJtdLplILDftlazMxtp5q1rkmK8Lb+MePjrpNLT5eMyTCGKJ+MnEsr9LN9KdOyAqsSQNDWe4fFlCRWeSrylZFaNOu1x00KlpJFjUAso2epx++YH4C/TPH3Vp2B+B5DzXiv8AMmcuDBLH9LuT06MinXvl3nTyHiLh2oTUBSWSSvYWVb6baOOeJ3KlTsaUE9Q+PuMym6a5yFelPThsMQ9ybyYQFJ2/Qz6+OyNjOXteGoK3P8FNTv3ZpK1wySxXeUlm0hhlXao7HvsjuBvW8/MDqYqKR3HsrJJtt/R2C99d+w+Pc5HFxccULxefM3VGkQZunaqu+nXb5PrvL+MCrLTaWOJWtTB4n61lATq3oj+3Xox9skStGiV0XfTAAE7/AOPT+xybGBWlpq+yskkb+Z5gZdbB10+4I9Mgn4erYghilLnyYjGjA6YA62d/cga/4SPQ5oYwKj0Ua6trzZFYeqLoK3Yjv22fX7+wxlvGAxjGAxjGAxjGAxjGB//Z</t>
  </si>
  <si>
    <t>Healthcare Case Coordinator -Full- Time (Remote)</t>
  </si>
  <si>
    <t>VIVIO Health</t>
  </si>
  <si>
    <t>Company Description
VIVIO Health is on a mission to help make data the basis for clinical decision-making. VIVIO’s evidence-based, data-driven specialty drug management and cost control solution has improved healthcare outcomes and lowered costs for large, self-insured employers since 2016.
The Healthcare Case Coordinator will leverage their case management skills while solving complex problems in a fast-paced environment. Success in this role requires effective case management, strong communication skills, empathy and compassion, comprehensive assessment and evaluation of member’s therapy, provider coordination and effective time management to enable the accurate processing of information for new and existing members. The person in this role will need to have a strong work ethic, be impeccably organized, focused, proactive, and able to make an immediate positive impact on our members.
Job Description
Therapy Management
• Accept ownership for managing new and existing therapy requests.
• Comprehensively assess member treatment needs and collaborate with providers and specialty pharmacies to prioritize member’s therapy needs.
• Maintain accurate and thorough documentation of all interactions and therapy updates.
• Continuously monitor and evaluate member's therapy plans and progress.
• Balance multiple responsibilities including case management, and inbound and outbound contact while demonstrating skill flexibility to ensure seamless service delivery.
Member Advocacy
• Take the time to understand each member's unique needs, preferences, and circumstances.
• Advocate for members' needs and preferences in therapy decision-making processes.
• Assist members in navigating barriers and explain their options for receiving their medications.
• Provide members with information and resources to help them make informed decisions about their therapy options. Empower members to participate in their treatment planning and decision-making process actively.
• Advocate for adjustments to therapy plans or additional support services if needed to optimize outcomes and ensure members receive the care they need.
Case Resolution and Problem-Solving
• Resolve member cases and inquiries in a timely and efficient manner, demonstrating strong critical thinking skills and attention to detail.
• Review and resolve next-level questions or concerns from members, providers, and pharmacies.
• Critically evaluate scenarios, anticipate potential challenges, and adapt your approach to meet member's evolving needs effectively.
Communication and Collaboration
• Communicate member progress by proactively informing members of their therapy status, and therapy options and intervening in crises for the member providing personalized communication.
• Manage communication with providers and consistently ensure professional and empathetic communication, fostering positive relationships and ensuring a high level of member satisfaction.
• Work closely with other departments to coordinate resources and address member inquiries or concerns effectively.
Qualifications
• Have at least 3 years of experience in the healthcare industry, focusing on care coordination, member advocacy, or related roles.
• Demonstrate 3 or more years of customer service experience, case management preferably in healthcare. Call center experience is a plus.
• Proven experience working in a high-volume, fast-paced, evolving team environment.
• Ability to problem-solve, positively adapt to changing working conditions and multi-task.
• You are passionate about improving healthcare and helping people and have demonstrated success in a similar role.
• You are an exceptional communicator who can quickly get up to speed with the VIVIO Health program and effectively articulate its benefits.
• You are responsible and reliable and take ownership of your work while looking to constantly improve your performance.
• High attention to detail
• Experience with Amazon Connect is desirable
• High school diploma or GED.
• Available to work a full-time role between the hours of 6 am PT- 5 pm PT (9 am ET-8 pm ET)
• Bilingual is a plus.
Additional Information
• Base pay $20/hour
• Full time
• Bonus Eligible
• Health Benefits 
• PTO 
• 401 K 
• Opportunity to work for a growing and innovative company.  
• Dynamic and collaborative work environment.  
• The chance to make a real impact with a Public Benefit Corporation.
VIVIO Health is an Equal Opportunity Employer and does not unlawfully discriminate on the basis of any status or condition protected by applicable federal, state, or local municipal law. All your information will be kept confidential according to EEO guidelines.</t>
  </si>
  <si>
    <t>https://www.careervault.io/remote/vivio-health-4937/other/healthcare-case-coordinator-full-time-remote-wfh-remote-remote-united-states-5115083?utm_campaign=google_jobs_apply&amp;utm_source=google_jobs_apply&amp;utm_medium=organic</t>
  </si>
  <si>
    <t>Specialist, Quality Interventions/QI Compliance- Remote</t>
  </si>
  <si>
    <t>Molina Healthcare</t>
  </si>
  <si>
    <t>Job Description
JOB DESCRIPTION
Job Summary
Molina's Quality Improvement function oversees, plans, and implements new and existing healthcare quality improvement initiatives and education programs; ensures maintenance of programs for members in accordance with prescribed quality standards; conducts data collection, reporting and monitoring for key performance measurement activities; and provides direction and implementation of NCQA accreditation surveys and federal/state QI compliance activities.
KNOWLEDGE/SKILLS/ABILITIES
The Specialist, Quality Interventions/ QI Compliance contributes to one or more of these quality improvement functions: Quality Interventions and Quality Improvement Compliance.
• Implements key quality strategies, which may include initiation and management of provider, member and/or community interventions (e.g., removing barriers to care); preparation for Quality Improvement Compliance surveys; and other federal and state required quality activities.
• Monitors and ensures that key quality activities are completed on time and accurately to present results to key departmental management and other Molina departments as needed.
• Writes narrative reports to interpret regulatory specifications, explain programs and results of programs, and document findings and limitations of department interventions.
• Creates, manages, and/or compiles the required documentation to maintain critical quality improvement functions.
• Leads quality improvement activities, meetings, and discussions with and between other departments within the organization.
• Evaluates project/program activities and results to identify opportunities for improvement.
• Surfaces to Manager and Director any gaps in processes that may require remediation.
• Other tasks, duties, projects, and programs as assigned.
This position may require same day out of office travel approximately 0 - 50% of the time, depending upon location.
This position may require multiple day out of town overnight travel approximately 0 - 20% of the time, depending upon location.
JOB QUALIFICATIONS
Required Education
Bachelor's Degree or equivalent combination of education and work experience.
Required Experience
• Min. 3 years' experience in healthcare with 1 year experience in health plan quality improvement, managed care, or equivalent experience.
• Demonstrated solid business writing experience.
• Operational knowledge and experience with Excel and Visio (flow chart equivalent).
Preferred Education
Preferred field: Clinical Quality, Public Health or Healthcare.
Preferred Experience
1 year of experience in Medicare and in Medicaid.
Preferred License, Certification, Association
• Certified Professional in Health Quality (CPHQ)
• Nursing License (RN may be preferred for specific roles)
• Certified HEDIS Compliance Auditor (CHCA)
To all current Molina employees: If you are interested in applying for this position, please apply through the intranet job listing.
Molina Healthcare offers a competitive benefits and compensation package. Molina Healthcare is an Equal Opportunity Employer (EOE) M/F/D/V.</t>
  </si>
  <si>
    <t>https://www.theladders.com/job/specialist-quality-interventions-qi-compliance-remote-molinahealthcare-virtual-travel_74401115?utm_campaign=google_jobs_apply&amp;utm_source=google_jobs_apply&amp;utm_medium=organic</t>
  </si>
  <si>
    <t>data:image/png;base64,iVBORw0KGgoAAAANSUhEUgAAADgAAAA4CAMAAACfWMssAAAAgVBMVEX///8QobEAAAAAnK3r9vg/rrv39/el1t0AmKrY2NiZmJjU09P8/PyRkJC3trbr6+vA5Onz+vvj8/VaWFihoKCvrq+9vLwfGhvHxsYzLzBraWpzcXEjHyBtvsnf39/x8fHR6u5WtsOx2+CGyNEVDRA7Nzh9e3xQTE1FQkOEg4MrJyir3NLGAAAB00lEQVRIie2S25KiMBCGfxJAkoABSRgOmqijHHz/B9wO3uxMadW61/xVNJDuL+nuNLBp06ZN/604D7aqPuVOPDoDO853n3FlFkUJKh5FWfwReCUkQkyWHz4Cq4hnlOQp45d/h87XQF7P4bssf3vT91yWnVBGSZJ8ny9kL4F9ULyqATvJScLfGkDeIUdyTYDuICSuGbVlLZJHB6o0opw9M0DdwTK6JGZyRmDxBcmKFZRM+RZIIsryELrDd0kgE6juBjffcA9HLB0YhckHCkkbUh790K9lleUBh+xv0LbMDoqltyKAX0+ww5Jatu/RmIala0M5P/08cdGSSc9cT9ujW57gkZZRsB61tUcqBaeAlD/AyacsTdneH6Ubp9yzUbqCoXfAUGvKc2FYp+03SAEaEPS0e0EhQijvRVgDnPd0SSJ/CRooJYoGTkCoXBatErQmpAF1UxsDK91LsNPGNkWOooc1cBOMcXc8aBrshLbo9eRenzjvR9v2LYZHGsAaZrGTC50aZ6e6EbWhtC8Z51lJhsY1CTahva1pBme1lftB6BnS5h3mtm1UO6pl1pOlQquYlAcTr59xTF1I01Rrcnp6wdPvs1t0fTonn3fvZ3jTpk2b3usP9QcgXMzZS+wAAAAASUVORK5CYII=</t>
  </si>
  <si>
    <t>Healthcare Coordinator</t>
  </si>
  <si>
    <t>Porter Cares, Inc.</t>
  </si>
  <si>
    <t>Porter is hiring Practice Coordinators!
Who We Are
Porter is a Healthcare IT and Service Platform Startup combining the power of analytics with the power of are. Our dedicated team is committed to bringing transparency to healthcare driven by robust AI analytics, helping our members navigate the healthcare delivery system, securing the right support for each member’s specific needs, and directing Porter’s team of expert clinicians. By coordinating the complexities of each unique care journey, Porter helps close the gaps with the largest impact on quality measures, total cost of care, risk adjustment, and member experience.
What You'll Do
The Practice Coordinator will handle managing all pre-visit activities associated with our in-home assessment and telehealth operations. This includes, but is not limited to:
- Reviewing all scheduled appointments.
- Preparing charts and necessary documentation.
- Making outbound calls to members to confirm appointments.
- Conducting the check-in process on the day of the assessment, including a comprehensive health risk assessment.
- Managing the schedules of Nurse Practitioners (NPs).
- Routing and completing all medical records.
- Ensuring NPs can complete 100% of their scheduled assessments.
- Ensuring NPs have the necessary equipment and supplies to complete their assessments and ordered labs/diagnostics.
- Owning the rescheduling process to ensure all members are seen promptly if an appointment needs to be rescheduled.
- Accountable for achieving established scheduling and completed assessment KPIs.
What You'll Need
Required Qualifications:
- Provider Practice experience
- Medical Office Management experience
- Provider Management experience
- Experience in Routing and Coordination
- Knowledge of Medical Terminology
Preferred Qualifications:
- 5 years of experience working in an outpatient role
Key Skills
- Strong Organization and multitasking abilities
- Excellent communication and interpersonal skills
- Proficiency in medical record management and electronic health records (EHR) systems
- Ability to manage schedules and coordination efficiently
- Problem-solving skills to handle rescheduling and member coordination
- Attention to detail and accuracy in documentation and record-keeping
- Familiarity with healthcare regulations and compliance standards
What We Offer
- Annual Salary
- Medical, dental, and vision benefits within 30 days of hire
- Fully Remote Role
- Paid vacation and holidays
- A fun team and special culture</t>
  </si>
  <si>
    <t>https://dailyremote.com/remote-job/healthcare-coordinator-3411744?utm_campaign=google_jobs_apply&amp;utm_source=google_jobs_apply&amp;utm_medium=organic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</si>
  <si>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CAQMEBQYAB//EAC4QAAEDAwIEBQMFAQAAAAAAAAECAwQABRESMQYTIUEyUWFxwRUigRYkcpGxFP/EABoBAAMBAQEBAAAAAAAAAAAAAAABAgMFBgT/xAAsEQACAgEBBQYHAQAAAAAAAAAAAQIRAyEEEhMxQSIjUWFxoRQzgZHB8PEF/9oADAMBAAIRAxEAPwDymuyWdQBwoAMCkUEBSKCAoGGBQOh63WiRPZdfStplhvxOvKIT67A7d6bZkkNXS2yrTNVEnNhDqQFDSrKVJOyge4NZYM8M8N+D0KnCUJbsiMBWpIYFBSCApFBAUDDApFGl4kat5abtFuu0aPGYOmQJGoK8wRhOFdyQOucVz9n2ra0u/wALvpu1X1109y8uLE/lz+/81K/jW8RLzdWXLcVKjMR0socUnSXMEnPXrjr39av/ADdmybPiayc279CNoyxyTuPJFCK+8xQYpFBp2V7fNAx6NyA+0ZQdMfWOaGSAvTnrpyCM42zSd9CvQ2c/gdqCJcoyXpEB/lN2NTKkBc517wA5GAEjxdBntjasVlul16+RKnZXwLXbLVxNZo11mTnbmqUw7JbYZQW2VLwpKCpSsqVko1EDABOMkVUpylBuK0MW7Bu1qs8u+3qY3OmRrbBeWqa6+ygrLqnFBLbKQr7tWDgqIwASdqIykopVq+QJ6EB+0W6dbnp/DUqXIEdxtEiHMbQl5Os6ULSUkpUkqITjoQSOxqlJp1MpS8RniC3QrTM+nxpjsqXHWtuavlBDQcGBpb66lYOoEkDOBinCTkrZUXZXI2Pt81RaCFIo0Zu9zFn4e5FvfbRY3HXmpZQpTbhW4HAT0wANONzkeVYb+HiOG+rfS1ZSxS1lWjInFF0ZPHUi7QFoktNymnmylX2uaAg4z7pxWuOL4aiz5q0LyNeYkObeWLXxA3GZvDyZkSWpo/tnNS8tPpKSU5CyNQyPtCtiazcG0rjy/dCaYjt7nRFxW7lxcxOU5LZLkeEkLaS0FglTjulI7eEZ8zihQTuo0VXkZW/PNyL/AHR9hYW07NeWhadlJLiiCPxWsVUUmXHRERGyvb5qih6MW0yGlPp1MhxJcTjOU56j+s1GRScGo8609ehcatWbrTc/1H9S/wCwfRPFzueOTytPh053/G/WvNXs/wAHwNzvvCu1vXzuvzyOlWTi799n2o84NeqZx2dQCFFIAhSGGk7+tBSDFIoVKElQISNXninbGRTVsxOpCFFIYQoGEKQwxSKHWOrzf8h/tBR//9k=</t>
  </si>
  <si>
    <t>Remote Healthcare Representative | WFH</t>
  </si>
  <si>
    <t>Position: Bilingual Healthcare Representative
Location: Remote (Candidates must reside in Florida, south of Miami Airport)
Compensation: \(17 per hour; \)18 per hour for bilingual Spanish/English speakers
Working Hours
• Monday to Friday
• Shifts: 8:00 AM - 4:30 PM OR 11:00 AM - 8:30 PM (Availability for both shifts is required)
Employment Type
• Temporary to Permanent (Subject to performance and attendance)
Job Overview
As a Bilingual Healthcare Representative, you will be instrumental in guiding members through their healthcare benefits, responding to inquiries, and providing essential information regarding their healthcare needs. This role encompasses both inbound and outbound communications, where your exceptional communication skills will ensure that members feel supported and well-informed throughout their interactions.
Key Responsibilities
• Manage inbound and outbound calls to support members with their benefits and healthcare-related queries
• Resolve consumer inquiries, delivering clear solutions and assistance
• Inform members about the status of submitted documents and requests, ensuring they are well-informed
• Achieve performance objectives related to efficiency, call quality, customer satisfaction, first call resolution, and attendance
• Exhibit a robust work ethic by remaining self-motivated and proactively addressing challenges
• Foster and maintain positive relationships with members through attentive listening and empathy
Required Skills
• Minimum of 1 year of customer service experience
• Call center experience is advantageous
• Strong communication abilities and the capacity to multitask efficiently
• Previous experience in sales or benefits is preferred
• A detail-oriented and goal-driven professional who excels in a dynamic environment
Qualifications
• High school diploma or equivalent required
• At least 1 year of customer service experience essential
• Experience in sales or benefits is a plus
Career Growth Opportunities
This role offers a pathway from temporary to permanent employment, based on individual performance and attendance, thus presenting a unique opportunity for career advancement within the organization.
Company Culture And Values
Our organization is dedicated to fostering a compassionate work environment that values empathy and strong relationships with members. Team members are encouraged to uphold a strong work ethic and self-motivation while proactively resolving challenges.
Compensation And Benefits
• Competitive hourly wage
• Potential for permanent employment based on performance
• Opportunity to engage in a supportive and dynamic team setting
If you are a compassionate professional with a keen eye for detail who enjoys assisting others, we invite you to apply and make a significant impact in the healthcare sector while developing your professional skills in a nurturing environment.
Employment Type: Full-Time</t>
  </si>
  <si>
    <t>https://www.linkedin.com/jobs/view/remote-healthcare-representative-wfh-at-get-it-healthcare-4062914602?utm_campaign=google_jobs_apply&amp;utm_source=google_jobs_apply&amp;utm_medium=organic</t>
  </si>
  <si>
    <t>Healthcare EDI Analyst (100% REMOTE/NO C2C)</t>
  </si>
  <si>
    <t>Amerit Consulting</t>
  </si>
  <si>
    <t>Our client, a Medical Center facility under the aegis of a California Public Ivy university and one of largest health delivery systems in California, seeks an accomplished Healthcare EDI Analyst.
____________________________________
NOTE- THIS IS 100% REMOTE ROLE &amp; ONLY W2 CANDIDATES/NO C2C/1099
• ** Candidate must be authorized to work in USA without requiring sponsorship ***
Position: Healthcare EDI Analyst (Job Id -2703429)
Location: Los Angeles CA 90024(100% REMOTE)
Duration: 5-6 Months + Possible Extension
______________________________________________________________________
Job Description:
• EDI Analyst is instrumental in maintaining and running processes/jobs for electronic claims and other EDI transactions which include working with external trading partners, transferring data through secure channels, loading the data to the production environment, and testing files from new providers/trading partners. This is a need for the New Century Health Plan
• Experience Needed:
• Bachelor s Degree in Business Administration, Information Systems, Health Care or other related field, or a combination of equivalent education, training and experience required
• Minimum of five (5) years experience with CMS processes in a Medicare or Managed Care environment managing claims or encounters
• Extensive experience with Claims Encounter strategy and processes
• Demonstrate strong understanding of how claims payment methodologies, adjudication processing and Federal encounter regulations interrelate to maintain compliant encounter reconciliation processes
• Advanced knowledge of SQL, SSIS package, window based computer environment including MS Office and related programs
• Knowledge of encounter regulatory reporting and compliance requirements.
____________________________________________________________
Bhupesh Khurana
Lead Technical Recruiter
Email
Company Overview:
Amerit Consulting is an extremely fast-growing staffing and consulting firm. Amerit Consulting was founded in 2002 to provide consulting, temporary staffing, direct hire, and payrolling services to Fortune 500 companies nationally, as well as small to mid-sized organizations on a local &amp; regional level. Currently, Amerit has over 2,000 employees in 47 states. We develop and implement solutions that help our clients operate more efficiently, deliver greater customer satisfaction, and see a positive impact on their bottom line. We create value by bringing together the right people to achieve results. Our clients and employees say they choose to work with Amerit because of how we work with them - with service that exceeds their expectations and a personal commitment to their success. Our deep expertise in human capital management has fueled our expansion into direct hire placements, temporary staffing, contract placements, and additional staffing and consulting services that propel our clients businesses forward.
Amerit Consulting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Applicants, with criminal histories, are considered in a manner that is consistent with local, state and federal laws</t>
  </si>
  <si>
    <t>https://www.dice.com/job-detail/24f4ff66-49a0-4045-bb65-758fcc66b4e0?utm_campaign=google_jobs_apply&amp;utm_source=google_jobs_apply&amp;utm_medium=organic</t>
  </si>
  <si>
    <t>Patient Benefits Advisors - REMOTE</t>
  </si>
  <si>
    <t>CornerStone Staffing</t>
  </si>
  <si>
    <t>CornerStone Staffing is recruiting for Patient Benefits Advisors that want to work with a leader in the Patient Advocacy industry! Apply now for this awesome opportunity!
The Patient Benefits Advisor is responsible for assisting patients in understanding their insurance benefits.
Location: Work from Home - All candidates must live in the Dallas Fort Worth Area &amp; have a designated work space at home.
Pay: $18-20/hr. based on experience
Our Benefits include:
• Medical Insurance, Dental Insurance and Vision Insurance
• Weekly Pay
• Great schedule!
Schedule: 8 hour shift between 7am-7pm CST (8am-8pm EST)
Job Description:
• Verifying insurance coverage, coordinating benefits, and providing support to ensure patients receive the proper care without financial barriers.
• Verify patient medical insurance eligibility and benefits prior to services or procedures.
• Obtain accurate information regarding medical insurance coverage information from insurance companies.
• Consult with patients about their insurance benefits, copays, deductibles, out-of-pocket expenses and payment options.
Required skills/experience:
• One year of healthcare or medical call center experience is required
• Benefit verification - Prior Authorization
• Healthcare work experience and familiarity with medical benefits, medical insurance, prescriptions
• Knowledge of HIPAA regulations
Education:
• Verifiable high school diploma or equivalent
#CB
#ZIP</t>
  </si>
  <si>
    <t>https://jobs.cornerstonestaffing.com/jb/Medical-Claims-Processor-Jobs-in-The-Colony-TX/11939940?utm_campaign=google_jobs_apply&amp;utm_source=google_jobs_apply&amp;utm_medium=organic</t>
  </si>
  <si>
    <t>data:image/png;base64,iVBORw0KGgoAAAANSUhEUgAAADgAAAA4CAMAAACfWMssAAAAwFBMVEX///8AAADzxcW7u7v5+fnPz8/z8/PDw8Pj4+PT09OZmZna2tqlpaXs7OzJycnw8PCrq6u0tLTkKyiTk5MjIyOfn594eHjoPTu6MS9ra2tPT0+MjIyGhoZ+fn63KingOzn87+/yvbz209LpkpLZAADbKCbbHxzlb244ODjsnp5gGRgRBAQeCAdoGxqTnJxISEhZWVmOFRM7Dw8VFRWjKin2QD58IR9IExL9s7KVJyaAWVnONjSyHBrTWVjvq6vaFRDrU+Q4AAABkklEQVRIie2S6XKbMBSFdat9QUiVDcZAyIbtLglu3WZpU+f93yrCduzJ4unvzPDNCLhH91zOaITQwMDAwEfg9OzTnvODjF36oo05/tp5cdm27edIO5vvxaoKSnhkKeVJ6gmlo3GGFwjr1PKobpu+zPLJ12/fr5pmfr3sCi2jBgTpaVmBh7KG5RiwX2ShKjyoEkIXd7fOHwBXAD/zE+hWsFFH9cgtp6bQRWm62hRilVWZ6kIxpaOqqne5NMCv3ze3t/kEtFblZpxnSBCSpFqgJCUEJQKxBMUCpfG5IwNomzzPmxMAKFgvOYF5bAgWC8YOna9YwOKuvb+fNHPfAWxyUIUyOfZqbI0zPlZHjCvyB+Bv8+AZgOkPXyYeh0Clswo5pen7Rg49D80mareV+kPnKRFCIOFrciRr4p1F61nz79rY9wYnR3w71o+HCxDPEfW/iYuh3ffz1tsx671RlEp54xzGjsc318qoYJww3vtQYoPDy/D7uyqElUZrYyXl0grMsKWSCxILLeOy/0s/MDAw8NF5Amv+G84Pi2r8AAAAAElFTkSuQmCC</t>
  </si>
  <si>
    <t>Scheduling Specialist, Virtual Relationship Center - Remote</t>
  </si>
  <si>
    <t>Partners Healthcare</t>
  </si>
  <si>
    <t>About Us
Mass General Brigham Medical Group (MGBMG) represents the merger of separate community medical groups within the Mass General Brigham system into one harmonized and high-performing organization:
• Brigham and Women's Harbor Medical Associates
• Cooley Dickinson Medical Group
• Mass General Brigham Community Physicians
• Mass General Brigham Integrated Care
• Mass General Brigham Urgent Care
• Newton Wellesley Medical Group
• North Shore Physicians Group
• Pentucket Medical Associates
• Wentworth Douglass Health Partners
This work stems from Mass General Brigham’s unified system strategy to bring high quality health care closer to patients while lowering total health care costs. MGBMG provides a wide range of offerings, including primary care, behavioral and mental health, specialty care, outpatient surgery, endoscopy, imaging, lab services, infusion, and urgent care both digitally and in person in Massachusetts and New Hampshire.
Why This Role Is Important
Are you passionate about making a difference in patient care, even from the comfort of your own home? As a Scheduling Specialist at Mass General Brigham Medical Group (MGBMG), you will play a crucial role in providing patients and referring providers with efficient, timely, and high-quality service. This is a fully remote telephone-based position, where you’ll be the voice that helps patients and healthcare providers seamlessly access care.
The Scheduling Specialist will manage incoming phone calls, handle referrals, and complete patient registrations, ensuring a smooth and caring experience for everyone. If you're someone who thrives in a fast-paced, customer-focused environment, this role is for you!
Why You’ll Love Working Here
• Fully Remote: Enjoy the flexibility of working from home with no face-to-face interactions required (virtual team meetings will be required).
• Meaningful Work: Help patients access the care they need, while supporting healthcare providers in scheduling and referrals.
• Professional Growth: Gain valuable experience in the healthcare field, with opportunities to learn and develop.
• Stability: A full-time, Monday to Friday schedule (8:30 AM to 5:00 PM) ensures work-life balance, with occasional opportunities for extended hours.
What You’ll Work On
• Act as the first point of contact for patients and referring providers, coordinating new patient registrations and scheduling appointments.
• Enter patient demographics, medical information, and referrals into the system, ensuring accurate registration.
• Answer incoming calls, triage requests, and provide courteous, professional service to all customers.
• Provide patients with basic information and instructions regarding appointments and services.
• Coordinate additional services, such as interpreters and transport, as needed by patients.
• Ensure that medical records are available to healthcare providers for patient appointments.
• Maintain detailed and accurate documentation of calls, referrals, and scheduling in appropriate systems.
• Deliver exceptional customer service, supporting patients and healthcare providers through clear communication and problem-solving.
• Maintain patient privacy and confidentiality, adhering to HIPAA guidelines.
Qualifications
• High School Diploma required; Associate’s Degree or Secretarial Training preferred.
• Completion of a Medical Terminology course preferred.
• Experience in medical office or healthcare settings required.
• Prior customer service experience, particularly in a contact/call center environment, preferred.
• Basic computer skills, including proficiency in Microsoft Outlook, Excel, and data entry.
• Epic software experience strongly preferred.
• Strong communication and interpersonal skills, with a professional and compassionate approach.
• Ability to quickly learn and adapt to new technologies and software.
• Problem-solving skills and attention to detail in a dynamic, fast-paced environment.
• Flexibility and comfort with changing responsibilities and processes.
• A service-minded attitude, ready to contribute to a culture of excellence.
• Enthusiasm for working in an innovative healthcare environment.
• Ability to handle ambiguity and adapt to changes with a positive outlook.</t>
  </si>
  <si>
    <t>https://www.ziprecruiter.com/c/Partners-Healthcare/Job/Scheduling-Specialist,-Virtual-Relationship-Center-Remote/-in-Somerville,MA?jid=147248d3180539df&amp;utm_campaign=google_jobs_apply&amp;utm_source=google_jobs_apply&amp;utm_medium=organic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</si>
  <si>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BgMEBQIBB//EAEIQAAECBAIDCQoPAQAAAAAAAAECAwAEBREGEhMhMRQVFkFRYXGhwTIzUnOCkbGywtEHIjZCR1RVcoGEkpTS4fAk/8QAGQEAAgMBAAAAAAAAAAAAAAAAAAMCBAUB/8QAMhEAAQMDAgMECQUBAAAAAAAAAAECAwQREgUTITGBFFFx8BUyMzRBUpGx4UJERWHBIv/aAAwDAQACEQMRAD8A+4QAEAEM1Ny0m1pJqYaZR4TiwkdcdRqryIPkZGl3rYxOGlC3Rod2c2kyKyee3XshuxJa9in6TpcrZfc2pWblpxvSSsw08jwm1hQ6oUqKnMuMkZIl2LcnjhMIACABexaa4oSrNCUEFwq0y/ijKNVtZ2ceyHRbfHMoV3aVRqQdeRiS2BnJtYertWcfXbuW13I8pXF+ENWptwYhRZpTnrlO+5tcEMPbn0O5E/f0is1+m/8AUK35L3uXfRtLjjiYszgZyVWXqFVnGHLdy4rLfyk+6GpUovB6FJ+lKxcoH2NvCRriRNM15WctlOhXdJzDXfWNvFthUu3wVheoe0pkk/TkMMJL4QAKePZKQnEyQqNTTIhJXlu0V59l9n+1xYgc5t8UuZepxRSI3cfiYM7gmRkZVE1N13RsLICVmXOskXHHDm1DnLZGlCTSYo25Pksnge8B5Le/fDfv/kyZ9JuY2ty91HO0OvjjxD0TFt7m5/z4fk8ksESM9KrmpSuB1hBIUsS5sLC5+dHXVDmrZWhHpMUjc2SXTw/JvYCkqfJpnRTqmmeCijPZooybbbeXshM7nOVMksX9MiijR22/LoNkVzUCABB+FbvdN6XPZi3S81MLW/VZ1LWPvkfJeMa9Qxyn9oo3VfdE8U+xJ9Gf5Ltjn7jqH8Z0/wBI8A/I+d8Y76ggqPaIGle6L4r9ir8FPeqj0t+1EqvmgrRPVf0H6KhuhAAt4yoTVabli9PtyaWSr4y0gg3tzjkh0MmCrwuZ9fSJUI27sbFXETlGqtHZp5rsm0WlIOcLC75QRsB54lHmx2WIqsdTzxJFuIgbpovBjebfyU7xotNcee1+2Cz9zPE5lT9l2N1OXMhok9QaDR3pBytNPhxSlFbaDcAgDYL8kdkbJI6+JCmlpaWFY1kRfPUs4FVSAJxmiofKGynSPvnW4Te2riA6BEZ87orxum9nRHNgvZPivxGuEGoEACrjqVpUwmTVWZ5yWbQV5EtozKWTbmNrdsPgVyKuKXMvUmQORu86yCoFYKa1ZKo9z6h2iLNp/wCjLy01OFnKGnwT9Uqn6h/KC0/egZ6b8rvPUN2YLb1ppdQdPItyw6lwYz96HN3Tk5MVfPiNuB55M8xMmVpyJGSQUhlKRfOdeYlXGdkVp24ql1uprabKkjXYsxanIaIQaYQAZ1UosjVnGFz7WlDObKgqIGu223RE2SOZ6oiaminVNxL2OE4coqRqpUmelkH0wbr+8ilHTp+hDrg/RvsmR/bp90G6/vDslP8AIn0Om6JSWlBTdMkkqHGJdN/RAsjl+JJtLA1boxPoXwABYAADkiA89gA//9k=</t>
  </si>
  <si>
    <t>Remote Clinical Support Specialist (Virtual Healthcare)</t>
  </si>
  <si>
    <t>Rippl Care</t>
  </si>
  <si>
    <t>Clinical Support Specialist (Remote)
If you got into healthcare to make a difference, you're in the right place. We're looking for a values-driven, mission-focused, dynamic Clinical Support Specialist (CSS) who is passionate about working with seniors (and their families) navigating mental and behavioral health challenges. Someone who is searching for a workplace and culture that is as committed to them as they are their patients. If that's you, read on!
What's Rippl?
At Rippl, we are a passionate, impatient, slightly irreverent, people-obsessed group of optimists &amp; doers, intent on building a movement to bring mental healthcare to our aging population. We believe there is no more noble mission than caring for people at this critical stage of life, and we're ready to take action.
We're reimagining what it feels like to experience mental health care challenges as a senior. By leveraging an obsession with supporting our Care Team, a new care model and disruptive technology, we are pioneering an entirely new way to democratize senior access to high quality, wrap-around mental and behavioral healthcare, both for seniors and their families and caregivers. Helping them stay healthier, at home longer, and out of the Emergency Room.
Our Core Values
At Rippl, we live and breathe a set of shared, core values that help us build the best team, guide how we work together, and best serve our patients, families and caregivers.
If not Us, then Who? Seniors need better mental health care NOW. Our mission is urgent. And, we've got the perfect team to take this on.
Mission is our Middle Name There is no more noble mission than caring for seniors with mental health challenges. We've set out to make a giant, lasting, transformational impact.
Care Team Obsession Our team members are our focus, our obsession. We listen and learn from, and with, our front-line team to find the right answers. When we care obsessively for our team, our patients and families will get the care they deserve.
Moving Mountains We see what we're doing as a movement–a movement focused on solving one of the most important, most urgent challenges in healthcare for a really special group of people.
Raising the bar, for everyone We are leveraging world class expertise to define a new standard of care. Partnering with the country's leading academic institutions and geriatric clinicians, we are bringing clinical excellence to our seniors.
Join the movement
We're looking to find other changemakers who are ready to join our movement. Those who believe serving seniors is their calling, their reason for jumping out of bed every day. Our ambition is to create a nirvana workplace for this tribe! And, most importantly, help them make a giant difference in the lives of their patients. Because, "if not us, then who?"
The Role:
The Clinical Support Specialist (CSS) will provide administrative and clinical support to our Care Team of mental health specialists (Patient Engagement Specialists, Care Navigators, LCSWs, ARNPs). They will be responsible for managing patient administrative tasks including appointment scheduling/rescheduling, inbound call routing, and billing questions, assisting with clinical administrative workflows including audits/chart reviews, special projects as prioritized by Leadership, and processing documents to optimize patient care.
NOTE: The hours for this role are currently 9am - 5pm Central, Monday to Friday (subject to change) - please confirm that works for you in your time zone before applying!
Responsibilities:
• Work remotely and collaboratively with our Rippl Care Team (Patient Engagement Specialists, Care Navigators, LCSWs, ARNPs) through digital communication tools such as G-Suite, Athena (EHR), Microsoft Products, and DialPad
• Learn and maintain knowledge of our EHR, product, and communication platforms
• Manage &amp; Organize incoming documents and EHR communications, ensuring records are complete, organized and HIPAA compliant, reconcile inboxes,and support incoming and outgoing communication needs for the Virtual Clinic
• Assist with patient needs ahead of clinical appointments including documentation, technology and scheduling
• Receive patient issues and route clinical questions to appropriate Care Team members
• Coordinate incoming patient referrals and assists with cross functional patient onboarding needs
• Assist Care Teams with patient panel management needs, including: tracking and managing daily clinic patient appointment changes, delegated documentation, following up on tasks and standing orders as directed, and completing day-to-day tasks as delegated or assigned by the Care Team.
• Correspond with pharmacies and complete prior authorizations to resolve prescription issues
• Correspond with external practice settings and ancillary services (i.e. Laboratories and Imaging facilities) and complete prior authorizations to resolve outgoing referrals
• Co-manage EHR schedules and calendar appointments with Care Teams (Patient Engagement Specialists, Care Navigators, LCSWs, ARNPs)
• Additional special projects as assigned
• Additional duties as assigned
Qualifications:
• 2+ years in virtual clinical administration preferably in geriatrics, dementia care and/or chronic outpatient care. Virtual experience preferred
• Impeccable attention to detail and ability to multitask
• Demonstrated ability to pivot and adapt swiftly to changing priorities
• Strong verbal and written communication skills
• Ability to work independently in a remote environment
• Strong working proficiency with Google and Office Suite (G-Suite products including Gmail, Calendar, Chat, and Microsoft Office product including Word and Excel)
• Proficiency with electronic health records systems (EHR) and practice management software (Athena preferred)
• Experience with medical billing and insurance claims preferred
• Excellent organizational and time management skills with a proven ability to meet critical deadlines
• Knowledge of HIPAA compliance standards required
• Passion for supporting high quality dementia care and improving patient/caregiver experiences
What's in it for you
• Development, mentoring and training programs designed to help you chart your dream career and make sure you are learning everything you need to know as you gain more responsibility
• Fast growth company with opportunities to take on more responsibility or develop into new roles
• Remote from home opportunity; expected hours M-F 9a-5p CST
• Competitive compensation
• Annual bonus eligibility
• 401(k) plan with a healthy match
• Equity in the form of stock options
• Medical, Dental and Vision coverage for you and your family
• Life insurance and Disability
• Well-being and Remote Work stipend
• Generous Paid Time Off
Pay Range Details
The pay range(s) below are provided in compliance with state specific laws. Pay ranges may be different in other locations. Exact compensation may vary based on skills, experience, and location.
Role: Range is $23 - $27 per hour (DOE)
We are going to make some very big waves starting with a small Rippl - come join us!</t>
  </si>
  <si>
    <t>https://www.indeed.com/viewjob?jk=5c4851cb21d59e23&amp;utm_campaign=google_jobs_apply&amp;utm_source=google_jobs_apply&amp;utm_medium=organic</t>
  </si>
  <si>
    <t>data:image/png;base64,iVBORw0KGgoAAAANSUhEUgAAADgAAAA4CAMAAACfWMssAAAAolBMVEX///8AAC8AACoAADKtrLVFRV2AgI6NjZr5+fr09PbP0NX3IRgAACgAAC0PDTf2JRzc3ODW1ttlZXhTU2f3KiL/+fn8u7qYmKP5T0r+7e39wL7+4+P7pKL8tbT7r63+1tXBwccAAB5sbH0cGz7o6OsoJ0cyMU4AABr6dXL3MSn3PDb5YV38kI39yMf8nJr5WFP6fXr8hoP5SEI8O1UAACMYFj/lqEYZAAACWElEQVRIie2V25KiMBCGgUQQAgHkJCAEARVHcBwP7/9qmyA4iIju1dbUzn9h5Y/9hU43VHPcr/5fOf6dJYtivrXtj11Z+U+IRiWqbmt//4F0hOztlv4iuyAjnIvs9mSnpNR8H4S+4/gkLnQdfT5FiY6CZlnRDMuwe4n4qKNiOGEXoUWz3KOBoFi3t/HQ/fQbd9DtaCDC+UL6vJ9vdbSRezvCfnIdMtfRznW+j4o+6VntlWJkh8McVXSkRduVUVAFcbmj6+MttxB1ejKgqrBRq23RCfV35RjHEiRReSgO+4g4LyJ/gMzsJL+OUkSvv5Vi7WHvUfB86m8lKsjfAPnJw548fc0Ngm/pBk4hlLkc0tvlEFKvQIVm7UnQuP6vwKT2ntkD5c05T8/qhYYsNzRXceOZF1VVNdWqbywtU2NFvaBOjHtQyCyNT0UK8gIDsYXVFMJUw5iREp5k6gxCUcO80QNBWlelBTOgMGus8KkGMz5hPl9f1j2waUwLXuMoKWgJA0Hjc575DgjgPbhuC2gBkYGr1qcgvQN58w4EszZQYksJWK33wORd0OqBpzFwLNXZKMgrTTHUa3HaYsmAh6Ngdqk7n5/q8tN24Lrz8gRn0/FUsSYmiQiuDZfw+iKkMJEAFlhg55VbtuC5fuVAqmD2ymlroymtmdV+Vcfdvsep5zVfYe6x77iuaiKJUtIpbcebHuQG1WnHN/iO/gG4sXqeVdFZRCEJFtwXIe7Q8KPKTWPAs1kTugeOokE8Nub7CuMw3DsMpE/+C44OJ0Knj8/RwU2eT8Vf/Tj9AUxjMufM557bAAAAAElFTkSuQmCC</t>
  </si>
  <si>
    <t>Clinical Data Analyst I (Remote)</t>
  </si>
  <si>
    <t>Employer Industry: Genetic Testing and Diagnostics
Why Consider This Job Opportunity
• Opportunity for career advancement and growth within the organization
• Engaging work in the field of molecular diagnostics and pharmacogenetics
• Supportive and collaborative work environment
• Chance to utilize and enhance technical expertise in a high complexity clinical laboratory
• Flexible work schedule with occasional variable hours, including early mornings, evenings, weekends, and holidays
What To Expect (Job Responsibilities)
• Analyze raw genetic data for patient testing results and input analysis parameters according to SOPs
• Make judgment calls on individual samples, confirming or overwriting automated calls and uploading results to the data analysis software
• Determine the necessity for re-work and identify samples that have failed for timely repetition
• Record and follow up on non-conformances identified during data review
• Provide technical expertise and guidance to laboratory personnel in troubleshooting and ensuring corrective actions are taken
What Is Required (Qualifications)
• Bachelor's degree in medical technology or biological, chemical, physical, or clinical laboratory science
• Minimum of 2 years of laboratory experience
• At least 1 year of experience in a high complexity clinical laboratory
• Excellent time management, scheduling, and organizational skills
• Ability to manage multiple tasks in a fast-paced environment
How To Stand Out (Preferred Qualifications)
• Experience in molecular diagnostics and pharmacogenetics
• Strong communication and interpersonal skills
• Flexibility and self-motivation in a dynamic work environment
• Proven ability to work both independently and as a collaborative team member
#GeneticTesting #MolecularDiagnostics #CareerOpportunity #LaboratoryScience #ClinicalLaboratory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
Talentify helps candidates around the world to discover and stay focused on the jobs they want until they can complete a full application in the hiring company career page/ATS.</t>
  </si>
  <si>
    <t>https://www.linkedin.com/jobs/view/clinical-data-analyst-i-remote-at-talentify-io-4078627144?utm_campaign=google_jobs_apply&amp;utm_source=google_jobs_apply&amp;utm_medium=organic</t>
  </si>
  <si>
    <t>Entry Level Data Analyst | Fully Remote - Apply Today</t>
  </si>
  <si>
    <t>Ever get that "Aha!" moment when you crack a tricky puzzle? That's what we live for at Henry Hire Solutions – using data to unlock hidden secrets and make a real difference. If you're a curious learner who gets a kick out of numbers and loves brainstorming with a fun team, then our Entry Level Data Analyst role is your perfect match!
Why you'll love working here:
Join the Data Detectives: Work alongside a talented team who are wizards at turning data into actionable insights. You'll learn from the best and become a data rockstar yourself!
Make a Real Impact: Get your hands dirty with real-world projects, from collecting data to crafting clear visualizations. Your work will directly influence strategic decisions and shape the future of our company.
Level Up Your Skills: We believe in continuous learning and growth. You'll be encouraged to ask questions, share ideas, and develop your data analysis superpowers.
Are you our data decoding hero?
You've got 1+ year of experience in a field like HR, Marketing, Analytics, or Recruiting (bonus points for a data whiz!).
You have a knack for numbers, can spot patterns, and love turning data into clear, actionable insights.
You're an Excel whiz – VLOOKUP and Pivot Tables are your best friends.
You can crush deadlines and goals, even when working remotely as an Entry Level Data Analyst. (We're a big fan of flexibility!)
A degree is awesome, but we care more about your skills and experience. Show us what you've got!
What you'll be doing:
You'll be a key player, tackling projects that directly impact our success.
Analyze data and brainstorm killer promotional strategies for our services.
Dive deep into competitor analysis and pricing to stay ahead of the game.
Clean and transform data sets into valuable insights, turning the raw into the awesome.
Gain high visibility and collaborate with top dogs, shaping the company's future with data-driven decisions.
Why You'll Love Working at Henry Hire Solutions
Henry Hire Solutions isn't just about data – it's about people (and maybe some furry friends too!). Here's what makes us awesome:
Growth Mindset: We're obsessed with helping you learn and develop your skills. We offer opportunities for training, mentorship, and unleashing your inner data guru.
Pet Project (Literally!): We love our furry (or feathery, or scaly) coworkers! Our benefits package includes optional pet insurance, and we certainly don't mind if your faithful companion drops into a meeting with some valuable insight.
Remote Revolution: Embrace the freedom of a fully remote work environment. No more commutes, just pure data-crunching bliss in your PJs (or favorite outfit).
Game On! We take virtual team bonding seriously. Get ready for epic online game nights – laughter and friendly competition guaranteed!
Work-Life Harmony: Believe in setting your own schedule? We do too! As long as you crush those deadlines, you're free to structure your day around your life.
Fun, Lighthearted Culture: We get serious about results, but we don't take ourselves too seriously. Expect a fun, collaborative environment where you can bring your ideas and your A-game.
Ready to join the Henry Hire Solutions team? Apply now!</t>
  </si>
  <si>
    <t>https://henryhire.com/12652-2/?utm_campaign=google_jobs_apply&amp;utm_source=google_jobs_apply&amp;utm_medium=organic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</si>
  <si>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QYBBAcD/8QALhAAAQMEAQMCBAYDAAAAAAAAAQIDBAAFERIhEyJBBjEjYXGBFDJRYmPwFSRC/8QAFwEAAwEAAAAAAAAAAAAAAAAAAAEDAv/EABoRAQEAAwEBAAAAAAAAAAAAAAABAhExUSH/2gAMAwEAAhEDEQA/AOP0pT+8VdApVrh+mmocSRKurC5D0dG70cO9JqPkZCXVjuU4R7No5HkjnGzFbXIjR+nB9NsyZTC34lvXCWtbzaduS4c4J0VjKhnHjis3KNTFS6VakWeFeLU1PjR0WxTh0StLqlxlLJICV7dzRJHCslB9sjnFZkx3okh2NJaU0+0oocbWMFKh7g05dlZp50pSmyVNemUFlyXdA11V29oLYbxts+tQQ1x5wSV4/ZULVn9GpiPRrjHnPrYY6sR5x1sDKEJcKSrnjCS4knPgGllxrHqdtEG8OWidbl2t4sJYL0sxXepNf6qMpcTv2lCjgHQZOCDn2rbttoUt2zwIt4Q1Amw+qHVsIVIjNkfGbQsjZOSeMfye2hzKE3m2XSDBtxN0dtTKksvtOBtbrGADlBSSdctk67BQxgZ5qJkvSnbooPJcKllO8ZkJ6TynOqTgnkIX0GirCgOF7eajtVqRoU5v0uw1BtD79suCi001NXo44taiU/h9MK11AUd8p7c/WuXxh160xZkpKhNivG3ylKHLmqdmlk+TplOfIQDXR3Ll6gVd4ciQ0hpbjKo8SS472anXZ1LYG5GSgAD8xI7ik1TvWVviWi2SocSe5PH+QZaVIcCRs42yrfAH6dRCecnOeTTxv0sp8UqlBSrIlblnnm2z0SOmHWilTb7JOA60oYWn7g/Y4PitOt6328TI0t4ymWfw6dtF/mc7HFYT8/h4+/ypXjU66RbH4qo0Jy3Jhx0MFAj3AOdEPpB5ZXhJDbuCQQohKicgEHFHY0py8ttONuqffMZYDmO7KZOFLSCRlOAFAZCtP3VWI9lk2eXNMD1C0wtkBJynUSRqTwkkhY+R+uK9rpMNriXBoLsEstKaJ1taAXlEEpICTocfEz744/XAjrxTfq1PydHFyZTcac6lCR/uyMiCkJIK3ylJSkkqV2JVlRP/AFya5pfp7Et9qPb0lFviJKI4KdSsk7LcI8FSjnHgBI8VOT7bKuDkeLN9QRVx0qGjbSENtNcL5DaSlII0+XuOahbtZRbYbb4mIfK5DrJCEcDRSk7Zz51yBj2NawklLK7iJpSlVSKUpQGAABgAD6VmlKAYrAAHIApSgM0pSmH/2Q==</t>
  </si>
  <si>
    <t>Data Analyst -Remote Job Opportunity)(Only W2)</t>
  </si>
  <si>
    <t>SightSpectrum LLC</t>
  </si>
  <si>
    <t>Title: Data Analyst
Visas applicable: //L2S
EXP:12+ Years
Duration: 6+ months Contract
Location: Remote
Tax: W2 Only
Contract
Key experience in : AML(Anti money laundering), SQL, Oracle &amp; Data Analysis.</t>
  </si>
  <si>
    <t>https://www.dice.com/job-detail/c0e0b539-8f21-43e3-bc89-c3165fa7e7ea?utm_campaign=google_jobs_apply&amp;utm_source=google_jobs_apply&amp;utm_medium=organic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</si>
  <si>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kAOAMBIgACEQEDEQH/xAAaAAACAwEBAAAAAAAAAAAAAAAABgEEBQcC/8QAJxAAAgEEAQQCAgMBAAAAAAAAAQIDAAQFESEGEjFBE1FhgSIycRT/xAAYAQEAAwEAAAAAAAAAAAAAAAACAQMEAP/EAB4RAAICAwADAQAAAAAAAAAAAAABAhMREiFBUWEy/9oADAMBAAIRAxEAPwDp+ZyJsIkWIKZpSQpf+qgDZJqhjp8lLeQ/PLciNm3za/xP435H7FaOWx3/AHJEyHUkRJXfggjRBrNsMm5yc+PEhljk+QQtvRDL5AP1z59EGtEfzxHV7LK8DEN/VFIsVjnbeMNC6zpbyh+8FDKdRvsFQSGIJHPBb2KrW0HUl8TcQteR3MXyFWnYBe4xAKBskEdw54Gt0dPpntfo6GfFRWP0/b5CBr85J5HMlx3xF5AwCdo8fXO+K2KDXS2LyshRQKKgQlZaSZslOseLzLEueEuCI5Pz44H+GtDp/DXayvfZGOO3k+ExW9sh2sKn70fP735pm9VFO3KwkFKSfZCRP0/nLaKGCznd4mlRe0TkGJQjjlwASgYjQ5Iq0en+oCk/dmmaVkVUb5CF12rsEa4O1P8AIH2abhRUWMrpimKd107kZclJdQ3CQpKIQwWeTuVVkYsu/e1OvXivF309nXadLXJ9sR+YRFriTuAZVC749dp9+6b6mp3ZNMRdwuHydjk2nur4zW5SVRGZXb+zgpwfobFFMVFFvbrEoqKwf//Z</t>
  </si>
  <si>
    <t>Virtual Data Analyst / Entry level (Remote)</t>
  </si>
  <si>
    <t>Employer Industry: Data Analytics and Technology
Why consider this job opportunity:
- Salary up to $40 an hour
- Flexible work schedule with the option to work remotely
- Opportunity for growth and advancement within the organization
- Collaborative and inclusive work environment
- Access to professional development and training opportunities
What to Expect (Job Responsibilities):
- Collect and analyze large datasets using a variety of tools and techniques
- Identify trends, patterns, and anomalies in data and communicate findings to stakeholders
- Develop and maintain dashboards and visualizations to provide stakeholders with a clear understanding of data trends
- Assist with the development of data-driven strategies to improve business outcomes
- Collaborate with cross-functional teams to support business needs and provide insights
What is Required (Qualifications):
- Bachelor's degree in a related field such as Mathematics, Statistics, Economics, or Computer Science
- Strong analytical and problem-solving skills
- Proficiency in SQL, Python, and/or R
- Knowledge of data visualization tools such as Tableau or Power BI
- Excellent communication skills, both written and verbal
How to Stand Out (Preferred Qualifications):
- Experience working with large datasets in a professional setting
- Familiarity with additional programming languages or data analysis tools
- Previous experience in a data analyst role or internship
- Knowledge of statistical analysis techniques
- Ability to present data findings effectively to non-technical stakeholders
#DataAnalytics #RemoteWork #CareerGrowth #InclusiveWorkplace #ProfessionalDevelopment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</si>
  <si>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https://www.talentify.io/job/virtual-data-analyst-entry-level-remote-philadelphia-pennsylvania-us-fluxtek-solutions-0ca82ff9-aeae-49da-9fb1-10f1b512eabd?utm_campaign=google_jobs_apply&amp;utm_source=google_jobs_apply&amp;utm_medium=organic</t>
  </si>
  <si>
    <t>Remote Enablement Data Analyst</t>
  </si>
  <si>
    <t>Tekberry</t>
  </si>
  <si>
    <t>Title: Enablement Data Analyst
Pay Rate: $82/hr
Job Type: 3-month contract
Duration: ASAP March 2025
Location: 100% Remote
Job Code: JPC-10620/34328102
Tekberry is looking for a highly qualified and motivated Data Analyst to work with our client, a top-tier identity cloud software and web services company. As a W2 employee you will have access to health benefits. Benefits include health, dental, and vision (eligible on the 1st of the month following your start date).
Job Brief:
In this role, you'll join the Global Enablement Team and be the technical owner of data analysis and reporting, transforming the way we measure and drive the effectiveness of enablement programs. You will be responsible for developing, implementing, and maintaining Tableau dashboards and reporting frameworks to support global growth. You'll own the entire analytics process, from data collection to providing actionable insights, with a strong focus on optimizing sales performance, training, onboarding, and content adoption.
Owning the reporting infrastructure is a pivotal aspect of this role. You'll collaborate closely with cross-functional teams to design metrics that reflect business needs, automate reporting processes, and continually refine your analytics strategy. This role requires a strategic mindset to provide data-driven insights that will inform the direction of our enablement initiatives, drive performance improvements, and ensure we're consistently meeting our business objectives.
You have extensive experience in data analytics with a focus on sales enablement. You've worked with Tableau to create meaningful dashboards and reports that track KPIs and provide clear insights to the business. You bring a customer-first attitude to everything you do, ensuring that insights and reports are actionable, relevant, and impactful. You're a self-starter with a "get-it-done" mentality and a "hands-on, no job is too big or too small" attitude. You excel in managing multiple priorities, collaborating with stakeholders, and maintaining a focus on high-quality, timely execution.
Your success will be measured by the adoption and utilization of enablement programs, the consistency and accuracy of your reporting, and the business insights you deliver to enhance decision-making.
What You'll Do
• Own the enablement data ecosystem, analyzing data from a variety of sources (CRM, LMS, and internal tools) to evaluate the effectiveness of enablement programs and initiatives.
• Design and maintain Tableau dashboards and reports that provide real-time insights into key metrics such as onboarding success, training effectiveness, content usage, and sales performance.
• Define and track KPIs for enablement programs, ensuring alignment with organizational goals and strategic initiatives.
• Lead the automation of reporting and data processes to increase efficiency and ensure the scalability of our analytics framework.
• Collaborate with cross-functional teams to identify opportunities to automate manual processes and integrate systems, driving operational efficiency across the enablement function.
• Ensure that all stakeholders, from sales leaders to operations teams, have the necessary data and insights to make informed decisions.
• Engage with stakeholders to continuously improve reporting processes and provide insights that enhance the effectiveness of enablement programs.
• Ensure clear communication of insights and recommendations to non-technical stakeholders.
• Ensure the accuracy, consistency, and integrity of all data collected and reported across the enablement function.
Skills:
• 5+ years of experience in data analytics, business intelligence, or related fields, with a focus on sales enablement or sales operations.
• Proven experience creating Tableau dashboards and reports to track key performance metrics and deliver actionable insights to stakeholders.
• Strong understanding of CRM systems (Salesforce) and Learning Management Systems (HighSpot), and how data flows through these systems.
• Expertise in Tableau for building and maintaining data visualizations and dashboards.
• Strong proficiency in SQL and experience working with large datasets.
• Ability to analyze complex datasets and turn them into clear, actionable insights that drive business decisions.
• Ability to identify data gaps and recommend improvements based on business needs.
• Strong project management skills with the ability to manage multiple priorities and deadlines in a fast-paced environment.
• Excellent communication skills with the ability to present data and insights in a clear and actionable way for both technical and non-technical stakeholders.
• Demonstrated ability to collaborate across teams, build relationships, and influence key decisions through data-driven insights.
We need hard working, reliable employees. Tekberry offers a $100 reward for referrals!
Tekberry Inc., a Soal Technologies company, is an equal opportunity employer. Qualified applicants will receive consideration for employment without regard to race, color, religion, sex, sexual orientation, gender identity, national origin, protected veteran status, disability, or any other protected categories under all applicable laws.
Tekberry, Inc is a Certified Minority Business Enterprise (MBE) and Certified Disadvantaged Business Enterprise (DBE).
By submitting your resume, you are explicitly consenting to receive communications from our organization via text message. Rest assured all our texts are sent by real people and we look forward to a conversation with you about this job! Check out all our jobs at https://tekberry.com/search-jobs/</t>
  </si>
  <si>
    <t>https://www.ziprecruiter.com/c/Tekberry/Job/Remote-Enablement-Data-Analyst/-in-San-Francisco,CA?jid=bd1e361ac7c0a538&amp;utm_campaign=google_jobs_apply&amp;utm_source=google_jobs_apply&amp;utm_medium=organic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</si>
  <si>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AMBAAAAAAAAAAAAAAAAAQIGBwMEBQj/xAAzEAACAQMDAwEFBQkAAAAAAAABAgMABBEFEiEGMUETIlFhgZEHFHGhsRUjMjNCU3LR8P/EABoBAQACAwEAAAAAAAAAAAAAAAACBAEDBQb/xAAhEQACAgEEAwEBAAAAAAAAAAAAAQIDEQQSITETIsFBBf/aAAwDAQACEQMRAD8AvGiiigEZgoJJwB5NcmbqbR4bmS3a+haVIWmIRw3sqCT284GcVDftM1Ge61O30S1kAjCCWYb9oJJ4z2BAAz86rzVBEvoxxRqNqc7CG+AyRjxg+e9aJ3YeEdOj+d5K1Jyxk9D2txFd20VxA26KVA6N7wRkVlqnfsv1idNaFm8jSCRAqGWSRhGg/pVQCM9uSQAPobirZCe5ZKF1UqZuEu0FFFFTNYU12CIWY4AGSadTZFV0KOMqwwR7xQFKanfetcXeqXXqxvdSloz6eCEONu1iDztB4A8HniotczPczNJJksSThiDjvxn/AFipD1F0pqenalJawxPc2yn9y6gD2fGfjyf181gsOjtbvWCJEsA959o/QVT8c2+j0q1enrjncbf2cSm06jjuMEqkLBsZ53eP0+lXejB0Vx2YZFQbpLoNdJJmupnkkblix5Py7Cp0oCgADAHAqzXHasHE1eoV9m9IWiiiplU1NRv4dOgWafOGcIAPif8AjS/tGz9QRLcxGUruVN4yeMj8q5/V1ncXuitFaTvBMs0UodIy+dsisRgEHBxj51HotKuDrkt9czXE0c0yTqm24QQvsCkKqvtYbgTypwDzxg0B2NV1+K36cbUmghluVgWYW7N4LBc5x2571vDXtGjtBcDULNYC5jDCQAbgMlfxx4qDt0rcrpIs01W7LT2H3a5eSOSQSSrIpEgBY7QAGGBwQ2fFbE3Tk97e/fJr1xcvfPM6pDNDHtaJY9u5WDD+HOc+8EVF7s8FmtUuHvw+fmPpMjr+kCZITqNr6kgUovqj2gwyuPxHai36h0e5ZVt9StZC7qihZAcs2do+eD9KjelaLa2N1diSIvHLDbxQQC3dxA8QdQ4LEnknIJ5GOeaW26cZ9C0aO1YR32nPC7XUlvxN6QYbGAO7HtHGM81j2Djp/wAbJhaXUF5F61rKkse4ruQ5GQcEfIgiiuF0Bb3Vt0zCl9C8M7TzuUdSpAaVyODyOCO9FSXRomlGTSJHWKaJpBhZGT/GiiskRiW7qhUzyHIHJPanGBv70goooBDAxH856csbAY9VvyoooDIoKjli3xNJRRQH/9k=</t>
  </si>
  <si>
    <t>Data Analyst (Remote)</t>
  </si>
  <si>
    <t>Texas Workforce Commission</t>
  </si>
  <si>
    <t>WHO WE ARE:
Texas Workforce Commission (TWC) helps promote the economic prosperity of employers, individuals, families, and communities in Texas. We do this through a variety of services that help ensure individuals have the skills that employers need and that employers can find the skilled workers they need. While we are based in Austin at 1117 Trinity Street, we have offices statewide and many of our positions are suitable for teleworking. We're a Family Friendly Certified Workplace with great work-life balance, competitive salaries, extensive opportunities for training and development, and fantastic benefits. This position is a remote position.
You must be a Texas resident to work for the Texas Workforce Commission or willing to relocate to Texas.
WHO YOU ARE:
We are looking for a creative and experienced Data Analyst III-IV to join the Data Visualizations team in TWC’s Division of Information Innovation and Insight (I|3). The division supports the agency’s mission by leveraging data to improve decision-making and service efficiency. That is, we leverage Data for Prosperity.
The data analyst will support I|3’s mission to produce data visualizations and analyze data to better serve the employers, individuals, families, and communities of Texas. Our ideal candidate is a self-starting, motivated, and collaborative problem solver who understands the value of teamwork, critical thinking, attention to detail, interpersonal skills, and data analysis to assist in management of TWC programs.
Candidates must be enthusiastic about working collaboratively with teammates, TWC staff, and other state agency staff to deliver accurate information on deadline to a wide variety of stakeholders, including other State Agencies and Local Workforce Development Areas (LWDA).
Candidates will have the opportunity to apply their mindset to develop, maintain, and improve accessible, innovative dashboard products, and ultimately make a difference in the lives of Texans.
WHAT YOU WILL DO:
The data analyst will perform moderately complex to complex (journey-level) data analysis and data research work. This involves conducting detailed analysis of and extensive research on data; providing results; and monitoring and implementing data quality. Successful candidates may provide technical assistance and guidance to others. Works under general supervision, with limited to moderate latitude for the use of initiative and independent judgment in some cases.
The data analyst develops, optimizes, and maintains data visualizations; user documentation; answers support tickets; supports business requirements gathering and documentation; and supports server health and maintenance.
Successful candidates will have the opportunity to participate in a highly collaborative work environment and develop innovative solutions to business needs.
YOU WILL BE TRUSTED TO:
-Consult with internal and external customers to identify user needs for business requirements, data sources, and new data visualizations.
-Participate in the development and review of complex documents to implement data visualizations.
-Compile and query data, via an Oracle Enterprise Data Warehouse, based on business requirements to ensure accuracy and understanding of the requirements for development, optimization, and maintenance of data visualizations.
-Analyze data using standard statistical tools, methods, and techniques with Oracle SQL Developer, Tableau Desktop, and Microsoft Excel for development, optimization, and maintenance.
-Identify and interpret data patterns and trends and assess data quality.
-Clean and prune data to discard irrelevant information according to business requirements for data visualizations.
-Lead, prepare, and/or present concise, comprehensive technical reports, interpret data, identify alternatives, and make or justify recommendations on data revisions.
- Assist in defining, developing, and implementing data and visualization standards to meet federal and state accessibility requirements.
-Assist in developing data quality measures, analyzing data quality results, and implementing necessary changes to ensure data quality improvement.
-Perform on-call duties including: answering Service Now "Tableau Support" tickets, server maintenance, and report maintenance.
-May develop and implement databases, data collection systems, data analytics, and other strategies that optimize statistical efficiency and quality.
-May establish and maintain standard work procedures governing the appropriate use of data.
-Perform other duties as needed
YOU QUALIFY WITH:
-Data Analyst III: High school diploma or equivalent plus two years of full-time experience in data analysis, research, compilation and/or reporting work. Current full-time employees with regular status must have six months department program specific experience classified as a Data Analyst II. One year classified as a Data Analyst II will satisfy the minimum qualifications.
-Data Analyst IV: High school diploma or equivalent plus three years of full-time experience in data analysis, research, compilation and/or reporting work. Current full-time employees with regular status with six months department program specific experience classified as a Data Analyst III. One year classified as a Data Analyst III will satisfy the minimum qualifications.
-Both Levels: Each year (30 semester hours) of coursework in data science, business analytics, computer science, computer information systems, management information systems, accounting, finance, mathematics, statistics, economics, or a related field may be substituted for one year of full-time experience in data analysis, research, compilation, and/or reporting work.
YOU ARE A GREAT FIT WITH:
-Experience using Tableau Desktop and Tableau Server.
-Experience with statistics and analyzing data sets.
-Experience with running queries in Oracle SQL Developer.
-Experience presenting findings, workshops, and demonstrations of work products.
-Experience with data models, database design development, data mining, and segmentation techniques.
-Experience with record keeping, including security procedures for handling, protecting, and distributing confidential data.
-Experience with analyzing problems and devising effective solutions.
-Experience with conducting data searches.
-Experience with compiling, reviewing, and analyzing large amounts of data efficiently while conserving server and enterprise data warehouse resources.
-Ability for critical thinking with an eye for information analysis, objective evaluation, and problem-solving.
-Ability for strategic thinking with an eye for self-directed planning, goal setting, vision, pattern recognition, and risk assessment with opportunities for evaluation.
-Experience with preparing reports while maintaining accuracy and attention to detail.
-Experience with accessible products. (Section 508 of the Rehabilitation Act of 1973 and Title 1 Texas Administrative Code (TAC) Subchapters 206B and 213A)
-Ability to communicate effectively.
YOU GAIN:
- A Family Friendly Certified Workplace.
- Competitive starting salary: $4,552.00 - $5,833.00 /month
- Defined Retirement Benefit Plan
- Optional 401(k) and 457 accounts
- Medical Insurance
- Paid time off, including time for vacation, sick and family care leave
- Additional benefits for active employees can be found at https://www.ers.texas.gov/Active-Employees/Health-Benefits.
VETERANS:
Use your military skills to qualify for this position or other jobs! Go to www.texasskillstowork.com to translate your military work experience and training courses into civilian job terms, qualifications, and skill sets. Also, you can compare this position to military occupations (MOS) at the Texas State Auditor's Office by pasting this link into your browser: https://hr.sao.texas.gov/Compensation/MilitaryCrosswalk/MOSC_PlanningResearchandStatistics.pdf
HOW TO APPLY:
-To be considered, please complete an Application for Employment and apply on Taleo.
-TWC is not considering applications from individuals who require sponsorship for an employment visa, including those currently on student or postgraduate visas.
-In compliance with federal law, all persons hired will be required to verify identity and eligibility to work in the United States and to complete the required employment eligibility verification document form upon hire.
-A position utilizing this classification will be designated as security sensitive according to the Texas Labor Code, Section 301.042.</t>
  </si>
  <si>
    <t>https://www.ziprecruiter.com/c/Texas-Workforce-Commission/Job/Data-Analyst-(Remote)/-in-Austin,TX?jid=72ab2c2647b6ff14&amp;utm_campaign=google_jobs_apply&amp;utm_source=google_jobs_apply&amp;utm_medium=organic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</si>
  <si>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UAOAMBIgACEQEDEQH/xAAbAAACAwEBAQAAAAAAAAAAAAAEBQADBgEHAv/EADEQAAIBAwMDAgQEBwEAAAAAAAECAwQFEQASIRMxQSJRBhRxgTJhsfAjQlKCkaHRFf/EABcBAQEBAQAAAAAAAAAAAAAAAAIDAQD/xAAgEQEAAwACAQUBAAAAAAAAAAABAAIRITFBEiIyUWED/9oADAMBAAIRAxEAPwD3AnGgZbrSRXNaCWVI5mRWG91XduJAABOSeD2HjXbjNEw+SllkhNTG4WZG27SB4bw3OR9D7aUUNPUyUAN2qurD1MLGEBLbW4w/8yHAb37ZPfSDywq+JTfo7u1XPFSdeaMwSyxKvpVwQqGIntuHLLnHJ9gdEy0FUbi8ogJY1MUsdSGX+HEqruj755IcYHHrznViXp5riaVAsYRC5JYEtg44HBx+fH38NIpnkoxMApYrkDPGtVDqEqLsyyVVys9uqqiqWZql2TEQyyr6TJK4LHHALDwMoABzrRpcVhkhp65o0qZedsW5lUE4GWxxk8AnGT20sF3ZquOiqIxNHOH5ZMAgZyvsf39vqso4cpVUaTlZJG+Ykpieqy44UHuFyB27cYxknWvPZMOOmaHU0nsNwWaJaaSXdULvJTf1Ci7uFZxwWAKg8k59+5mgmSg6RdWx09bVNHW2VkqXlVY6oU4YkCQ7TvwQAFAbDEZzjHfRt2qRBHIm0LFThckD0quM5I9uD+mrKChWhalp5LjO0gQ7YSyhXA4OBjOBkefbSb4rkljuCRJBK8U21JnUkqqMyqcjaVwPxEtjtx506+62SbwbD4obdDLNd6rqLhRF1CzNkZznav1749/GlU/xrRLfaboTq1oEWJahQdikiQnP06aj+7TuyrRR216FT1I4V9YlO8sD+LOc7ucg/THjWI/8e+1FkrJYLXBGss/VjVyxlUc4xzk7fSMg577QQq7qfzK2X1QXbAemau5SUV1oJLhbqsRxx4kedYzztwex/EMDBxyRwDoj4erqa6UZMPTmpJk7gHaeOQQRnsfP01bA0L/D1MEphAsqLmDts8sD745+v31XaqNoKzPpVSdwQADYAqp+g/XU3MSM3RlFuo5aOqkqKaniZIpTEdzMZGBYbiqj0p4wAOVVeR4mi6i1w1dfUn56cTcN00ncCMMoVfTux3Untrmsce5pp1Br7Y7abxS36saQS0xVEiRNwlJyMFQMseRj22jRdUY66JpTTvuT+HLBKOQD74OCMHPB/wCaaVMCTqm/IMbh1I7gj9kfQ6zdVNW0MzVcqVLOkjtIXlxEU5EcaLnBJJTnHHJJ8a4W2H1OQrMfaa25Wy5fMm1VxtrSFDMoeWWFf6mwMkY2/wCD3OdbWi+LbfU0BnjqqdmVwhzKFyfVj8+dpxxzqTVdtukTQySCnqHWJZHAOFeTgIr45bgjjkasls/w+1O6SLTDaS8j7xuVkGCck8bd32z41W9q2+RjJ0ravTxA5quW7RMEeSHepRXClXXdnGBj0+OSB7aIsNEvw7axFLLLO5Ziu8gSSFjubAJGe/YeB58kUTwUVO8NKJa6dIzOvqZ2KtnA3sTycNjJ/wBaWyRNeJ4TIJ5MzM0Z6WYug2Sjo+MKwGMg9zuBBBGhu8eIv3zDbNYLbFeai+0cpkkqgdykDanOPSO6nggg85J7dtc05t9DBQQCKnhhiz6n6UYQO2AC2B541NTtZXmUqYQrVNTTQVUeyeNXXnGR2yCDj24JH313U1kUS11hi+VEdJL0NswnU9MHa4AVMDgYUAYH5DStYKenjCvEZIxT3F2G8qx2zRkeocg+kervnnU1NUqqSKGxlbraK+kt1dPIDMh6gmKZm2btyx7/AGA9J/q/LOnsEEVOmyGNUXczYUYGSSSfuSTrmpo2eUlKnEt1NTU0Yp//2Q==</t>
  </si>
  <si>
    <t>Remote Data Analyst (Junior Level)</t>
  </si>
  <si>
    <t>We're looking for a someone who thrives in a fast-paced environment and possesses the following qualifications:
Ability to work in fully remote data analyst jobs: You're highly analytical, comfortable working with numbers, and possess a strong ability to translate data into actionable recommendations.
Technical Skills: Proficiency in MS Excel and SQL is essential. Familiarity with data manipulation tools and basic programming (Python a plus) is a strong advantage.
Remote Work Adept: The ability to thrive as a remote data analyst while consistently meeting deadlines and exceeding quality expectations is crucial.
Here's what you'll be doing:
Become a Data Detective: Analyze data from various sources to identify trends, patterns, and hidden insights that inform business strategies.
Storytelling with Data: Develop and maintain reports using data visualization tools (Tableau, Power BI) to effectively communicate complex findings to a wide range of stakeholders.
Data Champion: Support with data collection and cleaning tasks to ensure data accuracy and completeness – you'll be the guardian of data quality!
Problem-Solving Through Data: Perform ad-hoc data analysis to answer critical business questions and support data-driven decision-making across the organization.
Collaboration is Key: Work closely with cross-functional teams to understand their needs and translate data into actionable insights that drive business value.
This is a fantastic opportunity to launch your data analysis career with a leading company in the manufacturing industry.
If you're eager to learn, contribute, and make a real impact, we encourage you to apply!
Benefits:
Competitive Salary and Benefits Package: Our client offers a competitive salary and a comprehensive benefits package that includes health insurance, dental and vision insurance, paid time off, and a 401(k) retirement plan with employer matching.
Professional Development: You'll have access to ongoing training and development opportunities to stay ahead of the curve in the ever-evolving data analysis field. This could include attending conferences, workshops, or online courses.
Remote Work Flexibility: Enjoy the flexibility and convenience of working as remote data analyst while maintaining a healthy work-life balance.
Collaborative and Supportive Work Environment: Our client fosters a collaborative and supportive work environment where you'll be surrounded by talented individuals who are passionate about data and innovation.
Opportunity for Growth: This is a great opportunity to join a growing company and contribute to exciting projects that will make a real impact. You'll have the chance to develop your skills and advance your career as a remote data analyst.</t>
  </si>
  <si>
    <t>https://henryhire.com/13165-2/?utm_campaign=google_jobs_apply&amp;utm_source=google_jobs_apply&amp;utm_medium=organic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</si>
  <si>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BAUGBwMC/8QALhAAAgEEAQIFAgUFAAAAAAAAAQIDAAQFERITIQYiMUFRI2EUFTNxgiQyQkNS/8QAFwEBAQEBAAAAAAAAAAAAAAAAAgMAAf/EABsRAQEAAgMBAAAAAAAAAAAAAAABAiERMVES/9oADAMBAAIRAxEAPwDj9KU+wBJ+BV0Cla208MxWNncXWUga6ntl5T2/VMUNsdbCSONs8hH+tPT3IqTao81lCVsPDUV3cW73Ntj2sHZpIl5bPUJOiQjkAts69RQ+4cw9YmlawYO0zGLhv7aBMbJM3BWSVntWk9kbn54WPsSWQ/IrL3EMttPJBcRtFNExSSNxoqw9QaUylG42POlKV0Srvwuhge9ywj6kmPiVrddb3cOwSM69+O2f+FUlanwULSWDIQX08kEImtJ5JI9ckjWQoX7gjSmRSe3oDRy6PHte4qwzEmGvcY2LlMMUBluhazc7yfqLyWRS/YxsQOXDueOjv0qdYYgGbF2MOXWPF3VkJSzwoZ4ISu54lkI5AFj7dgOe9cTuxAzONyljZY0nJPjIGSGdJBHJJb+UHyEEtxHTPl5Kw0QN96qrm4u2yZEnU6jMOdshXoSu4lfeyNhGMEbP5gOz8hvdQ3VkWLH5KLwzZ2lrh5ZrHInoxW97JwmkkZi24OHmEegGIfy9t/c5jPRy3OKscjcA/i4nNjdvvfUKKGiffuSh1v34V0p7zxBJmoZbhRbTXFu0Frcu5fjHsc5ViC89cmQAdt6BYkVivGdnYYrFSWGPvJbyL8xVEnk4/UMMHFyNdtAyKv7qe5pYXY5TTF0pSroFTcPkDjL9LnpiaIq0c8LHQliYadD+4Pr7HR9qhVOx+PjvLW8mkvoLZrdOSxyDvN5JG0v32gH8vnQPLxxsp3p0vF3Vk1taTWK2VtDBw6GRj4wCcAn6Mul1FLpiO5CtvYBBIr5kt7l8xFGRJ15Xt3V2ZSP0roh3CniSuhsA6YoD/lWXtcO2HvLx8d4qht5ISqhlAX8SpG+w5kMBv0P37V6ZfIfl1tfxxXmDvjHLEQFw8H9QzKSH7bXsDICe+jr/AK7R48W59ay5u4h1bm4jsr1uIR5L+RZo8eoTj9QqpVnJJIjRgTy9PU1zLO5CK+uYo7NDHYWqdK2RgAeOyWdgOwZmJYgdhsD2q8yVi+TvIYcl4qt5YU1xYKoihH1d8U5BR+mN61/eO/zTZbERY+zgniyEV0ZZpoykagcAjlQd8ifMBsdvQ+vysJJQytsVVKUqqRSlKzGh8UpSsxSlKzFKUrrP/9k=</t>
  </si>
  <si>
    <t>Data Analyst (REMOTE :: Must have Healthcare Experience :: W2 ONLY)</t>
  </si>
  <si>
    <t>VAAM Technologies</t>
  </si>
  <si>
    <t>Job Title - Data Analyst (REMOTE)
Duration- 6 Months Contract To Permanent Hire
Pay Rate- $50-$55/hr
Job Description:
This role involves providing key insights to stakeholders to influence business decisions. You will be expected to collaborate cross-functionally to identify technical challenges, design reports to meet data analysis needs, and participate in technical projects for system integration.
Responsibilities:
Conduct frequent ad hoc analyses, from conceptualization to presentation and monitoring
Develop, manage, and maintain advanced reporting, analytics, dashboards, and other BI solutions
Regularly analyze large datasets to discover key business trends, performance metrics, issues, and behaviors
Develop and deliver operational performance reports on the organization's KPIs at weekly, monthly, quarterly, and annual intervals
Identify and implement process improvements on a continual basis
Act as a subject matter expert on the organization's electronic health record system, data lifecycle, and reporting tools
Provide strategic guidance to business teams on how to best leverage these resources
Create actionable insights and business intelligence from business data
Provide accurate and data-driven insights and analysis to support decision makers
Organize and present complex analyses in an actionable manner for business leaders
Collaborate with Product, Marketing, Finance and Business Operations to assess key metrics, both pre and post implementation
Communicate and visualize results and recommendations concisely to leadership and cross-functional stakeholders
Develop strong relationships with cross-functional teams within the company and across platform partners
Participate in technical projects for provider practices systems including integration with add-on products necessary for satisfying regulatory measures or interfacing systems with third party vendors.
Requirements Of the Position
Proven experience in Data Analysis
Proficiency in using Power BI for data visualization and reporting
Demonstrated ability to develop and track KPI reports
Experience in Healthcare Analytics is essential
Strong problem-solving skills with an emphasis on product development
Excellent written and verbal communication skills
Ability to work in a fast-paced environment with strict deadlines
Strong attention to detail, and ability to multitask
Experience using statistical computer languages to manipulate data and draw insights from large data sets
Knowledge of a variety of machine learning techniques and their real-world advantages/drawbacks
A drive to learn and master new technologies and techniques
Strong SQL skills with the ability to perform effective querying involving multiple tables and subqueries
Understanding of and experience using analytical concepts and statistical techniques: hypothesis development, designing tests/experiments, analyzing data, drawing conclusions, and developing actionable recommendations.</t>
  </si>
  <si>
    <t>https://www.dice.com/job-detail/ee885b72-981e-4c31-8a8c-c5acb2c38e10?utm_campaign=google_jobs_apply&amp;utm_source=google_jobs_apply&amp;utm_medium=organic</t>
  </si>
  <si>
    <t>Logistics Data Analyst  (Remote Friendly)</t>
  </si>
  <si>
    <t>WebstaurantStore</t>
  </si>
  <si>
    <t>WebstaurantStore.com is the leading ecommerce website to meet the purchasing needs of food service professionals worldwide. Webstaurant Store, a Clark Associates company, is looking for an analytical candidate to join our growing company as a Logistics Data Analyst on our Outbound Transportation Team within the Logistics Department. This role focuses on analyzing and providing data to support suggested business logic improvements and is a key part of growing our business.
We are looking for a data-driven and insightful individual who can take initiative to identify inefficiencies in our supply chain and collaborate with the Outbound Transportation Team and other departments to solve them.
As a Logistics Data Analyst you will:
• Identify areas for potential financial savings within our supply chain and implement strategies to realize cost reduction
• Design and run reports to provide valuable insights to the company
• Collaborate with other teams to complete cross-departmental projects
• Work with the Outbound Transportation Team to optimize delivery rates and transit times
• Manage relationships with contracted transportation providers
• Help optimize our custom-built transportation management tools
We are looking for a driven, motivated candidate who:
• Has excellent analytical skills
• Has experience using PowerBI, RStudio, SQL, or other similar programs
• Leverages data to support proposed solutions
• Can communicate effectively to a variety of audiences
• Can prioritize and balance multiple responsibilities
• Can look “behind the numbers” to understand how our operation works
• Can flourish in a fast-paced, changing environment
• Will take initiative and ownership of problems to find solutions
• Is a team player who wants to contribute to a thriving culture
• Has proficiency in MS Excel (proficiency with other statistical software a plus)
Interested in Leadership? The majority of our company leaders started as entry-level employees.
We offer competitive compensation and a comprehensive benefits package including paid time off, medical/dental/vision insurance, wellness programs, gym membership reimbursement, paid maternity leave, work from home opportunities, and a 401k with company match.
Our team is dedicated to building a diverse and inclusive team. We encourage applications from candidates of all backgrounds and experiences. If you’re ready for a challenge and have the ambition to succeed in a fast-paced, growing industry, we’d love to discuss the Logistics Data Analyst position with you! To apply, submit your resume online today. A cover letter is required for consideration.
Compensation:
• Starting between $64,000 - $69,000 annualized
Remote work qualifications
• Access to a reliable and secure high-speed internet connection. Cable or fiber internet connections (at least 75mbps download/10mbps upload) are preferred, as satellite connections often cannot support the technologies used to perform day-to-day tasks.
• Access to a home router and modem.
• A dedicated home office space that is noise- and distraction-free. The space should have strong wireless connection or a wired Ethernet connection (wired connection is preferred, if possible).
• A valid, physical address (apartment, suite, etc.). PO Boxes are not supported, as a physical address is required for you to receive your computer equipment.
• The desire and ability to work and communicate with other team members via chat, webcam, etc.
• Legal residents of one of the following states: (AK, AL, AR, AZ, CT, DE, FL, GA, IA, ID, IN, KS, KY, LA, MD, ME, MI, MN, MO, MS, NC, ND, NH, NM, NV, OH, OK, PA, SC, SD, TN, TX, UT, VA, VT, WI, WV, and WY). H-1B Visa Sponsorship Not Available, W2 only.</t>
  </si>
  <si>
    <t>https://www.webstaurantstore.com/careers/department/supply-chain/45124/92195/?utm_campaign=google_jobs_apply&amp;utm_source=google_jobs_apply&amp;utm_medium=organic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</si>
  <si>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CAwEBAQEAAAAAAAAAAAAGBwMEBQIIAQD/xAA3EAABAwMABgcFCAMAAAAAAAABAgMEAAURBhIhMVFhBxQiQXGRoRMyQlLBFSQzQ2KBgrFyovD/xAAaAQABBQEAAAAAAAAAAAAAAAAFAQIDBAYA/8QAJhEAAgICAgEEAQUAAAAAAAAAAQIAAwQREjFhEyFBUQUiIzJCgf/aAAwDAQACEQMRAD8ANuiZgptc2QR+JICRzCUj6k0O/GrqsmD/AMeP0E+YdGiMIREaRS+vX+4yQchyQoJPFKTqj0ArM5L8rWMz9zcrGMzhkkAbSTgACoQNnUjk0uLJhPexlsOMO4zqOJ1Tj60962T+QispU6YSGo42fqWdHH0dR/YaJQzja6Vun91HHpitFhrxpEN4a6pE2L1LEC0zJZP4LKl/uBU9jcUJk9jcULRAgnA1jk95NZc+5md39xh9HWi2uW7zcUdnfFbUP9z9PPhRfBxdfuPCWHjf3f8AyHtwt8S4xyxPjtPtfK4nODxHA86JMiuNMIRdFcaYbiLu6I7N1mNQwUx231obBUTsBxv791Zq4KLCF6mfsADkDqU81HGR+WCN1KyQI2Pwo7aD4hIzWorXigE0NS8UCzC6TpnVtFXWwcKkuoa8RnJ9Aar5r8aT5kGa2qSPuBOgWi5vkvrcxB+zmFbQfzlD4fAd/lxxQw8X1DybqUcTH9Q8m6EcKEhKQkAAAYwBuo1DMhnPpiwpEhXustqWf2Gaax0pMax0CZ5411LJWs9pW0nnWZb3JMzm9+5hJoRo2u/3DXeBEBhQLyvnPcgfXl41bxMb1Ts9S1i0G1tnoR1YAo7DcC9NrW/pFeLbamiUR2gqRKd+RJ7KcczhWPOqeRWbmCfEp5FRudUHULIUWPb4bUWK2GmWkhKUjuFWlAUaEtKoQaHUxbNfxetI50eErMGA0EqWNzrijvHIBJHPJ5VElodyB0JFXd6lhUdCfOkGX1TRG4kHtOIDI/moJPoTSZTcajG5bcaWMUFjtUq93NqDD95ZytZGxtI3qP8A204FBaaTa3EQNVUbWCiPWz2yNaLczCiI1WmhvO9R7yeZo/WgReIh+usIvES9T4+caqQSrAyd5rtTov8ApJ0s6o25Zbc794WPvDiTtaSfh/yI8h4iqGXkcBwXuUMzI4jgvcn6IYnsrBIkkY6xIOD+lIA/vWp2Cuq9/cXATjWT9znpaecXbrdb46VLelSspbSMleEkY81Jrs3ZUKPmJnbKhB8mbWhOjLejttCVhKpr2FSHBx7kjkKlx6BUvmT49AqXzCB55thtbjy0oQhJUpSjgADeSanJ0NmTkgDZle3XKHc44kQJTUho/E2rOOR4HlSKwYbBiK6sNqZh6c6UN6PW7DJQqe+CGGz3cVHkPU7KhyLxUvmQZF4qXzEg88t51bzziluLJUtajkkk5JNBCSx2YFJJ9zH1oRDMHRW2NEYUWA4rxV2j/dHaF41gQ7jpxrAl161sP3hi5PDXdjtKbYBGxGt7yvEgAefGnlAW2Y8oC3Iy8dgp8fFD0i6Y/ajy7VbXMwW1YedT+codw/SPU8t4vLyOR4L1BWXkcjwXqBcKdKt8gSIMh2O8PjbVgnx4jkapo7IdqZURih2p1Orncpd1mrmXB4uvrABURjAG4AdwrrLGsO2nO7OdtIojCpctiKgHWfcS2P5ED60iLtgIijbAT0oy2lppDaBhKEhIHIVoB7CaAe06OylixZ9JemJR7SyWt3tnsy3kn3R8g58eG6qGXkaHBe4Py8jQ4L3FjnlQuDNT/9k=</t>
  </si>
  <si>
    <t>Junior Data Analyst - Remote</t>
  </si>
  <si>
    <t>Since 2010 Synergisticit has helped Jobseekers get employed in the tech job market by providing candidates the requisite skills, experience, and technical competence to outperform at interviews and at clients. Here at SynergisticIT We just don't focus on getting you a tech Job we make careers.
In this Job market also, our candidates are able to achieve multiple job offers and $100k + salaries.
please check the below links to see the success outcomes and salaries of our candidates .
https://www.synergisticit.com/candidate-outcomes/
https://reg.rf.oracle.com/flow/oracle/cwoh23/OCWExhibitorCatalog/page/OCWexhibitorcatalog
We regularly interact with the Top Tech companies to give our candidates a competitive advantage visit the below videos exhibiting at Oracle Cloud World/Oracle Java one (Las Vegas) -2023/2022 and at Gartner Data Analytics Summit (Florida)-2023
https://synergisticit.wistia.com/medias/tmwjwchxz5
https://synergisticit.wistia.com/medias/n8487768di
https://synergisticit.wistia.com/medias/o5gmv7i9eu
https://synergisticit.wistia.com/medias/k6t6a1n4kb
https://synergisticit.wistia.com/medias/pgrvq4fgni
https://synergisticit.wistia.com/medias/ce4syhm853
All Positions are open for all visas and US citizens
We at Synergisticit understand the problem of the mismatch between employer's requirements and Employee skills and that's why since 2010 we have helped 1000's of candidates get jobs at technology clients like Apple, google, Paypal, Western Union, Client, visa, Walmart lab s etc to name a few.
Currently, We are looking for entry-level software programmers, Java full-stack developers, Python/Java developers, Data analysts/ Data Scientists, and Machine Learning engineers for full-time positions with clients.
Who Should Apply Recent Computer Science/Engineering /Mathematics/Statistics or Science Graduates or People looking to switch careers or who have had gaps in employment and looking to make their careers in the Tech Industry.
We assist in filing for STEM extension and also for H1b and Green card filing to Candidates
We want Data Science/Machine learning/Data Analyst and Java Full stack candidates
For data Science/Machine learning Positions
Required Skills
Bachelors degree or Masters degree in Computer Science, Computer Engineering, Electrical Engineering, Information Systems, IT
Project work on the technologies needed
Highly motivated, self-learner, and technically inquisitive
Experience in programming language Java and understanding of the software development life cycle
Knowledge of Statistics, Gen AI, LLM, Python, Computer Vision, data visualization tools
Excellent written and verbal communication skills
Preferred skills: NLP, Text mining, Tableau, PowerBI, Databricks, Tensorflow
Required Skills
REQUIRED SKILLS For Java /Full stack/Software Positions
Bachelors degree or Masters degree in Computer Science, Computer Engineering, Electrical Engineering, Information Systems, IT
Highly motivated, self-learner, and technically inquisitive
Experience in programming language Java and understanding of the software development life cycle
Project work on the skills
Knowledge of Core Java, Javascript, C++, or software programming
Spring boot, Microservices, Docker, Jenkins, Github, Kubernates, and REST API's experience
Excellent written and verbal communication skills
If you get emails from our Job Placement team and are not interested please email them or ask them to take you off their distribution list and make you unavailable as they share the same database with the client servicing team and only connect with candidates who are matching client requirements.
No phone calls, please. Shortlisted candidates would be reached out. No third-party or agency candidates or c2c candidates</t>
  </si>
  <si>
    <t>https://www.linkedin.com/jobs/view/junior-data-analyst-remote-at-synergisticit-4045414410?utm_campaign=google_jobs_apply&amp;utm_source=google_jobs_apply&amp;utm_medium=organic</t>
  </si>
  <si>
    <t>(Online Remote jobs) Disney Remote Jobs (Work At Home) – Hiring</t>
  </si>
  <si>
    <t>Disney offers a range of remote job opportunities from the comfort of your home. These roles span various fields, including customer service, marketing, and technology. Working for Disney remotely allows you to be part of the magic while enjoying a flexible work environment. Check their careers page for current openings to embark on a magical remote career journey with a renowned entertainment company.
Role Responsibilities:
• Lead the evaluations of distribution solutions, including streaming video solutions, broadcast systems, IPTV middleware platforms, physical media.
• Review content protection provisions in contracts for content Disney acquires for their channels.
• Lead the evaluations of content protection solutions and architectures, including watermarking, fingerprinting, conditional access, DRM, encryption schemes.
• Lead the evaluations of new consumer devices, including set top boxes, mobile phones, media application frameworks.
• Lead the evaluations of chipsets components, including CPUs, GPUs, hybrid architectures, mobile chipsets.
• Responsible to have the CSS finalised in time for licence start dates to be met, including resolving compliance issues to ensure that content protection is not holding up deals.
• Lead the first review of the Technical Questionnaire and follow up with platforms for further on questions.
• Review and feedback on Content Security Schedule comments received from the clients and Disney Legal teams.
• Works with key clients to ensure we can enable deals. Staying in touch before a deal is commercially negotiated to ensure we have an understanding of the systems they have in place.
• Works closely with the Content Protection team, Platform Operations.
• Build relationships with key vendors for DRM, CAS and geofilteirng.
• Lead UHD content protection discussions.
• Review any security incidents and work with clients and internal teams to put together a plan to resolve.
Required Experience:
• Comprehensive and significant experience in TV Distribution/Post Production/Technology required
• Strong commercial, technical and consumer understanding of digital media
• In-depth knowledge of Television broadcast technology including DTH, Cable, IPTV, DTT and OTT distribution
• In depth knowledge of devices capable of receiving broadcast or streamed video
• Good understanding of encryption systems including industry standard Conditional Access and Digital Rights Management systems
• Very good understanding of streaming technologies
• Familiarity with distribution business models such as linear, VOD, EHVL
• Solid understanding of legal process and documentation of distribution deals
• Familiarity with databases and structured data
The Perks:
• 25 days annual leave
• Private medical insurance &amp; dental care
• Free Park Entry: You will have the opportunity to enter any of our parks with your family and friends for free
• Disney Discounts: you are entitled to discounts on designated Disney products, resort F&amp;B and ticketing
• Excellent parental and guardian leave
• Employee Resource Groups – WOMEN @ Disney, Disney DIVERSITY, Disney PRIDE, our new disability &amp; neurodiversity focused group – ENABLED, and our Mental Health &amp; Wellbeing Group, TRUST.
The Walt Disney Company is an Equal Opportunity Employer. We strive to be a diverse workforce that is representative of our audiences, and where all can thrive and belong. We are committed to building a team that includes and respects a variety of voices, identities, backgrounds, experiences and perspectives.
If you think this role describes you, we would love to hear from you. Apply now to join our team!</t>
  </si>
  <si>
    <t>https://www.mysmartpros.com/tuition/job/online-remote-jobs-disney-remote-jobs-work-at-home-hiring/?utm_campaign=google_jobs_apply&amp;utm_source=google_jobs_apply&amp;utm_medium=organic</t>
  </si>
  <si>
    <t>Remote Production Operation Specialist Remote Worker Location, USA</t>
  </si>
  <si>
    <t>Job Posting Title:
Remote Production Operation Specialist
Req ID:
10106209
Job Description:
Position Summary:
The Specialist, Production Operations will be responsible for overseeing, planning, and executing the technical management of a Remote Operations sport category (ies) and other special projects as deemed necessary throughout the year.
The Specialist will provide the technical expertise to the productions and operations groups in evaluating and planning all remote assignments.
Responsibilities:
• Assists in conducting technical surveys for upcoming events (travels to locations to determine technical requirements and obstacles), determines the feasibility of production requirements, the crew size, equipment needs, schedules and approximate costs of such remote originations.
• Assumes the leadership role in complex tasks and processes that can have a material influence on the outcomes of assigned remote events.
• Provides Production Operations and Programming Finance with cost information pertaining to remote technical elements.
• Designs technical CAD drawings to depict the technical signal flow of a remote television broadcast.
• Helps to supervise the installation, operation, teardown, manpower and maintenance of the technical equipment.
• Advises production and operations personnel of technical costs and options as situations arise.
• Maintains up to date knowledge of the latest progress in technical innovation. Assists in the approval process for the selection of vendors, uplink facilities, and fiber connections.
• Asists or administers the RFP process and guidelines for vendor contracts.
• Maintains communication flow with other sport category managers on new technical developments or circumstances that may affect other shows or sport groups.
• Works closely with organizing bodies on the design and implementation of technical processes of each show/event.
• Keeps accurate records and approves all crew time and/or travel time while on location.
• Acts as the safety supervisor in accordance with OSHA and insurance regulations.
Qualifications:
• Has in depth awareness of developments in equipment technology and procedures.
• Has in-depth knowledge of organization, procurement, financial and logistical skills relating to show creation.
• Has in-depth knowledge of computer training and how it relates to the new technical equipment utilized on remote events.
• Knowledge of electronics in broadcasting in the video, audio, RF, lighting, videotape and maintenance areas.
• Minimum 8 years of broadcast experience, primarily field technician.
• Solid understanding of the principles of television electronics including: HD, UHD(4K), or SD formats, HDR or SDR formats, Video acquisition, Media recording and management, Transmission methods, Signal routing, Television audio and communication systems, IP systems,
• Proficient with WORD, EXCEL, POWER POINT and VISIO computer programs.
• Has an in-depth understanding of the procurement aspects of the technical equipment needed to carryout live broadcasts.
• Ability to communicate clearly and manage people effectively.
• Ability to troubleshoot problems and provide efficient and effective solutions on site.
• Leadership ability is required.
• Willingness to travel as required.
Required Education:
• High School Diploma or equivalent.
Preferred Education:
• Bachelors Degree
• Advanced technical school or engineering courses specializing in electronics or radio/TV.
Additional Information: (i.e. physical requirements, holiday, nights, weekend shifts, etc.)
The hiring range for this remote position is $130,544 to $201,410, which factors in various geographic regions. The base pay actually offered will take into account internal equity and may also vary depending on the candidate’s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
Job Posting Segment:
Remote, Studio and Production Operations
Job Posting Primary Business:
Specialist Operations
Primary Job Posting Category:
Technical Direction
Employment Type:
Full time
Primary City, State, Region, Postal Code:
Remote Worker Location, USA
Alternate City, State, Region, Postal Code:
Date Posted:
2024-11-15</t>
  </si>
  <si>
    <t>https://www.remotefront.com/remote-jobs/disney-remote-production-operation-specialist-remote-worker-location-usa-ihiz7?utm_campaign=google_jobs_apply&amp;utm_source=google_jobs_apply&amp;utm_medium=organic</t>
  </si>
  <si>
    <t>Remote Online Teacher - Freelance | WFH</t>
  </si>
  <si>
    <t>Get It - Educational Services</t>
  </si>
  <si>
    <t>Job Overview
We are looking for enthusiastic and committed Online Freelance Teachers to join our distinguished team, playing a vital role in transforming students' lives through engaging virtual instruction in various subjects such as English, Mathematics, Physics, Chemistry, Biology, Spanish, and Computer Science. This remote opportunity allows educators to reach students from Kindergarten through Grade 12 in a collaborative and dynamic online environment.
Key Responsibilities
• Deliver captivating and effective lessons customized to meet individual student needs.
• Create a supportive and interactive learning atmosphere that promotes student engagement.
• Employ exceptional communication skills to explain concepts clearly and patiently.
• Provide personalized support and guidance to deepen students’ understanding of the subject matter.
Required Skills
• Strong subject matter expertise in areas such as English, Science, Mathematics, Computer Science, or Spanish.
• Excellent communication abilities and the patience to clarify complex concepts.
• Proficiency in fostering a motivating and encouraging learning environment.
• Competence in offering tailored support to students and utilizing online teaching tools effectively.
Qualifications
• A Master's or Bachelor's degree in a relevant field such as English, Science, Mathematics, Computer Science, or Spanish.
• At least one year of teaching experience, preferably in an online context.
• A genuine passion for education and the ability to connect with students.
• Access to a personal laptop, webcam, and a reliable internet connection.
Career Growth Opportunities
We are dedicated to the professional development of our educators, providing pathways for continuous learning and skill enhancement. Join us and immerse yourself in an environment that advocates for teaching excellence and innovation.
Company Culture And Values
Our team thrives on collaboration and support, fostering a positive and enriching atmosphere for both educators and students. We believe in the transformative power of education and are committed to creating a motivating environment for all learners.
Employment Type: Part-Time</t>
  </si>
  <si>
    <t>https://www.linkedin.com/jobs/view/remote-online-teacher-freelance-wfh-at-get-it-educational-services-4078423891?utm_campaign=google_jobs_apply&amp;utm_source=google_jobs_apply&amp;utm_medium=organic</t>
  </si>
  <si>
    <t>Virtual Instructor, Part-Time</t>
  </si>
  <si>
    <t>Imagine Learning</t>
  </si>
  <si>
    <t>Description
Position at Imagine Learning
Imagine Learning has a high need for state certified teachers in the following subjects: Engineering, Healthcare, Florida Computer Science, Florida Business Technology, Public Safety, Criminal Justice, Illinois Driver's Education, Florida Driver's Education, Wisconsin Spanish, South Carolina Latin, Chinese and ASL.
Great Purpose. Great People. Great Opportunities.
At Imagine Learning we ignite learning breakthroughs. It drives everything we do. We innovate together to support educators in creating those special moments when students experience the joy of learning at its best.
We also ignite career breakthroughs, with the majority of our positions being fully remote opportunities that offer you what you're really looking for: flexible work arrangements, interesting and meaningful job responsibilities, career growth, and a supportive team.
Imagine Your Impact.
You will deliver exceptional academic support through our student support model that provides student-centered monitoring, coaching, mentoring, and teaching. Your teaching experience in your specific subject area along with your proficiency in technology will ensure your success in this dynamic role. The Virtual Instructor is responsible for assisting students academically with concept comprehension synchronous and/or asynchronous means including live chat, phone, email, and virtual conferencing technology. You will be grading student assignments and communicating with parents, school administrator and clients to ensure student success.
• ** This job posting is to build talent pool for hiring soon - once this role is available for openings, a separate job posting will be posted for active hiring. ***
• Position Type: This is a regular, part-time position.
• Compensation: Compensation is anticipated to be between $19.63 and $21.63 per hour. Eligible employees may also receive incentive/commission/annual bonus pay based on individual and/or company performance. Compensation may vary based on factors such as, but not limited to, individual skills, experience, training, education/certifications, geographic location, internal equity, and local market conditions.
• Location: In this US-based position your location will be remote.
Envision Your Experience.
In this role you'll have the opportunity to:
• Provides academic guidance and support for students enrolled in online courses.
• Orients students to their coursework, clearly communicating virtual course participation requirements and enforcing academic integrity guidelines.
• Augments course content in the form of remediation, modification, and enrichment by choosing and implementing appropriate learning strategies.
• Conducts 1 to1 tutoring sessions through web conferencing and virtual white board technologies.
• Successfully implements accommodations and modifications as required by individual education plans.
• Successfully completes the initial onboarding training.
• Contributes professional expertise to curriculum support and professional learning communities.
• Communicates with parents, school administrators, and associated partnering clients as needed.
• Maintains active educator licenses, clearances, and required credentials.
• Responds to instructional leadership in a timely manner.
Share Your Expertise.
Experience, education, and qualifications essential for success in this role, include:
• You must have access to a computer, high-speed internet, and phone connection.
• Teacher certification is a firm requirement.
• 3 years of experience as a teacher, preferred.
• 1 year of experience teaching in subject area, preferred.
• Ability to obtain a fingerprint clearance card.
• Technically proficient in Microsoft Word, Excel, PowerPoint, and the ability to learn new technology and online systems quickly.
Ignite Your Career.
Imagine Learning is committed to fostering, cultivating, and preserving a culture of Diversity, Equity, and Inclusion. We support your unique career journey by providing flexibility, investing in wellbeing, and propelling growth.
We offer a flexible workplace, with the majority of employees enjoying the opportunity to work from home within the US. Headquartered in Scottsdale, AZ, we also maintain offices in Austin, TX, Petaluma, CA, and Rock Rapids, IA.
Imagine Learning provides a comprehensive benefits program to eligible employees, including:
• Multiple health, dental, and vision plans, including medical plans with zero employee premiums
• 401k plan with a company match
• Company-paid behavioral health coaching
• 15 paid holidays, including 2 floating holidays and a winter shutdown from Christmas Eve through New Year's Day
• 15 days of accrued annual Paid Time Off (PTO)
• Fertility benefits
• Paid bonding leave when a new child joins your family
• Life and short and long-term disability insurance
• Pre-tax savings plans
• Paid volunteer hours and annual giving events
• A wide variety of professional development programs, including tuition reimbursement
Imagine Learning is an Equal Opportunity Employer committed to a diverse workforce, providing equal employment and advancement opportunities to qualified individuals. All qualified applicants will receive consideration for employment without regard to race, color, religion, gender, gender identity or expression, sexual orientation, national origin, genetics, disability, age, veteran status, or any other protected status. Imagine Learning will reasonably accommodate qualified individuals as required by law.</t>
  </si>
  <si>
    <t>https://www.ziprecruiter.com/c/Imagine-Learning/Job/Virtual-Instructor,-Part-Time/-in-Remote,US?jid=dc267421a3c6d68f&amp;utm_campaign=google_jobs_apply&amp;utm_source=google_jobs_apply&amp;utm_medium=organic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</si>
  <si>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DAQEBAQEAAAAAAAAAAAAABwgGAwUEAv/EADcQAAEEAAMDCAcJAQAAAAAAAAEAAgMEBRESBgdREzE2QWF1gbMIFCEiMkKRF0dScnSFssHDFf/EABkBAQEBAQEBAAAAAAAAAAAAAAIABQQDAf/EACMRAAMAAQMCBwAAAAAAAAAAAAABAgQDETESIyEiMjNBUXH/2gAMAwEAAhEDEQA/AHiuFy3Xo1ZbVyaOCCJup8kjg1rRxJK7pb7+RbOxUZrauQFyM2svwZHTn2a9Hjknpx12p+yZ7FDebshfvNpwYswSvdpY6WJ8bHHhqcAFr1GTstJz5utU3cmxCnullmtPljxGLBM5HOPvtk5L2k9v9rrycWdJz0vkKZ+7+83ZChedTnxZhlY7S90UT5GNP5mghamnbr3qsdqnPHPBK3UySNwc1w4ghRxkAMuCoDcBYlm2QtxSPLmQXntjB+UFrXEDxJPilk4c6Wn1SyT3GchCFniBcrVeC3Xkr2oY5oJGlr45GhzXA84IPOF1S5364naw/Y1kFSQxi7ZbBK5pIOjS5xHs46QD2ZhPTh3alfJM+vBtkt3sON68Lgw6XEInFwhFsy8mQecRlxAyPZ7F7W8HoNj36Cb+JUqRudBIyWF7o5I3BzHsOlzSOYgjmKpXFL02KbnrN+0QZ7OCGSQgZAuMXtP1Xbr49ady3W/iFPcmnqT59HrotiXeB8tiQ3Unz6PXRbEu8D5bF2Z/ssM8jUQhCwz0BKz0hOi2G94Dy3pppY7/AOvNLshUmjYXRwXmOlI+UFrmg/UgeK98V96T4+BAHmVGfcZ+w/5KcnfDn1KlvULX2N+oci/1v/h6OSy97VyXw5cVpZzXk/QomrqT59HrotiXeB8tiQwOYzCf+4CtNDshbmkYWsnvPdET8wDWtJ+oI8Es99kp5GchCFiDBcblWvdqyVrcEc8ErdL45GhzXDgQUIURlqG7PZHD77bkGEMMrHamNlkfIxp4hriQtchCVXVep7kZG/uz2Rv3nXJ8IYJXu1ObFK+Njj2taQFqadWvSqx1qkEcEETdLI42hrWjgAEIVV1Xg3uWx2QhCJH/2Q==</t>
  </si>
  <si>
    <t>Remote ELA Teaching Role | Work From Home</t>
  </si>
  <si>
    <t>Job Overview
We are seeking a passionate and dedicated English Language Arts (ELA) teacher to join a prestigious school district in Massachusetts as a fully remote, 1099 contract educator. This unique opportunity allows you to inspire and empower students while enjoying the flexibility of working from home.
Key Responsibilities
• Develop and deliver engaging lessons that enhance reading comprehension, writing skills, and critical thinking abilities.
• Foster an inclusive virtual classroom environment where every student feels valued and motivated to learn.
Required Skills
• Strong communication and interpersonal skills to effectively collaborate within a remote team.
• Proficiency in implementing technology for virtual education, with a readiness to learn new tools as needed.
Qualifications
• A bachelor’s degree in English, Education, or a related discipline.
• Valid state certification in English Language Arts teaching.
• A minimum of two years of teaching experience is required.
Career Growth Opportunities
This position provides an excellent platform for professional development, with access to a comprehensive toolkit and a supportive clinical team dedicated to enhancing your teaching skills in a remote setting.
Company Culture And Values
We pride ourselves on a flexible and collaborative work environment that champions inclusivity and diversity. Our educators play a vital role in shaping the educational experience of students in Massachusetts, and we are committed to providing them with the resources they need to succeed.
Compensation And Benefits
We offer competitive compensation based on experience and qualifications, alongside the convenience of a fully remote work setup that allows for a personalized schedule.
Join us in making a significant impact on the lives of students while enjoying the benefits of remote work. If you are ready to inspire the next generation of learners, we invite you to apply today!
Employment Type: Full-Time</t>
  </si>
  <si>
    <t>https://www.linkedin.com/jobs/view/remote-ela-teaching-role-work-from-home-at-get-it-educational-services-4077632796?utm_campaign=google_jobs_apply&amp;utm_source=google_jobs_apply&amp;utm_medium=organic</t>
  </si>
  <si>
    <t>Live Review Educator Part Time - Remote</t>
  </si>
  <si>
    <t>Ascend Learning</t>
  </si>
  <si>
    <t>We Impact Lives Through Purpose-Driven Work in A People First Culture
Ascend Learning is the connection between a powerful portfolio of brands serving students, educators, and employers with outcomes-based, data driven solutions across the lifecycle of learning.
Our values-driven culture unifies our teams and inspires a mindset of action, innovation, and collaboration, with a relentless focus on customers.
We're always looking for talented, passionate professionals to join us in our mission to help change lives. If this sounds like an environment where you'd thrive, read on to learn more.
Ascend Learning leads the way in innovation and solution creation to improve outcomes and deliver results for students, educators, and healthcare workers in the ever-changing field of healthcare. We offer advanced resources that drive nursing success, empower front-line certified allied health workers, help physicians pass boards and stay current, and provide education management tools for medical education programs.
Ascend Learning’s Nursing Segment is fueled by a commitment to excellence in nursing education. Our nursing brands — ATI, APEA, and NursingCE — offer evidence-based solutions designed to develop practice-ready nurses who are prepared for board certification and clinical practice. We use data analytics and engaging learning tools to help nursing students master core content. And we provide nursing education programs and professionals with best-in-class support and expertise from some of the sharpest minds in nursing education. We aid nurse educators in understanding students’ comprehension based on nearly two decades of data — including more than 12 million proctored assessments — that detail student learning and performance. The result is customers who are confident in the advice and guidance we provide with our quality-focused assessments and positive outcomes.
WHAT YOU'LL DO
ATI is hiring enthusiastic nurse educators who are passionate about teaching and would like to take the next step in preparing students for NCLEX® success! These positions are hired on an as needed basis.
WHERE YOU’LL WORK
Facilitating ATI NCLEX Live Reviews may be done in person, which includes traveling to the client site, or virtually, as requested by the client. The reviews run 3-4 days.
HOW YOU’LL SPEND YOUR TIME
• Utilize technology to provide live instruction to support participants preparing for NCLEX
• Understand ATI products and solutions to assist customers
• Implement consistent process to optimally deliver high-quality reviews
WHAT YOU'LL NEED
• Completed Bachelor’s Degree in Nursing (BSN) required
• Active Registered Nursing License
• Knowledge of NCLEX Blueprint
• Minimum 2 years of experience teaching nursing academics in a College/University setting. 5+ years preferred
• Recent teaching in nursing academics in a college/university setting (Current or within the last 12 months)
• Knowledge of ATI Products preferred
• A computer with reliable internet access
• Demonstrate an engaging presentation style
• Exhibit professionalism
• Demonstrate technological competence with a variety of applications
• Create a collaborative atmosphere with faculty and students
• Communicate clear expectations and establish realistic goals
• Guide students to identify their personal learning needs
• Challenge and support students to exercise critical-thinking skills
• Creatively provide and clarify essential content
• Use a variety of interactive presentation strategies
Fostering A Sense of Belonging
We seek out and celebrate all people and perspectives and cultivate an inclusive culture where everyone can thrive, feel valued and be their authentic selves. Our culture is firmly rooted in the belief that by embracing our differences and drawing on diverse perspectives, we are a stronger, more innovative, and more successful organization where employees experience a sense of belonging.
About Ascend Learning
As a tech-enabled services company, Ascend Learning is a national leader in developing and delivering data-driven online educational content, software, assessments, analytics, and simulations serving institutions, students and employers across healthcare, fitness and wellness, public and workplace safety, skilled trades, insurance, financial services, cybersecurity, and higher education. We're committed to accelerating the learning pathways that can move people into careers where they have the knowledge and skills to have an impact and help change lives in the communities they serve. Headquartered in Burlington, MA with additional office locations and hybrid and remote workers in cities across the U.S., Ascend Learning was recognized by Newsweek and Plant-A Insights Group as one of America's 2023 Greatest Workplaces for Diversity.
Ascend Learning, LLC is proud to be an equal opportunity employer (M/F/Vets/Disabled). No agency or search firm submissions will be accepted. Applications for U.S. based positions with Ascend Learning, LLC must be legally authorized to work in the United States and verification of employment eligibility will be required at the time of hire.
#LI-KR1</t>
  </si>
  <si>
    <t>https://edtechjobs.io/jobs/85851261-live-review-educator-part-time-remote?utm_campaign=google_jobs_apply&amp;utm_source=google_jobs_apply&amp;utm_medium=organic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</si>
  <si>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UBAgMHBv/EACoQAAIBAwMDAwMFAAAAAAAAAAECAwAEERIhMQVBURNhcQYUIlKBkaHx/8QAFwEBAQEBAAAAAAAAAAAAAAAAAAECA//EAB0RAQEAAgIDAQAAAAAAAAAAAAABAhEhQRIxUQP/2gAMAwEAAhEDEQA/APcaUpQKUpQKUpQKUpQK1d1RCzsFVRkknAArS5uIrWB57iRY4oxqd2OABXzCyTfVGq5mSSLoMWWSE/i17ju2cYTwDz3reOG+b6c8/wBPG+M5tTo5ZPqFsxlo+kDbWMhrv48R+/LfHMy3kfp5Frcu0icW8h3Zx+g+WH9j3BrEfVrfQqxJkhxGqK6Y4yMHOO3HPtXWSVbhzH9rK4UhXYFRoJwfOdtjkftxUuW+OiYa57bfePDKq3kYiSU4jcNkA9lbwT27Z25xmZVW/ULWeAxTRmSCVGALaSJQASdge4BPH8Vm2u1tLdIpEutkzF6xDO4LAAZzzllG/kZPJrLos6VDtrmSW+mikieIJEjBWxvktvkfFYoOHWeh2/WXtReSSm3gcu1upwkp7avOKmz2yTW/oZKLsRoA/EggjHbkCu9KtytkjMxkts91Bbp5b1C11KWkwHyqEEDO2CvG9ZhsPt9KwXEyRjTlNjnAA5IzuAM/7U2lRpRI1omYkeb0iukIqJhQw84zhRn4x3raa7troRs0V2rBCEwoBzqU5+QVXnb5q7pV3GdZfVb0x45biaYSzSSNGgJkAA0/kRgDjk80qypUWb7KUpRSlKUClKUClKUH/9k=</t>
  </si>
  <si>
    <t>Educator (Online)</t>
  </si>
  <si>
    <t>Outschool</t>
  </si>
  <si>
    <t>Outschool is an online learning platform that empowers kids 3-18 to learn on their own terms with the widest variety of teachers, topics, and classes to suit any interest. Since 2015, our vetted, diverse, expert teachers have taught over 1.5 million learners and earned more than $488 million teaching on Outschool.
Why teach on Outschool?
• Connect with our network of 1.5M+ all-time enrolled learners
• Set your own prices and schedule as an Independent Contractor (IC)
• Offer small online group classes, 1-1 virtual instruction, and/or create self-paced offerings
• Low administrative burden (Outschool makes it easy to teach online)
• Simple online application process to get started
What we look for in our teachers:
Outschool does not require formal teaching credentials to teach on the platform. We believe that many adults can offer quality learning experiences based on their expertise and interests. We do, however, have several requirements, detailed below. Teachers need to fulfill these requirements to become and to remain a teacher on Outschool:
• You must be at least 18 years old.
• You must reside full-time in any of the 50 United States, Mexico, Canada, Australia, New Zealand, South Korea, and the United Kingdom (note that U.S. territories do not apply at this time).
• You must have the ability to receive PayPal payments.
• You must have one or more expertise or passion that you will base your classes around.
• You must meet our community standards, including prompt, professional communication with families and the Outschool team.
• You must observe our class content policy, including the policy that Outschool classes are secular and objective.
• You must have a reliable and fast Internet connection (over 3Mbps upload and download).
• You must have the technical know-how to effectively run online classes.
• You must have a good command of written and spoken English.
• You must verify your identity and pass a criminal background check
Please note: Teachers on Outschool are independent contractors with their own teaching styles, methods and materials. See Outschool’s for additional information and requirements.
About Outschool:
Outschool's mission is to inspire kids to love learning. We achieve this by linking learning to kids’ interests, connecting them with other classmates who share their passions, and giving them the autonomy to pick their own paths. Our small group classes meet over live video chat with teachers who celebrate their unique strengths and empower all learners to develop confidence and a strong sense of self.
Job Type: Contract
Pay: $1.00 - $2,000.00 per hour
Benefits:
• Flexible schedule
Schedule:
• Choose your own hours
Work Location: Remote</t>
  </si>
  <si>
    <t>https://www.indeed.com/viewjob?jk=34b29814c3f48991&amp;utm_campaign=google_jobs_apply&amp;utm_source=google_jobs_apply&amp;utm_medium=organic</t>
  </si>
  <si>
    <t>data:image/png;base64,iVBORw0KGgoAAAANSUhEUgAAADgAAAAlCAMAAAAgENppAAAAb1BMVEX///8kAM/y7vswANDg2fb39P3w7PvUyvPd1vb5+P3Xz/Tp5PlWINYUAM3Pw/K7rOyVfeOBY99EANOkkOfj3fdgNNiZgeSumenNv/JmPdm3qOuJbuGMcuGnlOe9se2bheV5WN10U9yGaeCvnulaKdfVZKsCAAAA9klEQVRIie2Ry1LDMAxFryI7frup4xBKUlJo//8bkVkwzYYNwy5nRp6R5KuHDRwcHPwTygK6h+tdJ0D7IEFf0Tt0GrAKcC3WnCfcRBTdS8IpzYk5GbGsmNJrOoEGF4kub4VoQTnvhANnw+uV8U7Kl7PdONcQi7WWr6GMq6QnWtRIOS474TQBt/gt7FEGhEjF8iiTMVMZpw+5U8V4jutOuLJX5fPOdSPdhEZX3h6xBsWzdFyKtxcawiwdb1U9CbUsUTotWwxSdsU1MRn/s2NLPO5MdEORCXY9vWlnbtVCL4+c5XDZu6AROsCY5ko2CH/4vIODg1/4AjQnC70CZkcjAAAAAElFTkSuQmCC</t>
  </si>
  <si>
    <t>Freelance Virtual K-12 Teacher</t>
  </si>
  <si>
    <t>Get It Recruit - Educational Services</t>
  </si>
  <si>
    <t>Description
We are seeking passionate and dedicated Freelance Teachers to join our team and make a difference in students’ lives by providing virtual instruction in subjects including English, Math, Physics, Chemistry, Biology, Spanish, and Computer Science. This is an exciting opportunity to engage with students from Grade K-12 in a supportive and interactive online environment.
Company Culture and Environment
Our team is built on a foundation of collaboration and support, fostering a positive and enriching environment for both educators and students. We believe in the power of education to transform lives and are committed to creating a motivating atmosphere for learning.
Career Growth and Development Opportunities
We encourage our educators to grow professionally, offering opportunities for continuous learning and development. As a part of our team, you will engage in an environment that promotes teaching excellence and innovation.
Detailed Benefits and Perks
While specific benefits are not listed, working with us offers the unique perk of flexibility in your teaching schedule, allowing you to balance personal and professional commitments effectively.
Compensation and Benefits
• Competitive pay based on experience
• Flexible work hours
• Opportunity to work remotely
Why you should apply for this position today
This role offers a fulfilling chance to impact students’ education positively in a dynamic online setting. By joining our team, you will help foster the next generation of learners and develop essential skills in virtual teaching.
Skills
• Strong subject knowledge in areas such as English, Science, Math, Computer Science, or Spanish
• Excellent communication skills and patience in explaining concepts
• Ability to create a motivating learning environment
• Competence in providing personalized support to students
• Proficiency in using online teaching tools and technology
Responsibilities
• Deliver engaging and effective lessons tailored to individual student needs
• Foster a positive learning atmosphere and encourage student participation
• Utilize excellent communication skills to explain concepts clearly and patiently
• Provide one-on-one support and guidance to enhance students’ understanding of the subject matter
Qualifications
• Master’s or Bachelor’s degree in English, Science, Math, Computer Science, or Spanish
• A minimum of 1 year of teaching experience, preferably in an online setting
• Strong subject knowledge and a genuine interest in teaching
• Ability to connect with students and create a motivating learning environment
• Access to a personal laptop and webcam, along with a reliable internet connection
Education Requirements
• Master’s or Bachelor’s degree in relevant field
Education Requirements Credential Category
• Education
Experience Requirements
• Minimum of 1 year of teaching experience, preferably in an online setting
Why work in North Brunswick Township, NJ
North Brunswick Township offers a vibrant community with access to numerous educational and cultural opportunities. The area is known for its friendly atmosphere, beautiful parks, and diverse dining options, making it an inviting place to live and work.</t>
  </si>
  <si>
    <t>https://www.get.it/job/freelance-virtual-k-12-teacher-in-north-brunswick-township-nj-at-get-it-recruit-educational-services-ga_541004682143728471?utm_campaign=google_jobs_apply&amp;utm_source=google_jobs_apply&amp;utm_medium=organic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</si>
  <si>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QUBAAAAAAAAAAAAAAAABgECAwQHBf/EAC0QAAEDBAECBAUFAQAAAAAAAAEAAgMEBRESIRMxBhRBgRVRYXGRIzNScqEi/8QAGQEBAAMBAQAAAAAAAAAAAAAAAAIDBAEF/8QAIREAAQMDBAMAAAAAAAAAAAAAAAECEQMhQQQTMvAxodH/2gAMAwEAAhEDEQA/AO4oiIAiIgCIiAIiIC3ZYzPGJNDKzf8AjsM/hW1fU8vJ0f3dDp/bHC5k82/4REZMm7+Z/W3ztjY+3y91nr19rBp02m3pv34dPdOxhAfI1pPYOIGVqTXWCG5RW95d1pWF4OBrgfX2UHuLPNX25R1rqQObhsRrJnR6Nxxpgcn1WeSCD4jZo7xNDLCaM5l3OjuTr/17hUrqnKtk7JemjanJcT6kmF6raqjtc1TQU3m52gaRBwbtkgd/9WCjv9PNXi3ztdDWCmZPIx2NW5xxt6nlR3xldLVL4TuNrt9TE99PDCekwk4ZuzHPr3H5XjMgs0viSBniAwimdaIHR9Z+jS7UeuR6ZXosbLZUyIxIudTCKkZBY0t5bjj7KigVFXt2HflRp/husq54/iN068Mbw/DYGsc/HYEhSdUUH02v5FlOo6ndpqVNsoqtwdV0sEzh2MkYcR+UmtlFPCyGalgkjjGGMfGCG/Yei3EXVY1cEUc5MnnmyWt3UDrfSESNax+YGnZoxgHjkDA4+irU2a2VYjbVUFJO2NusYlga7QfIZHA+i30UvByVLWNDGta0ANaMAAdgiuRDgREQBERAEREAREQH/9k=</t>
  </si>
  <si>
    <t>Remote Work as a Teacher, Instructor, or Educator</t>
  </si>
  <si>
    <t>We are seeking a creative and talented Remote Work as a Teacher, Instructor, or Educator to join our team and share their knowledge on how to teach, instruct, and educate remotely with our community. As a Teacher, Instructor, or Educator, you will be responsible for producing engaging and informative content that will help our readers start and grow their own successful side hustles. Our goal is to share your side hustle know how to an active community of solopreneurs, entrepreneurs, and independent workers.
Join the Fud community to monetize your free time and let it become your next favorite side hustle. You can experience our community for yourself by downloading our free to use app.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Responsibilities
• Provide one-on-one and group mentoring to side hustlers
• Help side hustlers develop their side hustle ideas
• Set goals and track progress with side hustlers
• Provide support and motivation to side hustlers
• Share knowledge and resources with side hustlers
• Stay up-to-date on the latest trends in side hustles
• Build relationships with side hustlers and other mentors
Requirements
• You are aware of the trends in future of work, personal finance, and entrepreneurship
• Ability to work independently and manage your time effectively
• High level of initiative and positive approach
• Strong communication skills
• Comfortable with using social media and other digital tools
• A willingness to share know-how through video, livestreaming, and text content
• Passion for innovation and entrepreneurship
Benefits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t>
  </si>
  <si>
    <t>https://www.ziprecruiter.com/c/Fud/Job/Remote-Work-as-a-Teacher,-Instructor,-or-Educator/-in-Orlando,FL?jid=0c255eab47030926&amp;utm_campaign=google_jobs_apply&amp;utm_source=google_jobs_apply&amp;utm_medium=organic</t>
  </si>
  <si>
    <t>Literacy Teacher Educator &amp; Curriculum Team Manager (Fully Remote)</t>
  </si>
  <si>
    <t>LATPP, Inc.</t>
  </si>
  <si>
    <t>Job Description
We are seeking a passionate and experienced Literacy Teacher Educator &amp; Curriculum Team Manager to join our team. This remote role combines your expertise in literacy instruction for the elementary grades with your leadership skills to create impactful professional development content and manage a team dedicated to developing high-quality teaching resources.
Responsibilities:
• Educational Content &amp; PD Creation: Develop engaging and informative literacy-focused content, including articles, videos, trainings, and courses. This includes creating outlines, slides, audio recordings, and video/screen recordings. Stay up-to-date on the latest literacy research and trends to inform content creation.
• Membership Management: Build and maintain strong relationships with our teacher members through live coaching calls, forum interactions, and member surveys.
• Curriculum Team Management: Oversee the development of printable teaching resources, provide mentorship and coaching to team members, and ensure the quality of all educational materials through detailed proofreading and feedback.
• Marketing Collaboration: Offer an educator's perspective on marketing materials (created by our marketing team) to ensure accuracy and effectiveness.
• Live Virtual Professional Development: Deliver occasional virtual professional development sessions to school clients, providing expert guidance on effective literacy instruction.
Required Qualifications:
• Bachelor's degree in elementary education
• Master’s degree in literacy OR equivalent Science of Reading training (e.g. Orton Gillingham or Structured Literacy training and certification)
• Minimum of 3 years of teaching experience in grades K-2
• Minimum of 3 years of experience as a reading interventionist or reading specialist (grades K-5 preferred)
• Proven experience creating and delivering literacy trainings to elementary school teachers or pre-service teachers (at least 10 times or more)
• Strong organizational, time management, and project management skills
• Excellent written and verbal communication skills
• High level of proficiency with using technology for online teaching, collaboration, and content creation
About You
We are looking for a dedicated and results-oriented individual who is passionate about improving literacy outcomes for students and developing teacher knowledge. You should be a strong communicator, a collaborative team player, and possess a deep understanding of literacy instruction in the elementary grades. You’ll do well in this role if you strive for excellence but are still flexible and adaptable.
Benefits:
• Salary starting at $60,000 and is based on experience
• Fully remote work-from-home position
• Company-provided laptop
• Sick days and vacation time provided
• No health insurance available, but stipend available after 60 days of employment for candidates who will be purchasing their own health insurance
Availability Needed:
• Our workweek is Monday through Friday. Monday - Thursday work hours are 8am to 4:30pm Central U.S. time, and on Fridays, work hours at 8am to 4pm Central U.S. time.
• You’ll need to be available “after hours” 1-3 days per month for evening calls or trainings with teachers (these are typically only 1 - 1.5 hours long)
To Apply:
You must complete this application in order to be considered for this position: https://airtable.com/appyJf0YsCsx4068L/shr4zc7X64vPPJXMy
Job Type: Full-time
Pay: From $60,000.00 per year
Benefits:
• Paid time off
• Professional development assistance
• Retirement plan
Work Location: Remote</t>
  </si>
  <si>
    <t>https://www.glassdoor.com/job-listing/literacy-teacher-educator-curriculum-team-manager-fully-remote-latpp-inc-JV_KO0,62_KE63,72.htm?jl=1009486379906&amp;utm_campaign=google_jobs_apply&amp;utm_source=google_jobs_apply&amp;utm_medium=organic</t>
  </si>
  <si>
    <t>Remote AP Science Instructor | Online Teaching Opportunity</t>
  </si>
  <si>
    <t>Job Overview
We are seeking a committed and enthusiastic online AP Science Instructor to become part of our esteemed global K-12 virtual educational platform. This role presents an exceptional opportunity to guide motivated high school learners from around the world, assisting them in achieving academic excellence while experiencing a comprehensive American-style education from the comfort of their location.
Key Responsibilities
• Deliver high-quality instruction in AP Biology, AP Chemistry, and AP Physics, fostering an engaging learning environment.
• Facilitate transformative educational experiences that enhance students' readiness for college.
• Assess student performance and provide constructive feedback to support their academic journey.
• Ensure students complete the curriculum within designated timelines while meeting specified learning objectives.
Required Skills
• Strong expertise in AP Biology, AP Chemistry, and AP Physics.
• Excellent communication skills, with the ability to collaborate effectively.
• Adaptability in teaching methodologies to cater to diverse learner needs.
• Strong organizational skills to manage multiple classes and schedules effectively.
Qualifications
• Bachelor's degree in a relevant subject area; advanced degrees such as a Master's, Ph.D., or EdD are advantageous.
• A minimum of one year of teaching experience in the relevant discipline; prior high school teaching experience is a preferred asset.
• Availability to commit to 4-6 time slots per week.
• Demonstrated passion for teaching and flexibility regarding schedule, including evening and weekend availability.
Career Growth Opportunities
Joining our team opens doors for professional growth and development in the ever-evolving field of online education. You will have access to resources and training that enhance your teaching techniques and overall effectiveness as an educator.
Company Culture And Values
Our organization nurtures a collaborative and adaptable work atmosphere, emphasizing the importance of flexibility and a passion for education. The virtual platform allows educators to connect with a diverse student body across various geographic locations.
If you are dedicated to fostering academic achievement in high school students and are eager to teach within a dynamic online environment, we welcome your application!
Employment Type: Part-Time</t>
  </si>
  <si>
    <t>https://www.linkedin.com/jobs/view/remote-ap-science-instructor-online-teaching-opportunity-at-get-it-educational-services-4078426593?utm_campaign=google_jobs_apply&amp;utm_source=google_jobs_apply&amp;utm_medium=organic</t>
  </si>
  <si>
    <t>Contract Education Writer at The Educator's Room</t>
  </si>
  <si>
    <t>The Educator's Room, LLC</t>
  </si>
  <si>
    <t>This a Full Remote job, the offer is available from: Georgia (USA), Illinois (USA)
Are you a dynamic teacher who yearns to do something different? Do you have a "knack" for writing to an audience of teachers who are passionate about all topics in education?
If so, you may have found your writing home at The Educator's Room and our affiliates- Education in Atlanta, The Instructional Coach Academy, and more!
We are the only website created for teachers by teachers, and we're always on a quest to give a voice to our fellow teachers.
We are looking for enthusiastic, talented, and dedicated teacher-writers to join our editorial team to contribute to The Educator's Room and our affiliates. You will work closely with the editor-in-chief and news staff to research, write and discuss topics in education.
As a contributor, you should perform thorough research on various topics and have a keen eye for detail. You will be able to self-start and write from a strong viewpoint and based on evidence.
Ultimately, you should deliver good quality content like news posts, reviews, and features all about education.
Responsibilities
• Perform research on different topics in education- especially about issues of things happening in your classroom, school, or district.
• Use personal experience to write articles about what happens in education.
• Uncover newsworthy stories by using your experience in education.
• Write content with the teacher's needs in mind.
• Ensure your pieces are told from the viewpoint of a teacher
• Contribute to content idea generation for publication
• Stay up-to-date with local, national, and international education affairs
Requirements
• Proven work experience as a certificated teacher, principal, or counselor from grades PreK-16.
• Be willing to submit at least one article per week.
• Computer proficiency (MS Office, digital editing, web search, and databases)
• Excellent writing skills in English
• The ability to write honestly about what happens in a classroom using experience or research to support what you are writing.
• Good observation skills about the "hot button" topics in education and writing about them in real-time.
Please submit a piece of writing for consideration for The Educator's Room. Your writing should be 600-1000 words long on an education topic of your choice. Please send a piece of writing that has not been published elsewhere, as we will offer to publish your piece if it fits our guidelines.
Your piece will be assessed on its originality, clarity, and mastery of mechanics. We recommend reading a few pieces on The Educator's Room to familiarize yourself with our style.
This offer from "The Educator's Room, LLC" has been enriched by Jobgether.com and got a 77% flex score.</t>
  </si>
  <si>
    <t>https://jobgether.com/offer/66911b09b1b20ea614590dcf-contract-education-writer-at-the-educator-s-room?utm_campaign=google_jobs_apply&amp;utm_source=google_jobs_apply&amp;utm_medium=organic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</si>
  <si>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ADAAAAAAAAAAAAAAAAAgMFAQYH/8QAMBAAAQQBAgMGBAcBAAAAAAAAAgABAxEEEiEFEzEGIlFxkbEUQWGhFiMycoHB0RX/xAAaAQEAAgMBAAAAAAAAAAAAAAAAAgUBAwQH/8QAJREAAgECBAYDAAAAAAAAAAAAAAECAxEEITGREhMUUVJxIjJB/9oADAMBAAIRAxEAPwCtEtLV0efhEtLQBEtLQBEtEBcLRNwzNkJh5wBcVlvf0a91iR5GRcf5hOWkX06b1PqdnvZq2W9j5eJj4kwTnGMp3oYnZr7tb/19aTGzcQQgvLxhjHecHIbPf77UzeD+q0yzep30soL43MIcjIJiZyIRZxEzYNw7xX8vDT7qUuTMPJ5HMljHvSHo6jdV7vt4LXxczHGAGDLxYzY35msmex2rzbrspxZXCjGYZZ4wGSWwLUzkAtb/AHuvNY0WpL9+hjcyUDdpciQI+YbOehndmbo3Tz9FCKfLkyQAyeMCja30tWqvf59V6J2Y432ax8fI+PyMGMpJGMQIWfSzgNs3k9stv8R9jenxnDr/AGN/i0yqtPRlhTwcZwvdJs8pxJTOfIEicmE+67jTM2+3TrsuV3HtnxLgvEIsVuDTY0hARczkjVNW1ouqk3KNypxdLgquKOoz8Nwc5xLMcrHYavo/k6ufCxH3LInfZ6oian9US0dOLd2iMMTWhHhjJ29nJYGCTsxZUrsz236mpRHAw+9qnlZnbozlui5WOVDsT6yv5Pdkf+dgbsM8rW1PuSHgYZbfETaW8XL2tSROVDsOsr+T3KYOHYODqfC1WWxXfT+UVyKcUoqyOedSU5XbzCIiyRCIiAIiIAiIgP/Z</t>
  </si>
  <si>
    <t>Englewood, CO, United States (+1 other)</t>
  </si>
  <si>
    <t>Customer Support Representative</t>
  </si>
  <si>
    <t>Bitunix</t>
  </si>
  <si>
    <t>United States (+16 others)</t>
  </si>
  <si>
    <t>Position Overview:
Customer Service is responsible for providing exceptional service to customers before, during, and after purchase. This role requires strong communication skills, problem-solving abilities, and a customer-centric approach to ensure satisfaction and retention.
Key Responsibilities:
• Customer Interaction: Respond promptly to customer inquiries via phone, email, and chat, maintaining a positive and professional attitude.
• Issue Resolution: Identify and resolve customer complaints or issues related to transactions, account access, and product features.
• Product Knowledge: Develop an in-depth understanding of our cryptocurrency products and services to provide accurate information and assistance.
• Documentation: Maintain detailed records of customer interactions, transactions, and feedback to improve service quality.
• Collaboration: Work closely with other departments (e.g., technical support, compliance) to resolve complex issues and enhance customer experience.
• Market Awareness: Stay informed about cryptocurrency trends and updates to better assist customers.
• Compliance Support: Assist customers with KYC (Know Your Customer) processes and ensure adherence to regulatory requirements.
Qualifications:
Experience: Minimum of 1-2 years in customer service, preferably in the crypto or tech industry.
Knowledge: Strong understanding of cryptocurrencies and blockchain technology.
Communication Skills: Excellent verbal and written communication skills in English; proficiency in additional languages is a plus.
Problem-Solving Skills: Ability to handle challenging interactions with empathy and professionalism.
Technical Skills: Familiarity with customer support software.
Organizational Skills: Strong ability to prioritize tasks and manage time effectively.</t>
  </si>
  <si>
    <t>https://wellfound.com/jobs/3154977-customer-support-representative?utm_campaign=google_jobs_apply&amp;utm_source=google_jobs_apply&amp;utm_medium=organic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</si>
  <si>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BAYHBQMB/8QANxAAAQQBAgEEEAcAAAAAAAAAAQACAwQFBhEHEiExURMUFyIyQUJhcoGRlKGiwvBDUlNicdLh/8QAGgEAAgMBAQAAAAAAAAAAAAAAAAQCAwUGAf/EACYRAAICAgECBQUAAAAAAAAAAAABAgMEERJRkSExQWFxBRMUFTL/2gAMAwEAAhEDEQA/AMdREQARekEMliZkMDC+WQ8lrR4yrPX4fZ2wG8l2Na934ZvMLh7N1XO2Ff8AT0eNpFURXXuW6o/Spe8f4oeX0Bn8PjZ8hdZVFeAAvLJ9zsSBzDbzquOXRJ6U1v5POS6lWRETBILpadwtnUGXgxtPYPk3Lnu6I2DpcfvnOwXNWncD6fKuZa8W+BHHC13pEucPlalsu500SsXmiMnpbLNR4X6Yr12x2q01yTbvpZZ3t39TSAF6ycM9IvYWjFFhPlNsy7j2uVvRck83Jb3zfcW5S6meCTI8PclVitXZr2mbcgibJO7eSm89G5/L8NgeYEc8rjHc7X0iK46bVqOP1N3f9IU3iqIToPKdn6AI+R6XZG7Ki8WLsr6mm6Mzj2VlITzN/c4NaD8rlpYkfyLKrWvHb376W9k4+LTM9REXSDAW3cHKfa+kTYPTbtSP9TdmfSViKtmH4hZ3D4yDHUhS7XgaWs5cJLttyec8odaR+oUWX08K+pCcW1pG+IsP7quperH+7u/svj+KepnNIBotJ8oVzuPa5Yf6bJ9u5V9qRbuM2Rgiw9HGyO3Nmy2SWNp74xM33+JG38LLdSZqxqDMTZGy1rC/ZscTeiJg8Fo++ckqLkchcylx9vI2JLFh/hSP6uoeIDzBRlvYeJHHrUfNr1+S6MeKCIicJBERABERABERABERAH//2Q==</t>
  </si>
  <si>
    <t>Jacksonville, FL, United States</t>
  </si>
  <si>
    <t>Dublin, OH, United States (+1 other)</t>
  </si>
  <si>
    <t>Portland, ME, United States</t>
  </si>
  <si>
    <t>Missouri, United States</t>
  </si>
  <si>
    <t>Cleveland, OH, United States</t>
  </si>
  <si>
    <t>[Hiring] Bilingual Customer Service Representative @Stafi</t>
  </si>
  <si>
    <t>Stafi</t>
  </si>
  <si>
    <t>Nov 14, 2024 - Stafi is hiring a remote Bilingual Customer Service Representative. 💸 Salary: competitive salaries. 📍Location: USA.
As a Bilingual Customer Service Representative at Stafi Live, you will be the voice of our company, providing exceptional customer support in both English and Spanish. Your primary responsibility is to assist clients by addressing inquiries, resolving issues, and delivering accurate information about our products and services. In this role, you'll work closely with a dedicated team to meet and exceed client expectations, helping to create a seamless and positive customer experience.
Responsibilities:
• Respond to client inquiries in both English and Spanish, delivering clear and accurate information on products and services.
• Troubleshoot and resolve client issues promptly, escalating cases as necessary to ensure satisfaction.
• Manage high call volumes while maintaining a professional and patient demeanor.
• Collaborate with team members to continuously improve customer support processes and outcomes.
• Provide feedback on customer interactions to help identify opportunities for improvement.
• Handle inbound and outbound calls with professionalism and courtesy.
• Assist customers with inquiries, ensuring a positive customer interaction.
• Flexibility to adapt to varying work hours and shift requirements.
Requirements
• Proven Customer Service Skills: A track record of delivering exceptional customer experiences.
• Language Proficiency: Fluent communication skills in both English and Spanish (written and verbal).
• Flexible Availability: Ability to work a flexible schedule, including evenings and weekends, as needed.
• Call Center Experience: Previous experience in a customer service role, particularly in voice campaigns.
• Sales Experience (Optional): Sales experience is a plus but not required.
Benefits
• Fully remote positions
• Flexible schedules to accommodate your needs
• Part-time or Full-time schedules
• Competive Salaries</t>
  </si>
  <si>
    <t>https://remotive.com/remote-jobs/customer-support/bilingual-customer-service-representative-1949704?utm_campaign=google_jobs_apply&amp;utm_source=google_jobs_apply&amp;utm_medium=organic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</si>
  <si>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DBQYEAQIA/8QAMhAAAgECAwUGAwkAAAAAAAAAAQIDABEEBTEGIUFRgRIVMqGx0RNzkSMzQ2FxgsHh8f/EABoBAAMBAQEBAAAAAAAAAAAAAAMEBQIBAAb/xAApEQACAQIDCAIDAQAAAAAAAAAAAQIDEQQFMRITFCEyQaHwIlEjU+Fh/9oADAMBAAIRAxEAPwC4aox9IjwEaR1SNSzMbADjW4pt2RpyUVdjRMhRED4/FpCDwBA8zTSoJK8mISzBydqUbnzZXkZ3HMjf5qe1a3dL7OrE4z9fhgJtm0mjaTLcakwGimxv+4V3c8vizcMylCVqsLe/ROTxvFI0cilXU2KnUUO1uTLNOanFSjowDV0KigakiUg+VSLFmeHZ9w7Vt/5gj+aNRdppgsVFyoSSO7RxuuZuz3KuAUvyt70WumpmcvlF0UkJ2oaKKGOzMcj5xG0ZIVAWe3K1vUij0b7QnmMorDtPV6GLaGVZs4xTobr2gPoAD6V6bvJjOAi44eCfvO4rauDyKBqSJSBNrWkbQ8mXvrKFdLHFQajn/tOv8sL90S4PhMRZ9LJhqXSLafIooh3BkrzSWGMxHhHLkOmtNxW7hd6keT43EqK6V75JJzc7zc0BF+IJq0ERQNSRKQJ60giGGzqznMbwmydn7W+lvemcPtbXISzB0918texrL5T38CQfiX8X4fb9/K9GvT3guo4rhf8APNhZtWMSMxBn+6K/Y20tx6/1Wa19rmO5W6e6+OvcQtrQ0VkCatG0UDUkSkCbWw1rSN3sPMU3c2UrDHuxM/iPLmemlOv8VOy1ZLpri8Q5PpRMPS6LaKHDN37ksmGlIOLg8DcTyPXQ03F7yFu5HqLg8Spx6X7/AEk3BBIIsRqKCX4u6BNXQiKBqSJSD5UiyZnh1fTtX+gJHpRqKvUQLFScaEmju0jSHM3+ICEVQEJ0Itw63ote+3zM5eoqly17idqGiihhsy0q5vH8JWKMCJLaAW49bUejfaE8xUXQd9exk2hjSLOcUsfh7QPUgE+ZNen1MYy+TlhoN+8xU1cH0ULUkSkC7TIwZGKsDcEcDWk7GmlJWY0jz9jGI8ZhkmHO9vK1NxxHaSEZZcr3pysdOcZQN5ytb/KStKrT+j3BYn9nlmfEbSusRjwOEjgHBjvt+gtauut9IJTytOV6srk7M7yOzyMWdjcsTvJod7liEVFJLQA1dCo//9k=</t>
  </si>
  <si>
    <t>Customer Sales and Service Representative</t>
  </si>
  <si>
    <t>Verizon</t>
  </si>
  <si>
    <t>Buffalo, NY, United States</t>
  </si>
  <si>
    <t>When you join Verizon
You want more out of a career. A place to share your ideas freely — even if they’re daring or different. Where the true you can learn, grow, and thrive. At Verizon, we power and empower how people live, work and play by connecting them to what brings them joy. We do what we love — driving innovation, creativity, and impact in the world. Our V Team is a community of people who anticipate, lead, and believe that listening is where learning begins. In crisis and in celebration, we come together — lifting our communities and building trust in how we show up, everywhere &amp; always. Want in? Join the V Team Life.
What you’ll be doing…
With your superior sales and customer service skills and excitement for technology, you’ll deliver an exceptional customer experience to go along with America’s fastest and most reliable network! Customers rely on us. When they have questions or issues, you’ll be there.
When you join Verizon…
You’ll be doing work that matters alongside other talented people, transforming the way people, businesses and things connect with each other. Beyond powering America’s fastest and most reliable network, we’re leading the way in cloud and security solutions, Internet of Things and video entertainment. Of course, we will offer you great pay and benefits, but we’re about more than that. Verizon is a place where you can craft your own path to greatness. Whether you think in code, words, pictures or numbers, find your future at Verizon.
Your responsibilities will include, but are not limited to:
• Answering incoming calls from customers and responding to requests about installation, disconnection, or changes to service.
• Instilling confidence and loyalty in the customers through thoughtful listening, utilizing your knowledge of Verizon’s products and services to effectively service and retain customers.
• Identifying customer needs and proactively offering our products and services to meet monthly sales goals and to ultimately deliver an outstanding customer experience.
• Investigating and resolving customer inquiries and disputes on service, billing, rates, adjustments and policy issues.
• Responding to requests from customers about Verizon products and services.
• Verifying service order accuracy and completeness and making corrections/changes, as needed.
• Negotiating the collection of overdue bills.
• Working evenings, weekends, holidays and unscheduled shifts as determined by the needs of the business.
• Managing various systems and work tools while engaging on the phone with customers.
What we’re looking for…
You are a true consultative salesperson, who is energized by meeting sales goals and building relationships with customers. You take a deep interest in learning about your customers, business challenges and industry trends. You enjoy the fast pace and urgency needed to manage incidents, and you have no problem juggling multiple priorities. Your empathy and communication skills make it possible for you to diffuse sensitive situations. You take real ownership of customer concerns, and are driven to provide exceptional customer service. While you drive to meet your daily sales goals, you’ll help our customers stay connected to what matters the most.
Even better if you have:
• Related Associate Degree or 2+ years’ relevant experience.
• Customer Service call center experience.
• Previous collections experience.
• Experience with selling products and services.
• Customer service skills.
• Demonstrated ability to communicate with detail and precision.
You must live within 75 mi​les of the current reporting loc​ation for life of contract. We reserve the right to request your attendance at the office location for team huddles, meetings , etc​.
If Verizon and this role sound like a fit for you, we encourage you to apply even if you don’t meet every “even better” qualification listed above.
Test(s) Required
SACS HTML Results
Test Previews
Where you’ll be working
In this remote role, you'll work from home with occasional in-person trainings and meetings.
Scheduled Weekly Hours
37.5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Our benefits are designed to help you move forward in your career, and in areas of your life outside of Verizon. From health and wellness benefits, 401(k) Savings Plan, stock incentive programs, paid time off, adoption assistance and tuition assistance, we’ve got you covered with our award-winning total rewards package.
If you are hired into a California, Colorado, Connecticut, Hawaii, Maryland, Nevada, New York, Rhode Island, Washington or Washington, D.C. work location, the compensation range for this position is between $579.50 and $1,718.00 weekly based on a full-time schedule. The salary will vary depending on your location and confirmed job-related skills and experience. This is an incentive based position with the potential to earn more. For part time roles, your compensation will be adjusted to reflect your hours.</t>
  </si>
  <si>
    <t>https://mycareer.verizon.com/jobs/r-1050991/customer-sales-and-service-representative/?utm_campaign=google_jobs_apply&amp;utm_source=google_jobs_apply&amp;utm_medium=organic</t>
  </si>
  <si>
    <t>Pompano Beach, FL, United States</t>
  </si>
  <si>
    <t>(Part Time) Southwest Airlines Customer Support Remote Jobs $21 An Hour</t>
  </si>
  <si>
    <t>Southwest Airlines Customer Support</t>
  </si>
  <si>
    <t>Individuals of Southwest Carriers meet up to follow through on our Motivation, which is to associate Individuals to what’s significant in their lives through amicable, dependable, and minimal expense air travel. Our Client assistance Specialists stretch out Accommodation to Southwest’s Clients at the ticket counter, stuff administration office, and door region. Client support Specialists are much of the time the main Southwest Representative our Clients connect with during their movement experience and set a cordial vibe for our Clients’ excursion. They’re cordial, patient issue solvers who appreciate performing multiple tasks and working in a dynamic, safe climate. Southwest Airlines Customer Support Remote Jobs.
Obligations
? Offers agreeable assistance to and keeps up with positive associations with all interior and outer Clients. Southwest Airlines Customer Support Remote Jobs.
? Works in a helpful soul to guarantee the progress of our Organization
? Answerable for giving unbelievable Client assistance to individuals craving to travel, use freight or stuff administration by taking care of their necessities. Southwest Airlines Customer Support Remote Jobs.
? Handles any part of tagging and registration by working a modernized retail location framework, boarding, things administration, reservations and settling related objections and issues. Southwest Airlines Customer Support Remote Jobs.</t>
  </si>
  <si>
    <t>https://club.rawwine.com/blogs/news/part-time-southwest-airlines-customer-support-remote-jobs-21-an-hour?utm_campaign=google_jobs_apply&amp;utm_source=google_jobs_apply&amp;utm_medium=organic</t>
  </si>
  <si>
    <t>Remote Special Education Teacher</t>
  </si>
  <si>
    <t>Description
We are seeking a passionate and dedicated Special Education Teacher to join our team in a remote capacity. In this role, you will have the opportunity to create transformative and supportive learning experiences for students with diverse educational needs, ensuring they receive the tailored guidance and instruction to thrive.
Company Culture and Environment
Our organization fosters a culture of collaboration and inclusiveness, prioritizing the needs of students and supporting educators in making a meaningful impact in their lives.
Career Growth and Development Opportunities
We are committed to the continuous professional development of our staff and encourage participation in relevant training and certifications.
Detailed Benefits and Perks
• Competitive salary based on experience and qualifications
• Flexible remote work options
• Opportunities for professional development
• Commitment to student success and a positive impact on lives
Compensation and Benefits
• Competitive salary based on experience
• Potential for additional benefits based on organizational policies
Why you should apply for this position today
If you are an enthusiastic and compassionate educator looking to make a real difference in students’ lives, we would love to hear from you!
Skills
• Strong understanding of inclusive education practices
• Proficiency in using remote learning platforms and technology tools
• Excellent communication and interpersonal skills
• Ability to develop Individualized Education Plans (IEPs)
• Adaptability to accommodate various learning styles
Responsibilities
• Develop comprehensive and personalized educational strategies (IEPs)
• Provide specialized instructional support for diverse learning styles
• Regularly assess and track students’ developmental progress
• Collaborate with a multidisciplinary team for holistic student support
• Implement and adapt various learning strategies
• Maintain accurate records of students’ progress and interventions
Qualifications
• Master’s Degree in Special Education or a related field
• At least 2 years of verified teaching experience in a special education setting
• Valid state teaching certification in Special Education
• Strong knowledge of differentiated instruction and individualized support strategies
Education Requirements
• Master’s Degree in Special Education or a related field
Education Requirements Credential Category
• Professional teaching certification in Special Education
Experience Requirements
• Minimum of 2 years of verified teaching experience in a special education environment
Why work in Weymouth, MA
Weymouth offers a friendly suburban atmosphere with a strong sense of community, excellent schools, and access to recreational activities. The town’s proximity to Boston provides diverse cultural experiences, educational institutions, and professional opportunities.</t>
  </si>
  <si>
    <t>https://www.get.it/job/remote-special-education-teacher-in-weymouth-ma-at-get-it-recruit-educational-services-ga_540998563795043370?utm_campaign=google_jobs_apply&amp;utm_source=google_jobs_apply&amp;utm_medium=organic</t>
  </si>
  <si>
    <t>Program Associate, Global Education</t>
  </si>
  <si>
    <t>Results for Development</t>
  </si>
  <si>
    <t>Results for Development (R4D) is a leading non-profit global development partner. We collaborate with change agents around the world — government officials, civil society leaders and social innovators — to create strong systems that support healthy, educated people. We help our partners move from knowing their goal to knowing how to reach it. We combine global expertise in health, education and nutrition with analytic rigor, practical support for decision-making and implementation and access to peer problem-solving networks. Together with our partners, we build self-sustaining systems that serve everyone and deliver lasting results. Then we share what we learn so others can achieve results for development, too.
We have a unique and vibrant culture at R4D. Diversity, equity and inclusion are at the heart of our work environment and help advance our mission. Diversity—of ideas, identities, perspectives and backgrounds—is vital to who we are and what we do. We seek people who embrace these values and will help reinforce them. Our work culture is collaborative, creative and entrepreneurial. We operate based on trust and respect. Teams across the organization frequently collaborate on programmatic work and support each other in continuously building a better R4D.
Opportunity
R4D’s Global Education practice works with change agents in low- and middle-income countries to strengthen their education systems by providing analysis and connections, putting evidence into action and sharing what we learn with the global education community. Working side by side with programmatic and funding partners who share our values and principles, we aim to strengthen education systems so that they serve all children at all stages — from early childhood development to primary and secondary school learning, to ensuring that adolescents and young adults have the skills they need to find work and succeed in life.
R4D is seeking a highly motivated and dynamic Program Associate (PA) to play a key role within the Global Education practice, providing technical, program management, and communications support to a range of projects, such as the EdTech Hub HelpDesk and our work in early childhood development (ECD). This position may also support other teams at R4D including the Global Nutrition practice.
This position is based in Washington, DC and will report to the Global Education Associate Director.
Responsibilities
• The PA will serve as a key member of the project team, providing support for implementation of project activities. Responsibilities will encompass administrative, project management, research, and communication tasks. Potential responsibilities include:
• Participates fully as a member of R4D by contributing, assisting, and participating in projects, activities, and initiatives as requested by management
• Support the design and implementation of high-quality research activities focused on early childhood development and education technology (e.g., desk review, conducting key informant interviews, survey design, data coding and analysis) using both qualitative and quantitative methods
• Contribute to the development and production of global resource guides, highly polished presentations, concept notes, briefing materials, and other products such as blog posts, newsletters, shared event calendars, meeting summaries, and e-communications on key topics of interest for a variety of stakeholders (such as funders, implementing partners, external audiences)
• Support change agents in countries where the team is working by liaising with partner organizations and assisting in coaching and facilitation activities
• Monitor and facilitate the execution of deliverables through collaboration with implementing partners, funders, and other technical partners
• Provide support on a range of administrative/operational tasks including developing contracts, invoice processing, and recruitment of other staff and consultants
• Engage as a member of the team, and contribute ideas to guide longer-term learning exchange planning and design
• Performing other duties as necessary
Qualifications
• BA in education, health, international development, or relevant field; 1-2 years of relevant work experience (including internships)
• Demonstrated experience and/or interest in international development, education, and/or early childhood development
• Highly organized, ability to prioritize and manage work in a fast-paced environment across multiple projects and work streams with competing time/resource demands
• Self-starter with demonstrated ability to work as part of a team and independently
• Prior experience supporting coordination of complex meetings, conferences, and events both in virtual and in-person settings
• Excellent writing, editing, presentation, and inter-personal skills; strong oral and written communication skills, including the ability to synthesize a large amount of information and present information in a way that is easily understood
• Experience and interest in producing analytical and communications products, including conducting research, writing reports, newsletters, and other publications.
• Proficiency in Microsoft Office, particularly Word, Excel, and PowerPoint
• Familiarity with graphic design software, preferred but not required
• Proficiency in languages other than English, preferred but not required
• Enthusiastic about working in a diverse and inclusive work environment
Results for Development is an EOE/M/F/Vet/Disabled/Affirmative Action Employer committed to fostering
and nurturing an energetic, collaborative and diverse workforce. R4D provides market-competitive salaries and comprehensive employee benefits.</t>
  </si>
  <si>
    <t>https://dailyremote.com/remote-job/program-associate-global-education-3293181?utm_campaign=google_jobs_apply&amp;utm_source=google_jobs_apply&amp;utm_medium=organic</t>
  </si>
  <si>
    <t>Montana Special Education Teacher  Remote</t>
  </si>
  <si>
    <t>VocoVision</t>
  </si>
  <si>
    <t>VocoVision is hiring a Special Education Teacher (K-12) for a remote position during the 2024/2025 school year. This role will focus on developing and implementing individualized educational programs to support students in reaching their academic goals while working from home.
Primary Responsibilities:
• Design and execute personalized education plans based on student needs.
• Continuously assess student progress, making modifications to teaching strategies or accommodations as needed.
• Maintain communication with parents/caregivers to provide updates on student progress.
• Participate in IEP meetings and collaborate with team members to support student growth.
Qualifications:
• Bachelor’s degree in education or related field.
• Valid Montana Teaching Certification.
• Minimum of two years of classroom teaching experience.
• All necessary clearances to work in public/charter schools.
• Experience in early childhood education required.
• Full-time position (37.5 hours/week).
• For the 2024/2025 school year.
How to Apply: Please send your resume to Ross Caston at Ross.Caston@vocovision.com or contact him directly at 470-729-9529 for immediate consideration.</t>
  </si>
  <si>
    <t>https://www.vocovision.com/teletherapy-jobs/montana-special-education-teacher-remote/7979136/j/?utm_campaign=google_jobs_apply&amp;utm_source=google_jobs_apply&amp;utm_medium=organic</t>
  </si>
  <si>
    <t>Sunbelt Staffing</t>
  </si>
  <si>
    <t>ProCare Therapy</t>
  </si>
  <si>
    <t>BlazerJobs</t>
  </si>
  <si>
    <t>data:image/png;base64,iVBORw0KGgoAAAANSUhEUgAAADgAAAA4CAMAAACfWMssAAAAbFBMVEX////6+vqlpaXp6emgoKDI5eKoqKiwsLCz29f1+/sAnZH09PS6urqcnJxywbrO6Oba2tqRzcfNzc3Y7Op5eXm/4d7t9/ah1M8AlYh/xb6pu7myy8jDw8NfurFycHAxq6EVpZqHh4eHlZSSkpJpdZcgAAAA8UlEQVRIie2R2W7EIAxFL0MIWVlCGJo2ZLr8/z/2MpWaqpX6VKkvnAdjjO0LBqhUKpXKn3NV198TUkfTpe9h8zAM27kVpxVntP9h8fgU/DCw3QWYRtlMjcCupwvEPM1joJhRNvlkI7LPFnnzdxlxOEANN8A5tGgY0XIvai1PG2SkEMPWQynPF2Uw0wceyYO5yM807SKhuWquZVtc5htEW1TpsAa0qRRiXdnfl+Ay874Cbhe8tROTxMg+N8XCHsaqLhbFz8LlWF/0630ORUhr9pFaL3yxLvoKsCGZECzSZnpwGvHjF9zb2n6ZX6VSqVT+g3cqiwqxfv0XPwAAAABJRU5ErkJggg==</t>
  </si>
  <si>
    <t>Founder and Lead Educator - Miami, FL</t>
  </si>
  <si>
    <t>KaiPod Learning</t>
  </si>
  <si>
    <t>Are you a visionary leader with ambitions to be a changemaker for students within your community? We are looking for educators who want to operate their own schools and impact their communities, while gaining the autonomy and financial independence of being an education entrepreneur. Founders in KaiPod Catalyst bring their education vision and gain comprehensive guidance and long-term support for launching and running a successful microschool. We are looking for passionate educators to join Catalyst beginning Spring 2025.
About the Catalyst Program: KaiPod Catalyst is the nation's largest accelerator for helping educators found their own microschools. Microschools provide small group, in-person learning for K - 12th grade students, providing families with innovative learning pathways for their children. Catalyst is a no-cost accelerator that offers a personalized program providing guidance every step of the way from planning to opening day. Gain access to mentorship from experienced microschool founders, and comprehensive training and preparation to help you launch your own school. Connect with like-minded education entrepreneurs and funders who share your vision for innovative learning and receive 3-years of ongoing professional development as you operate and grow your microschool.
Benefits:
• Have more impact: create personalized education experiences that addresses each student’s unique needs
• Bring your vision to life: develop a learning environment that embodies your educational philosophy.
• Gain autonomy and freedom: take control of the educational process, without the limitations traditional school systems place on flexibility and creativity.
• Career Flexibility: become a business owner and your own boss.
• Personal Growth: enhance your professional journey by becoming a leader in your community.
• Transform Your Community: starting a microschool offers the immense opportunity to shape the education landscape in your community while changing the lives of a generation of young learners.
Qualifications:
• 10-15 hours per week to participate remotely in KaiPod Catalyst
• A commitment to working full-time on operating your microschool in Fall 2025.
• Passion and deep commitment to creating innovative and personalized learning experiences.
• A clear vision for your microschool you aren’t afraid to share with everyone, inspiring others to support your efforts.
• Community-driven, with strong relationships and dedication to serving the education needs of your community
• Adaptable and comfortable with change and ability to adjust to student's needs.
• Experience working with students, in any capacity - whether teaching in a classroom, coaching a group, or homeschooling your own child.
• Most of our founders have bachelor's and master's degrees, but it is not required.
• This opportunity is open to candidates located anywhere in the United States.
Program Dates: Spring 2025.
To Apply: We encourage you to submit your application as soon as you’re ready to apply. Qualified applicants will be selected to interview via video conference for the position. We typically make decisions on your candidacy within 1-2 weeks.
About KaiPod Learning: Millions of families in the United States seek better education options for their children. Microschools provide small group, in-person learning for K - 12th grade students, and can succeed where traditional school models have fallen short. KaiPod Learning helps educators launch and operate highly successful microschools through KaiPod Catalyst, and operates KaiPod microschools in Arizona, Florida, and New Hampshire. Over the past few years, we have created the nation’s largest network of Microschools, and have helped 100+ educators pursue their passions, create the school of their dreams, and fulfill their career ambitions.</t>
  </si>
  <si>
    <t>https://kaipod-learning.breezy.hr/p/eec200a75c9f-founder-and-lead-educator-miami-fl?utm_campaign=google_jobs_apply&amp;utm_source=google_jobs_apply&amp;utm_medium=organic</t>
  </si>
  <si>
    <t>Remote Secondary Special Education Teacher - $1,500.00 Signing Bonus!</t>
  </si>
  <si>
    <t>Learning Network</t>
  </si>
  <si>
    <t>Visit Learning Network's Careers site to learn more about who we are: https://learningnetwork.us/careers
Company Summary
Learning Network is a growing, innovative, and customer-centric educational technology company. We seek creative and tenacious individuals to help us drive success through service.
Service is very important to us. At Learning Network, you will be among people who care about their customers and colleagues. We prioritize service by ensuring the details are done and done well - every time. We make promises, and we keep those promises. We recognize that our customers and employees don’t have to choose us. As such, service is embedded deep within our culture - and providing white-glove service is an expectation of every employee.
At Learning Network, you’ll be a part of something special. You’ll sleep better knowing you make a difference by bringing the most innovative education to thousands of students. You’ll do this amongst a supportive community of people who care. In return, you’ll care. You’ll show you care by being teachable, doing your job well, and valuing the relationships with your colleagues. You’ll achieve your goals and play nicely in the sandbox with others while doing it. We don’t do drama, and neither should you.
Working at Learning Network isn’t for everyone. But for those who choose to commit to hard work, service, students, and colleagues, it’s an incredibly rewarding experience.
Position Summary
We have an immediate opening for an Online Special Education Teacher (Remote; Virtual). In this role, you will deliver personalized and engaging instruction and support to special education students.
We are specifically looking for a Special Education Teacher who is open to both instruction and case management.
The vast majority of your time will be spent contacting students and parents directly to provide one on one support. You’ll make these connections every day using chat, email, text messages, and telephone calls. If you don’t like the idea of proactively reaching out to students and families every day, this isn’t the right position.
About a quarter of your time will be spent providing personalized feedback to students via grading assignments and recording personalized video feedback. A small portion of your time might be spent supplementing our system curriculum by developing and/or delivering quality live and recorded lessons as determined in collaboration with your supervisor.
You’ll leverage your knowledge of your subject matter, your skills as an educator, and your mastery of Google Apps for Education, learning management systems, and modern communication tools to drive personalized learning experiences that yield strong academic results. Your innovation will maximize student engagement and knowledge acquisition yet you’ll frequently forgo technology to provide instruction and support to students and parents using telephone calls from someone that cares.
This position is a 12-month, year-round position with paid time off and paid sick leave available. We offer a slate of more than ten paid company holidays plus an additional period of time off to rest and reflect over the winter holidays.
Though we operate in the online education space, school community is important to us. Face-to-face activities like student testing require in-person support. Occasional travel to support proctoring of student tests and other face-to-face events like graduation is required.
This is a full-time position designated as “exempt” under the Fair Labor Standards Act. Performing these job duties along with those of another full-time job is not feasible.
Job Duties
• Serve all stakeholders with integrity, humility, and joy while consistently modeling the importance of both task competency and relationships;
• Participate in Company events, activities, and meetings with a smile and an infectious, great attitude;
• Effectively support special education students by implementing lesson plans, delivering engaging and insightful lessons, and ensuring student learning of established curriculum using company tools;
• Evaluate student needs and prior written history to determine and help implement appropriate accommodations;
• Ensure individualized education plans are properly documented and implemented;
• Demonstrate ownership and alignment with company quality standards when working with students, parents, colleagues, or others;
• Maintain a courteous and positive demeanor in every interaction when responding to a wide range of inquiries from students, guardians, and colleagues;
• Provide ongoing monitoring of student progress intervening as needed to address gaps and deliver remediation;
• Collaborate with peers and administrators in a professional, positive, and student-focused manner;
• Provide essential proctoring services during periods of student testing including traveling to testing locations, setting up student testing materials, completing assessment training, and facilitating the test;
• Maintain a strong and supportive company culture by supporting company recruitment, retention, and community outreach goals; and
• All other duties as assigned.Essential Knowledge, Skills, and Abilities
Candidates must live in the state of Tennessee in order to be considered for this position.
• Strong interpersonal skills with the demonstrated ability to consistently lead and serve others with humility, kindness, empathy, and joy;
• Essential abilities for this job include but are not limited to: instruction, communication, technical, critical thinking, customer orientation, teamwork, organization, and attention to detail;
• Demonstrated ability to establish rapport, gain commitment, and convey challenging concepts to learners using a broad spectrum of technological tools and tactics;
• Verifiably skilled in engaging unresponsive, struggling students;
• Demonstrated ability to take initiative, work independently, collaborate with others, and effectively build relationships with students, families, and colleagues;
• Able to quickly learn, use, and adapt new technology and systems;
• Able to travel to physically proctor student assessments; and
• Demonstrated professional oral and written communication skills.
Educational Qualifications
• Bachelor’s or Master's degree in Special Education required
• Current Special Education Teaching License; and
• Teacher certification
Experiential Qualifications
• At least three (3) years of experience teaching special education is required.
• Extensive experience writing and implementing IEPS and holding IEP meetings.
• At least two (2) years of online teaching experience is preferred;
• At least one (1) year of experience learning or working online is preferred;
• Able to adequately meet legal requirements for performing this position;
• Ability to obtain teaching certification in Arizona, Colorado and Washington.
• Ability to pass required background checks; and
• Ability and willingness to travel to assigned testing locations and physically proctor student assessments. (Applies to Arizona and Colorado candidates only)
Benefits
• Medical, dental, and vision employee coverage for as little as $1 each per month;
• Personal paid time off in addition to major holidays;
• Short-term disability insurance, long-term disability insurance, life insurance, and AD&amp;D insurance all 100% paid by the employer; and
• 401(k) with employer contributing a dollar-for-dollar match of employee contributions up to 5% of employee earnings;
• Eligible employees, at the discretion of the Company, may be awarded an annual performance bonus.
Job Type: Full-time
Pay: $50,000.00 - $65,000.00 per year
Benefits:
• 401(k)
• 401(k) matching
• Dental insurance
• Employee assistance program
• Health insurance
• Life insurance
• Paid time off
• Referral program
• Vision insurance
Schedule:
• Monday to Friday
Supplemental Pay:
• Bonus opportunities
• Signing bonus
Application Question(s):
• From what state do you hold a teaching certification?
• If you do not hold either a Bachelors or Masters degree in Special Education, how many many credit hours do you have in Special Education?
• Are you certified to teach High School Special Education?
• Do you currently live in the state of Tennessee?
• With enough notice, are you able to support proctoring of student tests and other face-to-face events like graduation?
• Do you have a degree in Special Education/ESE?
• Are you able and willing to work Monday - Friday from 8:30am - 5:30pm Mountain Time?
Education:
• Bachelor's (Required)
Experience:
• Teaching: 3 years (Required)
• online teaching: 2 years (Required)
Location:
• Tennessee (Required)
Work Location: Remote</t>
  </si>
  <si>
    <t>https://www.indeed.com/viewjob?jk=dbf070158598f711&amp;utm_campaign=google_jobs_apply&amp;utm_source=google_jobs_apply&amp;utm_medium=organic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</si>
  <si>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ADAAMAAAAAAAAAAAAAAAAFBgcAAwT/xAA2EAABAgQDBAkCBQUAAAAAAAABAgMABAURBhIhBxMxgSI1QVFhcXOxsnSRFCM0Q6EyN1Jis//EABoBAAMBAQEBAAAAAAAAAAAAAAMEBQIGAQD/xAAqEQABAwMEAQMDBQAAAAAAAAABAAIDBBExBRIhMkETFFFxgfAiNTZCYf/aAAwDAQACEQMRAD8AuMfL5DJGuSFQqk3TpN4OvSiQXinVKSSRlv2nTXujRaQLlDbK1zi0eFDcQYnrk9PzKJiqTO7S6tKW217tIAJA0Ta/OHmRtAwos1RIXEXQHeLz586s/HNfX7wVL3OUZpeLa9SlhUrU5gpH7byt4g+FlXtytA3RMdkIzKmVmCqjg3aJKVtxElUkIlJ9WiLH8t0/6k8D4H7mFZIS3kYVOnrGyfpdwU8wBOpE2o4qXRpJFNkHCmdm0kqWk2LTfC48TqB5Hwg8Ee43OEjWz+m3aMlANiP66rek17qglTgIOnZcp7UusZv11/Iww3qFPk7lOWEqpglmjNytep15vMrePqaK73OhBGo0tpAZGyl12lOQSU4ZZ45RCubP6fUaaapg2ZDyLE/h8+cKtxCSdQfA/wARlkzgbPRJaNj27oSpqQUqIIKVA8DoQYaUzkFWzZhipdcp65GfczT8okdMnV1vgFeY4Hke2EZo9puMK3Rz+o3achSzGVRVVMUVGZUbp3ym29eCE9Ee1+cNRN2sAUupfvlJTjsS/XVb0mvdUBqcBN6dlyntS6xm/XX8jDDeoSEvcowrDzScJCs79e+Jvu7DLbNl879sRRqzzqfs9o2/PnF1QNA0UXuL8rfs7rr1GxHLNhZ/CzjiWXm+w3Nkq8wSOV4rTMDm3S1JMWSAeCuratS26dilTrCQlucbDxA4Z7kK9r848p3XatV0YbJceULwPUlUvFdOfBIQt0MueKV9E38rg8o3K3cwoVK/ZKCgbmbeL3l8+Y5r98EQTnlUnYl+uq3pNe6oVqcBUdOy5T2pdYzfrr+RhhvUJCTuU5O/2yT5D/rHHM/kJ/P6roHftX58pQo/W8j9S38hHYv6lc/F3CfNtnWtM9BfyhemwU/qOWqdsZy+3ur7zOMlu++kMlThe/CL40pq6ViioyykkJLxdb04oX0hbyvblGInbmAo1SzZKQj2yGptyWJXJV1QSmcZyJv2rSbgfbNA6ht23R6B4bJtPlBsdUV6i4km2loIYfcU8wu2ikqN7cibRuJwc1BqojHIf9WKxChWFBRtwreg23l+jbNm+/ZEkaS4an7zdx8faybNeDR+3tyhdH63kfqW/kIsv6lT4u4+qfNtnWtM9BfyEL0uCn9Ry1K2BaaqqYrpzASSht0POHuSjpa+ZAHODSu2sKVpWb5QFTdp+FF1uRRUJBvNPyqSMgGrrfEp8xxHMdsKwybTY4VKsp/UbuGQos2tbLqXG1KQ42oKSoGxSRwPnDuVGFwVT6ZjWhYjpqKbjJhCXRwfKTkUf8gRqg/x7Qq6JzDdipsqYpm7ZUGxdhzC0hSFz1ErYffzpCJf8QhzMCdbAC4sNde6NxvkLrOCDPBA1m5jkpUfreR+pb+Qgz+pSkXcfVPm2sE1algAklhYAHb0hC9NgqhqIu5qZ9mWFV0GnLnJ5GWoTYGZJ4tI7E+faeQ7IFNJvNhhMUcHpNuclO0BTiR8Y7PJOuOLnaetMnPq1Vp+W6e9QHA+I+xg8cxbwcJOoo2ycjgqYVXB+IKWsiYpj60D9xhO9SfG6eHO0NNlY7BUx9LKzIQXcu73dBpe84ZMpv8AaCIFjeyYsN4Tr05UpR5umTDbLbyFqcfTu0gAgn+q1+V4DJI0Ai6Zhp5S4Gyt0zRZGbq0vU5lkOzMsgoZKtQi5vcDv8YRDiBYK0Y2lwcfCIx4tr//2Q==</t>
  </si>
  <si>
    <t>Special Education Teacher - REMOTE</t>
  </si>
  <si>
    <t>Primavera Online High School</t>
  </si>
  <si>
    <t>REMOTE positions are ONLY available in AZ if you ARE OUTSIDE A 50 mile radius to the Chandler, AZ office
If you are within a 50 mile radius to the Chandler, AZ office, you are required in office 3 days a week.
PLEASE NOTE: You MUST upload a current IVP card, ADE Certification and resume to be considered for this opportunity. Thank you.
Being part of the Primavera family is being part of the “work hard, play hard” group of fascinating and passionate people which is energizing. It is a truly collaborative culture where you can learn from the best and we can learn from you. Are you innovative, committed to servicing Arizona students, interested in career growth and giving back to the community? Then come and join the Primavera team!
Primavera is seeking a dynamic individual to join our innovative team as a Special Education Instructor.
Here’s what to expect:
• Communicating with students and parents on a weekly basis via phone, email, live video sessions, and other means
• Write and enforce IEPs and 504s
• Collaborate with other members of the Exceptional Student Services team and General Education Instructors to ensure students are receiving the appropriate support and accommodations
• Participate in professional development and departmental meetings as needed
• Assist the Student Study Team in evaluating and monitoring students
• Perform 45-day screenings and other duties as necessary to comply with all applicable state and federal regulations
The Successful Candidate possesses:
• Highly qualified in Special Education
• Current valid Arizona Fingerprint Clearance Card
• Arizona Teacher Certification
• Special Education teaching experience at the secondary level
• Minimum of at least 2 years of verified full time teaching experience in Special Education
• REMOTE in AZ (if outside a 50 mile radius to our Chandler Office)
We offer a competitive salary, paid health benefits for the employee, 401k and a strong collaborative culture.
Starting salary for teachers is $55,000 annually, excluding Prop 301 funding. We are committed to providing competitive compensation packages to attract and retain top talent in our organization. In addition to a competitive base salary, our comprehensive benefits package includes health insurance, retirement plans, professional development opportunities, and more. Join our team and make a difference in education while being fairly compensated for your dedication and expertise.
The company will provide equal consideration to all qualified applicants for employment without regard of race, religion, color, sex, gender, national origin, age, veteran status, marital status, or disability protected by law.
7/27/2023 - Job posting updated
8/7/2024 - job posting updated</t>
  </si>
  <si>
    <t>https://www.ziprecruiter.com/c/Primavera-Online-High-School/Job/Special-Education-Teacher-REMOTE/-in-Remote,OR?jid=e6cab70a7bcbe57e&amp;utm_campaign=google_jobs_apply&amp;utm_source=google_jobs_apply&amp;utm_medium=organic</t>
  </si>
  <si>
    <t>data:image/png;base64,iVBORw0KGgoAAAANSUhEUgAAADgAAAAaCAMAAADVPG8RAAAAz1BMVEX////m5+esr7D1+fHg4eGq0pDY2dnd3t67vb7Jysv4+Pj8/PyytLXG4Le42aOiz4Xt7u7O0NDCxMXn8t/B366XyXbS58V0uUD7/fmbnqDq8+SOxmmz152CwFaGwV2v1pff7tWSlphntSlasAR8vEx5foFuuDhhsxxRWV3+8es6Q0f95db2vJL1q3LtdwDxnl/XRgDAel4AFSr/8eLxtIT0zKvnhzTiaADiaB3Eoo2ueFPZkFbzrnvtj0Gqo6LbYSDZUwDfdD/loIT318KmincBLW87AAABkElEQVQ4je2RW3PTMBCFjy1ZFzu2JcWyXTux3VBSQlMHSFNuAQrl//8m5DpA3gIdeOuZ0WhXs5/OrgQ86T/JE8JII4T3l5ivxyBkEwqQ6bQcMkJOcTKKpJkIIRHBeMhsXgxkHp8AuRfBNy4wZ4g8jiyBrerU5vHMoXPEdU2aEi2xrYUNmqpuurFBLc/pECjqQ4eIExTlokKczRbonrmGkyxxl3WpWxcD09nR8jn7aX4GAcRt1mHh9qwN8qApg6DOymWed/M2rS4IYpumY7krRsRDjwv9ACYufwADUmT1tBhO0iXyobwguER1cKTDL7w418JAcSCbjWCepKjJnNRBk6ALQJY2cEOgtekBXPnAS4mr9XXfb1YnnvJIq1evlf9mu7/ZbW5v++34YMx5K6W8SHEPXFGmoBiDpuo3uH377v2Hj/tPN7vy85e70VFDS6YpZ5oZBa0YJBNhOAHTR4593+/Xm3vA/3r37TA245Qyw3hopAfmeA4qtdJD8Ev36/Xuu4qU/+fjHUlOzKO4J/1T/QAqGh0jp7u05wAAAABJRU5ErkJggg==</t>
  </si>
  <si>
    <t>FT Remote Math Teacher (Pre-K to G2)</t>
  </si>
  <si>
    <t>Job Title: Remote Math Teacher (Pre-K to G2)
Job type: Full-Time 40 hours/week (Contractor)
Location: Remote
Intended Start Date: November 2024
Who We Are:
Think Academy US (www.TheThinkAcademy.com), a 100% owned subsidiary of TAL Education Group(NYSE: TAL), is recently established education technology (Ed-Tech) company to provide K-12 extra-curricular learning services through science and technology. At Think Academy, we provide full cycle service to foster local children’s ability to think critically, to strengthen their logic skills, and to help them fulfill their goals through innovative teaching techniques. We believe Love and Technology can make education better. Each week, more than 6 million students are enrolled in TAL's online and offline education platform.
Your Role:
Think Academy U.S. is seeking an enthusiastic Remote Math Teacher to work with students from Preschool to 2nd grade level in math. Teachers will be expected to thoroughly understand math concepts, prepare lessons based on Think Academy's curriculum, deliver engaging and age-appropriate math classes, and communicate regularly with students and parents.
As a Remote Elementary Math Teacher, your responsibilities include:
• Preparing and teaching online math classes for students on a weekly basis (5-7 classes = approximately 7-15 hours/week)
• Class assignments and teaching hours depend on your lesson preparation readiness and student satisfaction
• Participating in paid teaching assistant work by attending classes and learning from experience lead teachers' teaching methods
• Conducting 1on1 evaluations with new students to help them enroll in the correct classes (5-10 hours/week)
• Grading homework and communicating with parents weekly to update them on students' learning progress and areas for improvement (5-7 hours/week)
• Other work assigned by teaching management team
Work Hours:
• 12:00pm-8:00pm Wednesday to Sunday (Monday and Tuesdays off)
• Flexible for non-teaching hours, class schedules are our priority!
Interview Outline:
• 15-Minute Teaching Demo Submission
• 5-Minute Story-Telling
• 10-Minute Teaching
• 15-Minute HR Screening + Final Interview Prep
• 1-Hour Final Interview
• ~30 minutes Parent &amp; Student Evaluation Simulation
• ~30 minutes Team-Fit + Behavioral Interview
What We’re Looking For:
• Bachelor's degree or higher; all majors are welcome though Education or STEM-related majors are preferred!
• Prior math teaching experience is a plus
• Availability and willingness to work full-time from Wednesday to Sunday starting November 2024
• Passionate about teaching, responsible, and enthusiastic about working with children
• Strong communication and interpersonal skills, especially with parents
• High-energy, enthusiastic, and charismatic with the ability to engage and excite children effectively!
Pay &amp; Benefits:
• Competitive Pay:
• Teaching Hours: $25-$40/hr
• Administrative Hours (Lesson Prep, Grading, Parent Communication: $16-$20/hr)
• Yearly Salary Estimate:
• 1st year Total Target Compensation: $40,000-$50,000
• Flexible Remote Work: Work from anywhere that suits you best!
• Performance-Based Pay Increase:
• Opportunity for a 15% bonus per semester based on class quality
• Potential for a $1-$5 Teaching Hour increase per semester based on performance
• Professional Growth:
• Teachers who consistently deliver high-quality classes may be promoted to management roles, which come with increase responsibilities, additional performance bonuses, and enhanced benefits
• Paid Training Program:
• Leverage Think Academy's paid, 4-week Teacher Training Program to develop your career in education!
• 401k and Health, Vision, and Dental Insurance (depending on eligibility)
Think Academy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t>
  </si>
  <si>
    <t>https://remote.com/jobs/think-academy-us-c1b7qw2x/ft-remote-math-teacher-pre-k-to-g2-j1ri5j6g?utm_campaign=google_jobs_apply&amp;utm_source=google_jobs_apply&amp;utm_medium=organic</t>
  </si>
  <si>
    <t>Hiring Now: Virtual Special Education Support</t>
  </si>
  <si>
    <t>Hiring Now: Virtual Special Education Teacher in Ohio
ProCare Therapy is excited to welcome a passionate Virtual Intervention Specialist committed to helping students thrive. As a Special Education Teacher, you’ll create individualized learning plans, collaborate with educators, and promote a supportive virtual space. We believe every connection counts, impacting students’ lives through quality teletherapy that redefines support.
Responsibilities:
• Create and manage individualized education plans to support student needs.
• Provide direct instruction, adapting techniques for varied learning profiles.
• Collaborate with colleagues to ensure an inclusive and effective classroom environment.
• Adjust instructional methods based on assessments of student progress.
• Maintain consistent communication with parents and stakeholders; ensure accurate record-keeping.
Job Information:
• Bachelor's or Master’s degree in Special Education or a related field from an accredited institution.
• Active Ohio teaching certification for Intervention Specialist required.
• School experience requirements: 2 years
• Fast/reliable computer &amp; internet connection
• No Chromebooks/tablets permitted
• 1099 Position
• Part-Time and Full-Time Opportunities
• Hourly Rate: $35+, based on experience
Apply or reach out through email, text, or call if interested!
Kaylie Hallett-Szymanski
kaylie.hallettszymanski@vocovision.com
(470) 285-7145
Book a meeting with me!</t>
  </si>
  <si>
    <t>https://www.vocovision.com/teletherapy-jobs/hiring-now-virtual-special-education-support/7967015/j/?utm_campaign=google_jobs_apply&amp;utm_source=google_jobs_apply&amp;utm_medium=organic</t>
  </si>
  <si>
    <t>Data Entry Remote Work from Home</t>
  </si>
  <si>
    <t>Cícero, IL, Estados Unidos</t>
  </si>
  <si>
    <t>https://jooble.org/jdp/-5029135753878875578?utm_campaign=google_jobs_apply&amp;utm_source=google_jobs_apply&amp;utm_medium=organic</t>
  </si>
  <si>
    <t>Remote Online Data Entry Work From Home - Entry Level</t>
  </si>
  <si>
    <t>https://www.recruit.net/job/online-data-work-from-home-jobs/98DB075C78158B8E?utm_campaign=google_jobs_apply&amp;utm_source=google_jobs_apply&amp;utm_medium=organic</t>
  </si>
  <si>
    <t>Wheeling, IL, Estados Unidos</t>
  </si>
  <si>
    <t>https://jooble.org/jdp/5510319322540367729?utm_campaign=google_jobs_apply&amp;utm_source=google_jobs_apply&amp;utm_medium=organic</t>
  </si>
  <si>
    <t>Data Entry Clerk - Make Your Own Schedule PT or FT - 100% Work From Home</t>
  </si>
  <si>
    <t>BairesDev</t>
  </si>
  <si>
    <t>Evanston, IL, Estados Unidos</t>
  </si>
  <si>
    <t>[Office Assistant / Fully Remote] - Anywhere in US / Excellent compensation with Flexible Schedule / Hardware setup for you to work from home / Paid parental leave, vacation &amp; holidays - As a Data Entry Clerk you'll: Upload Data of Landing Page &amp; Website New Leads on Marketing Sheet; Perform extensive searches in the Web to find Lead's &amp; Company's Contact Information; Execute periodic Data Updates for Leads lacking Updated Contact Information; Execute periodic Data Updates for Reports prompt daily &amp; weekly by the ERP; Read Raw ServiceConnect Responses &amp; Website Messages (On Demand); Initial ServiceConnect Response Read &amp; Website Messages Categorization (On Demand)...Hiring Fast &gt;&gt;
BairesDev</t>
  </si>
  <si>
    <t>https://jooble.org/jdp/-8804137957195822458?utm_campaign=google_jobs_apply&amp;utm_source=google_jobs_apply&amp;utm_medium=organic</t>
  </si>
  <si>
    <t>data:image/png;base64,iVBORw0KGgoAAAANSUhEUgAAADgAAAA4CAMAAACfWMssAAAAbFBMVEXx8fH2YTXx9vf2Wyr0opDx8/T2Xi/2XzL2VBvx7u32ViH2WSb1hGj2XC32Uhfztqj0non0p5bzxLn0lX7y4Nzy1tD1i3H0q5vx5+T2Tgn1kHjy3Nb2Zz32a0TzzMTzyL/1dFH1gGH1eVnzsKE6LgTFAAABrklEQVRIie1V25aCMAw0qW1KoS2KoCu6ePn/f1y80nha5HEfyBPhzDBpMySLxRxz8Mh2KN/PC8QhGw/0P/sWn8+lPpxXNeIkYmGtq7K7DC4FKaGPXk5QzQwACFXjg9gnQObw+1VUduaO1Wt8E/vUld+YWNkH1nU4EAFM8YUpgV7QjQyIkDejTFnrF1KdMCSCWY0xcTVAjWdEcPXI3eKJ3kACTqRTWlJudIA03Sokgu6SkujzAKiaLSOqc1ISCxUiD0sbpqB3KclMM6AqiOX5OiH5tE0gyVOR8s/bNolQKftIonHiJU4MbBOPVCd5v2/A4zTF0DYPYMO6AzZudG6bu+BHH0Xc59w2N4GKOwfMb9QAeOaFga65VyGPnvDTNn2lH7dlq/gR1x+26ccOJ7o2Xume34Qt+AQAsU+0X7FmEGVs5gCJLM7jtqG8r4sRXWK28rKsqJG/cz71ZxyDSs1ph+xjlOQFtqFcXPG1O573QskdgFsnVB82d4dr9tpWdyIJV2bJaSM3viwul3Pl22Gr4dKIXMNyNzaKJT4jaDL6pvStnLpawwNMX8hzzPFP4w+lXhKAsjstdgAAAABJRU5ErkJggg==</t>
  </si>
  <si>
    <t>Data Entry- Seeking same day turnaround!</t>
  </si>
  <si>
    <t>We are seeking assistance in developing a business awareness strategy. This role can be done remotely, and there may be potential for additional projects in the future. The initial task is a brief and straightforward 10-minute assignment: a transfer of customer feedback from one platform to another. It is a simple data transfer, no previous experience required. Our goal is to have the assignment finished within the same day of initial contact. This opportunity is available to emerging freelancers seeking to build their portfolio and kept as a priority candidate for future opportunities.
• Requirements include:
-Access to a computer and (experience with) Zoom video conferencing (upwork's meeting room uses zoom)
-US-based
- Submission of general cover letter and resume (for consideration of additional projects)
• Freelancer's with a LinkedIn account (100+ connections) are preferred. This helps us prioritize quality applicants</t>
  </si>
  <si>
    <t>https://www.upwork.com/freelance-jobs/apply/Data-Entry-Seeking-same-day-turnaround_~021857463030701365771/?utm_campaign=google_jobs_apply&amp;utm_source=google_jobs_apply&amp;utm_medium=organic</t>
  </si>
  <si>
    <t>Data Entry - Typist Part-Time - Remote</t>
  </si>
  <si>
    <t>Employer Industry: Agriculture, Fishing &amp; Forestry Organization
Why consider this job opportunity:
- Salary up to $40 an hour
- Flexible part-time remote work schedule
- Opportunity to contribute to the smooth operation of the organization
- Supportive work environment focused on detail and efficiency
- Chance to enhance your skills in data entry and organizational tasks
What to Expect (Job Responsibilities):
- Accurately input data from various sources into the system
- Verify the accuracy of entered information by reviewing and correcting as necessary
- Maintain confidentiality regarding all sensitive information handled during the process
- Organize files, records, and documents for easy retrieval
- Assist in other administrative tasks as assigned
What is Required (Qualifications):
- Minimum educational requirement: High School Diploma or equivalent qualification
- Ability to work with speed while maintaining accuracy
- Strong attention to detail and organizational skills
- Basic knowledge of computer software, specifically MS Office Suite
- Must have access to a reliable internet connection
How to Stand Out (Preferred Qualifications):
- Prior experience in data entry is preferred but not mandatory
- Familiarity with agriculture, fishing, and forestry industry terminology would be an advantage
#DataEntry #RemoteWork #Agriculture #CareerOpportunity #AttentionToDetail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</si>
  <si>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https://www.talentify.io/job/data-entry-typist-part-time-remote-charlotte-north-carolina-us-fluxtek-solutions-9a014f40-3675-4011-8e43-83908abf5d33?utm_campaign=google_jobs_apply&amp;utm_source=google_jobs_apply&amp;utm_medium=organic</t>
  </si>
  <si>
    <t>Certified Pharmacy Tech 1 - Remote</t>
  </si>
  <si>
    <t>C4 Technical Services</t>
  </si>
  <si>
    <t>Job Description Summary
Evaluates and authorizes approval of prior authorization pharmacy requests from prescribers received by telephone and/or facsimile using client clinical criteria in a call center environment.
Job Description
• Determines appropriateness for medications. Communicates decision to physicians, physician's office staff, medical management staff and/or pharmacists.
• Research, resolves, and documents prior authorization outcomes in pharmacy system.
• Communicates selected prior authorization criteria, pharmacy benefit coverage and formulary alternatives to physicians, physician's office staff, medical management staff and/or pharmacists.
• Escalates requests to Pharmacist when request requires extensive clinical review or denial.
• Research, resolves, and documents physician or client inquiries and grievances and provides verbal or written results to client, prescriber, provider and/or management.
• Performs other duties as required.
• For CPTs assigned to work the fax queue, responsibilities will also include:
• Clinically reviews coverage determinations with attention to detail, for medications via Fax. Communicates decision to physicians, physician's office staff, medical management staff and/or pharmacists within SLA (service level agreement) guidelines.
• Efficiently multi-tasks and monitors several queues and assignments. Adapts to team requirements as business needs change (e.g., fax work, pending queues, oral notifications, and failed faxes).
Company DescriptionBased in Eagan, MN. C4 Technical Services has been a national provider of contingent workforce solutions since 2003.
Women and Minority owned – NMSDC Certified
Offices in MN (Corporate), TX, CA</t>
  </si>
  <si>
    <t>https://www.ziprecruiter.com/c/C4-Technical-Services/Job/Certified-Pharmacy-Tech-1-Remote/-in-Pittsburgh,PA?jid=be6c9dac9858a8e9&amp;utm_campaign=google_jobs_apply&amp;utm_source=google_jobs_apply&amp;utm_medium=organic</t>
  </si>
  <si>
    <t>data:image/png;base64,iVBORw0KGgoAAAANSUhEUgAAADgAAAAzCAMAAAD1nzvvAAAAn1BMVEX////8sEDvQTbuOTX8skH4kj38rz38rDLvOzDwcWv93bb9qirxnJf89Ob7uFXvNyv0tbP89PXrLh76rCv5tE/95MPykIvtKxr2y8jsJBHxiIL21NLylJL2qG382qz87+/1vbjxfHb6zpH96M3+/ff329nsW1P7wXP1wsD70Jn44uD1qqbtZVr7xXv7uFz71aL97tr7yIXuUUjtFADsRz13lRVdAAAB/klEQVRIie3W2ZKiMBQGYMzYJIBtICAhtEO7gQvK4vj+zzZhsQ1hUbzu/8qy6qtAyDknivKbd/K1/Bt8jkXfqzWm+MM2nM1297IKZxElCIA/H9OJCg24119YeHfwEcVcgQoW4dg5ZkPqFJ8ZqZAIKwsvevdDey64L9WGNU5SeWFTIwQDKRKs7CTfCi5mwlII8w0VoAGhqopW2CoNPQy7+mZo4h9oZNv0MuHyrqEuQURJ5Jph9egCLBdwVDVxbFvtgGh9Et65DeFC2WWO2oZ4Vv60wsMslmCeVVBR5t0w9s+IUMrWEjSCEu70Hmj9Y4zS29k3JWjrJfyEfZB6J6vrHe9w2gfJzx+rsfD7y1uZs6UfoZHQZ/zo8SDQgsYgdMUDK8J94rwHi2TvwvErwksQpOkxd0ZDaBtF5gOQILl1cJjs880x1YOBR135WnQDRCzkR90+PzmWFctl9RpsnFW4zRbBMU/Uge/IyHW9NA+hJcIJ74xF1+FHTu2DAPOy4vWoNWAdDvd9hcxbshf7Ee6BSm8HuMcaBQG++XWPUzphsNjMu7pcQTFhV9c8NQr5Ieu+LEKhkxc9mZw11IZdnVyeHUgoZElNG7OjiOfenkwru2NaVSnnI+6C5XxcDA11PpFBeyLbTyZyneYdAL52B6hT3zr4XmzkvXiet+45vynyHz2cOT3enlRrAAAAAElFTkSuQmCC</t>
  </si>
  <si>
    <t>It takes great medical minds to create powerful solutions that solve some of healthcare’s most complex challenges. Join us and put your expertise to work in ways you never imagined possible. We know you’ve honed your career in a fast-moving medical environment. While Gainwell operates with a sense of urgency, you’ll have the opportunity to work more flexible hours. And working at Gainwell carries its rewards. You’ll have an incredible opportunity to grow your career in a company that values work-life balance, continuous learning, and career development.
Summary
The Pharmacy Technician for this WI project will serve as a subject matter expert in both pharmacy knowledge and call center operations. Key responsibilities include answering incoming calls, processing prior authorization requests accurately, and assisting providers with inquiries via various media platforms such as fax, secure messaging, and chat.
Your role in our mission
• Ensure compliance with all PHI protocols and secure handling of confidential company data according to policy guidelines.
• Process prior authorization requests within the timeframes mandated by the State client.
• Complete authorization approvals for cases where all criteria are met, without the need for a pharmacist’s clinical judgment.
• Communicate effectively with providers regarding the status of their authorization submissions or other inquiries.
• Follow standard operating procedures for incoming calls, utilizing knowledge and resources to resolve issues on the initial contact.
What we're looking for
• Certified Pharmacy Technician.
• At least 2 years of experience as a pharmacy technician in settings such as retail pharmacy, hospital pharmacy, managed care, insurance, or pharmacy benefit management.
• Valid pharmacy technician license/certification/registration, as required by state law. If national certification is necessary, it must be from an accredited program (e.g., PTCB, ExCPT).
• Proficiency with general computer skills, including Microsoft Office, internet usage, and email.
• Flexibility to adjust work hours to meet peak demand times.
What you should expect in this role
• Work from Home: Reliable high-speed internet connectivity is essential. Minimum requirements are 24 Mbps download and 8 Mbps upload, with higher speeds recommended for optimal performance.
• Interview Requirement: Video cameras must be used during all interviews.
• Schedule: Monday to Friday, fully remote.
The pay range for this position is $33,500.00 - $47,900.00 per year, however, the base pay offered may vary depending on geographic region, internal equity, job-related knowledge, skills, and experience among other factors. Put your passion to work at Gainwell. You’ll have the opportunity to grow your career in a company that values work flexibility, learning, and career development. All salaried, full-time candidates are eligible for our generous, flexible vacation policy, a 401(k) employer match, comprehensive health benefits , and educational assistance. We also have a variety of leadership and technical development academies to help build your skills and capabilities.
We believe nothing is impossible when you bring together people who care deeply about making healthcare work better for everyone. Build your career with Gainwell, an industry leader. You’ll be joining a company where collaboration, innovation, and inclusion fuel our growth. Learn more about Gainwell at our company website and visit our Careers site for all available job role openings.
Gainwell Technologies is committed to a diverse, equitable, and inclusive workplace. We are proud to be an Equal Opportunity Employer, where all qualified applicants will receive consideration for employment without regard to race, religion, color, national origin, gender (including pregnancy, childbirth, or related medical condition), sexual orientation, gender identity, gender expression, age, status as a protected veteran, status as an individual with a disability, or other applicable legally protected characteristics. We celebrate diversity and are dedicated to creating an inclusive environment for all employees.</t>
  </si>
  <si>
    <t>https://www.linkedin.com/jobs/view/pharmacy-technician-call-center-remote-us-at-gainwell-technologies-4074996504?utm_campaign=google_jobs_apply&amp;utm_source=google_jobs_apply&amp;utm_medium=organic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</si>
  <si>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AMBAQAAAAAAAAAAAAAABQMEBgEH/8QAMRAAAQMCAwUGBQUAAAAAAAAAAQACAwQFBhESNFFhc7EWIjFUotEjU3GS0hMhQUKB/8QAGgEBAAIDAQAAAAAAAAAAAAAAAAIFAQMEBv/EACsRAAECBAIKAgMAAAAAAAAAAAABAgMEBRESIQYWMTNRUnGhwdE0kSNB8P/aAAwDAQACEQMRAD8A+4oAgCAIAgCAIAgIWIb1Pa54o4Y43h7STrz3/VSRLlFV6rEkXtaxqLfiSe11Z5eD1e6zgKfWeY5E7jtdWeXg9XumAazzHIncdrqzy8Hq90wDWeY5E7lbD16nuk8sc0cbAxgI0Z7/AKrCpYuKRVYk89zXtRLcC6ol6EBMutlp7pKx9Q+VpYMhoIHUFSR1isn6VBnnNdEVUtwt6U0uyNB8+q+5v4rONTg1ZlOZ32no87I0Hz6r7m/imNRqzKczvtPRJxFZaa1wQyU8kri9+k/qEH+OAWWuuVFYpMGRhNfDVVuts7ekM+CNsqeWOqPOjRjexOiHYLWexCAICRfr0y2R6I9L6lw7rT4NG8qSJcqKrVWSTMLc3rsTypo4dvdXca90NQIgwRF3cbkc8xx4rLkRDho9WmJyOsOJa1r5dUPcb7HTc09EZtMaT/HZ18GngjbKnljqsvOPRjexOiHYLWeyCAlX67ttkADQHVDx8Np8BxPBSalyqqtTbIw8s3Ls9nC/Hran+008rv8AXFbNh4H801G5nOO4sFmZbItb8nVLx33bhuHDqtblue8pVLZJMuub12r4T+zNLG+x03NPRZZtODSf47Ovg08EbZU8sdVl5yaMb2J0Q7Baz2IQELENlnuk8UkMkbAxpB1571JFsUVXpUSee1zHIluJlsVkZbGmSQtkqXfsXjwaNwRVubaXSWSTcTs3r+/CFhRLgk4htct0gijhexhY/US/PcpNWxU1envnobWMVEst8zBh6yz2ueWSaWN4e0AaM96KtzRSKVEkXuc9yLfgXVEvQgCAIAgCAIAgP//Z</t>
  </si>
  <si>
    <t>Remote CPHT Pharmacy Technical / Call center $23 hr.</t>
  </si>
  <si>
    <t>Hiregy</t>
  </si>
  <si>
    <t>Job ID 20302- Pharmacy Technican, Navigation
Location: Fully remote
ASAP START!!
Pay: $23 per hour
Type: Contract
Shifts:
1. 2 - 10:30 EST
2. 9-5:30pm EST
Training: Training shift: M-F, 9:00 AM to 5:00 PM EST
Quantity: 2
Job description:
WHAT YOU'LL DO:
• Serve as direct member and provider contact for pharmacy benefit information, prior authorization requests, and navigation support. Inquiries may be received by telephone, chat, fax, email, or written correspondence
• Fields questions from members, human resources departments, pharmacies, and providers related to mail order, benefit design, formulary coverage and cost of medication, prior authorization criteria, claims adjudication and ensures individual’s questions and issues are resolved
• Supports Clinical Pharmacists in patient and provider outreaches, including scheduling of appointments between members and pharmacists, enrollment of members into Rightway clinical programs, medication adherence support, and other administrative tasks
• Assists in ensuring all operating and productivity standards are met, which may include conducting quality reviews of calls, chats, and documentation notes to identify opportunities for improvement
Required:
• Must have an active National LIC- CPHT
• Must have a call center background.
• Associate’s or Bachelor’s degree preferred
• 1-2 years’ experience in a pharmacy technician role within a PBM, pharmacy department of a health plan, or similar managed care setting. Or 1-2 year’s experience working in a mail order or specialty pharmacy
• Active Certified Pharmacy Technician (CPhT)
• Detail-oriented, adaptable, critical thinker, empathetic, ability to dig deep in understanding an issue to get to true root cause and resolution, desire to improve a patient’s healthcare experience and provide concierge level service
• Background check required.
#IND456
#IND123
Job Types: Full-time, Contract
Pay: From $23.00 per hour
Expected hours: 40 per week
Schedule:
• 8 hour shift
• Monday to Friday
Experience:
• Call center: 1 year (Required)
• Pharmacy technician experience: 1 year (Required)
License/Certification:
• Pharmacy Tech License (Required)
• CPHT (Required)
Work Location: Remote</t>
  </si>
  <si>
    <t>https://www.simplyhired.com/job/Hjlhd70Gjyk9vQszLvnLgXyM4VAy4DXVnxsjv_fg-sProwcMKMmYvw?utm_campaign=google_jobs_apply&amp;utm_source=google_jobs_apply&amp;utm_medium=organic</t>
  </si>
  <si>
    <t>Pharmacy Technician, Telehealth</t>
  </si>
  <si>
    <t>Navitus Health Solutions, LLC</t>
  </si>
  <si>
    <t>Company
Navitus
About Us
Navitus - Putting People First in Pharmacy - Navitus was founded as an alternative to traditional pharmacy benefit manager (PBM) models. We are committed to removing cost from the drug supply chain to make medications more affordable for the people who need them. At Navitus, our team members work in an environment that celebrates diversity, fosters creativity and encourages growth. We welcome new ideas and share a passion for excellent service to our customers and each other.
Pay Range
USD $17.78 - USD $20.91 /Hr.
Work Schedule Description (e.g. M-F 8am to 5pm)
M-F 8am to 5pm
Overview
Navitus Health Solutions is seeking a Pharmacy Technician, Telehealth to join our CEC Operations department!
This position will have the opportunity to impact patient’s health every day via the delivery of best-in-class interventions and patient care. Working with pharmacists, nurses and a supportive leadership team, the Telehealth Pharmacy Technician (CPhT) is responsible for aiding in the delivery of clinical interventions and Medication Therapy Management (MTM) services for commercial and Medicare members. The MTM program will include telephonic and/or video chat outreach with members to complete an analysis of a member’s medication regimen.
Is this you? Find out more below!
Responsibilities
How do I make an impact on my team?
• Place outbound phone calls to members to offer Medication Therapy Management (MTM) services and other commercial programs outside of traditional MTM
• Provide outreach to members, prescribers, and pharmacy providers to enhance care coordination and support the Star ratings program
• Field inbound phone calls from members to initiate MTM or other CEC services
• Conduct telephonic comprehensive medication interviews and document medications as part of the MTM Program
• Facilitate communication to clients, providers, and internal staff regarding CEC programs and program outcomes
• Maintain knowledge of regulations regarding CEC programs
• Develop a full understanding of Navitus Clients’ member experience and how the CEC contributes to improved health and wellness
• Compliance with all applicable HIPAA and CMS regulations
• Other duties as assigned
Qualifications
What our team expects from you?
• High school diploma or GED
• Valid Pharmacy technician license/certification as required by state laws
• Previous experience as a Pharmacy Technician
• Experience as a member of a multi-disciplinary team is preferred
• Knowledge of applicable data privacy practices and laws is preferred
• Knowledge of healthcare industry practices and HIPAA regulations
• Participate in, adhere to, and support compliance program objectives
• The ability to consistently interact cooperatively and respectfully with other employees
What can you expect from Navitus?
• Top of the industry benefits for Health, Dental, and Vision insurance
• 20 days paid time off
• 4 weeks paid parental leave
• 9 paid holidays
• 401K company match of up to 5% - No vesting requirement
• Adoption Assistance Program
• Flexible Spending Account
• Educational Assistance Plan and Professional Membership assistance
• Referral Bonus Program – up to $750!
We are unable to offer remote work to residents of Alaska, Hawaii, Maine, Mississippi, New Hampshire, New Mexico, North Dakota, Rhode Island, South Carolina, South Dakota, West Virginia, and Wyoming.
#LI-Remote</t>
  </si>
  <si>
    <t>https://careers-navitus.icims.com/jobs/3962/pharmacy-technician%2C-telehealth/job?utm_campaign=google_jobs_apply&amp;utm_source=google_jobs_apply&amp;utm_medium=organic</t>
  </si>
  <si>
    <t>data:image/png;base64,iVBORw0KGgoAAAANSUhEUgAAADgAAAAcCAMAAAADZYwMAAAAeFBMVEX////lcB7d4OXjYwDkZwDlcCHjYQDzw6z88eziWQDqjlzlbRTe5+7HzdX99vP//fz1zbvmdi3snXXvr5DtpH/rlmjrmW765t3uqIXohUvyvaXwtJfnfDr31sfP1NvW2uCzvMa8xM343NHogEPp7PCNm6unsL2dp7YMUprjAAABhUlEQVQ4je2S3ZKjIBCFT4CgqAREAf9Rk9l9/zecNk6yVXs3d1tbcyy1W89HN9UAP/o/VJTXQyLDzc+A8TtwCwPiEaDrrLPBudBkLaXtgLztfXaCF1JJYC55DqMsMEhpwD2Qq2wUNkxlaNormesAPo1+eoKci/ISOIFc1CdYF5Q2ymBUphFU9wK4msyTu6nm3extbnr3rDhIBwJ3FWnRSNHV4wDbPyAKVbb5gTX3kou+Oyqq3apMWjhhnYy4F1HNf4EBmJ3kt/cerTzAGYELC8GVFA0y7gl6gZ0kM29BjFX7C7xn4gRRS5upCFoBRsqRQALaEtR53dUqGuXHiZsXKJqaxlEQkPvYOPq8+4ixoM1Y6u45iuh6F4+8P/f4BMu2p9lUjFSx6ut9BtUroOeZV9XjDYoQsu+fHCoYRjoNadXLltZtS0wnjQ+9rMsvzZZtfdBNf1n6TQ66dCKwF0LUXesHJMMSUWTX2jCsmvxkYWxhLGmmN/bY2Ebpkt5ljfluoz/6p/QJ92Ib5cQCv6kAAAAASUVORK5CYII=</t>
  </si>
  <si>
    <t>Remote Prior Authorizations Pharmacy Technician</t>
  </si>
  <si>
    <t>HealthCare Support Staffing</t>
  </si>
  <si>
    <t>Remote Prior Authorizations Pharmacy Technician
HealthCare Support is actively seeking Remote Prior Authorizations Pharmacy Technician to fill an opening with a large managed care and pharmacy benefits management company in the state of Florida.
Daily Responsibilities for Remote Prior Authorizations Pharmacy Technician:
• This is a Call Center environment. The pharm techs will receive prior-authorization requests via fax or incoming call and will compare them to a set of criteria on UHG's database. The goal is to get these requests approved for the patient so they can receive their medicine. If the prior authorization is rejected, the techs will try to resolve the issue for them by contacting doctors or pharmacists or seeing if there is a problem with their insurance, etc.
• The essential functions of a pharmacy technician in Prior Authorization are providing expertise and customer service support to members, customers, and/or providers.
• This position exists to take incoming requests for prior authorizations, for formulary and non-formulary medications, while ensuring a high level of customer service and maximizing productivity.
• Requests can be received via fax or telephone, from providers' offices and pharmacists.
• The position provides clinical review for authorizations in keeping with legal and contractual requirements, including but not limited to turnaround times (TATs) and service level agreements (SLAs).
• The technician must provide the information clearly, accurately and in a professional manner.
• Interactions with callers must be documented per contractual and various regulatory / legal requirements.
• Training: Training is for 4 weeks. Training time is Monday - Friday 8:00am-5:00pm. This training time is subject to change. Cannot miss any time during training.
• Shift: Shift after training is an 8 hour shift with an hour lunch. The tech must be available as early as 5am and as late as midnight. The candidate will work 5 days a week which may or may not include a weekend day(s). There is scheduled Overtime and working on Holidays. Dependent on business needs, candidate could work up to 4 hours a day OT.
Preferred Qualifications for Remote Prior Authorizations Pharmacy Technician:
• Must be able to work in a fast-paced work environment with minimal to no time off during the contract period
Pay: $18.95 - $20.70 an hour
Interested in being considered?If you are interested in applying to this position, please click Apply Now for immediate consideration.
For additional consideration, please email a copy of your resume to erick.alim@healthcaresupport.com with your phone number, the job title and location, and our recruiters will reach out.
Healthcare Support Staffing, LLC is an equal employment opportunity employer and will consider all qualified applicants without regard to race, color, religion, disability, sex, sexual orientation, gender identity, national origin, protected veteran status, or any other characteristic protected by applicable local, state, or federal law.
Required Qualifications for Remote Prior Authorizations Pharmacy Technician:
• Active Pharmacy Technician License in the state of Florida
• Must have high speed internet connection at home
• Must be comfortable in working in a call center and metric-based environment
• Excellent interpersonal, organizational and communication skills
Benefits for Remote Prior Authorizations Pharmacy Technician:
• Immediate enrollment in Health Insurance
• Dental Insurance
• Life Insurance
• Employee Assistance Program (EAP)
• Access to Investment Accounts
• Health Care Plan (Medical, Dental &amp; Vision)
• Work From Home</t>
  </si>
  <si>
    <t>https://apply.workable.com/healthcare-support-staffing-1/j/5CF15B0783?utm_campaign=google_jobs_apply&amp;utm_source=google_jobs_apply&amp;utm_medium=organic</t>
  </si>
  <si>
    <t>Remote Pharmacy Technician</t>
  </si>
  <si>
    <t>Actalent</t>
  </si>
  <si>
    <t>Remote Pharmacy Technician
Job Description
We are seeking a dedicated Pharmacy Technician to review Prior Authorizations and make determinations for a large healthcare insurance company. You will be responsible for approving or denying requests and forwarding them to a Pharmacist for final review. This role involves handling various health plans and medications, with minimal phone work required.
Responsibilities
• Track coverage determination requests submitted by providers and decide if a pharmacist review is necessary.
• Obtain verbal authorizations and request detailed clinical information from prescribers.
• Approve coverage determination requests based on defined criteria.
• Enter and document coverage determination request decisions into the PBM system and notify providers and/or members.
• Respond to client inquiries regarding authorization approvals and PBM online applications.
• Refer coverage determination requests for specialty drugs to delegated vendors or clients for processing.
• Contact providers for additional information to facilitate coverage determination reviews.
• Notify physicians, providers, and members of coverage determination request decisions.
Essential Skills
• High School diploma or GED.
• Current Pharmacy Registration and Certification as required by the state of operation.
• Strong computer skills.
• Prior authorization experience.
• Proficiency with Microsoft Office, including Outlook.
• Customer service skills.
• Registered Pharmacy Technician license.
Additional Skills &amp; Qualifications
• Nationally Certified Technician.
• Experience in call center, PBM, hospital, or specialty pharmacy environments.
• Certification such as CPhT or NHA.
Work Environment
This is a professional remote work environment. You will be working with multiple screens and within multiple systems. A strong WiFi connection and a dedicated office space with a closed door are required. The shift is Monday-Friday, 7am-8pm in your time zone, with rotating weekends and some holidays. Training will be from 10am-6:30pm EST. The schedule will be determined after training, with occasional overtime offered. Equipment such as a computer, monitor, and headset will be provided. Flexibility with the shift is possible if needed.
About Actalent
Actalent is a global leader in engineering and sciences services and talent solutions. We help visionary companies advance their engineering and science initiatives through access to specialized experts who drive scale, innovation and speed to market. With a network of almost 30,000 consultants and more than 4,500 clients across the U.S., Canada, Asia and Europe, Actalent serves many of the Fortune 500.
Diversity, Equity &amp; Inclusion
At Actalent, diversity and inclusion are a bridge towards the equity and success of our people. DE&amp;I are embedded into our culture through:
• Hiring diverse talent
• Maintaining an inclusive environment through persistent self-reflection
• Building a culture of care, engagement, and recognition with clear outcomes
• Ensuring growth opportunities for our people
The company is an equal opportunity employer and will consider all applications without regard to race, sex, age, color, religion, national origin, veteran status, disability, sexual orientation, gender identity, genetic information or any characteristic protected by law.
If you would like to request a reasonable accommodation, such as the modification or adjustment of the job application process or interviewing process due to a disability, please email View email address on click.appcast.io for other accommodation options.
Actalent</t>
  </si>
  <si>
    <t>https://jooble.org/jdp/4831930630438338489?utm_campaign=google_jobs_apply&amp;utm_source=google_jobs_apply&amp;utm_medium=organic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</si>
  <si>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0AOAMBEQACEQEDEQH/xAAaAAACAwEBAAAAAAAAAAAAAAAAAwIFBwYB/8QALhAAAgEDAgQEBAcAAAAAAAAAAQIDAAQRBRITITFBBhQycVFhsfAiI1KBkaHR/8QAGQEBAAMBAQAAAAAAAAAAAAAAAAECAwUE/8QAJhEAAgECBAUFAAAAAAAAAAAAAAECETEDodHwBBMhQZEUImGx4f/aAAwDAQACEQMRAD8A3GgCgIyOI42c9AM4HeqzkoxcmCozL5jdvP6vUcZzj+M/0a5Xv5la/d9K5ElvG4kjV16MM11YyUopoglVgFAFAFAV+qzMNkMZIb1Ejt94J7emvBxuI+kI3vvN9rEiPITeW6c+u3iN8MYx7cutY+kxOX+vx46XA/SpmO+GQkt6gT3B6/UHv6q24LFbrCV77yfe4LCveQFAFAImvLaC4t7eadEmuWKwoxwZCFLEAd8AE0Au7FrAOPdSiNWkVcu2AWZlVR+52jHz+dZPBi3V7toCeoXtvp1nJd3j7IIxlm2k4546D3rUElto1cOu4EHI5+/+/SslgxTqt31B6bmAXQtTKnmChkEW78RUEAnHwyRWoG0AUBnPiW1vNW1HX9WivEt38PhVtVMG8goiXBIbIxvJVGHdVx3q6oqfJDOUutQsJbTxRY3Wi2k93pbx6lNeyKGe8XjLLwnyCcbWMeckY7AcqNUVQKN+l/4h1bZaw2zpAd3AijRXjfhOinaoY7QAMsxz1AXpU0oiCcSWs/iXVtJuIXmlttUtUupnKbLxZL6M/mIEyxAOMszciQMA4o7VRJfaVBp+jeONLEWmWrC5vL+zg2xqvlQrcQFOXTBdcDHrPsauw7mq1Uk//9k=</t>
  </si>
  <si>
    <t>Pharmacy Tech Liaison - Specialty - Remote - FT Days</t>
  </si>
  <si>
    <t>Stanford Health Care</t>
  </si>
  <si>
    <t>If you're ready to be part of our legacy of hope and innovation, we encourage you to take the first step and explore our current job openings. Your best is waiting to be discovered.
Day - 08 Hour (United States of America)
This is a Stanford Health Care job.
A Brief Overview
This position assists the pharmacist in providing pharmaceutical services in compliance with applicable State Board of Pharmacy regulations. Functions include those allowed by the Board of Pharmacy and are always checked before the product is released from the pharmacy. The Pharmacy Technician Liaison works under close supervision with the pharmacist, this position establishes a strong and credible relationships with patients, clinicians, and internal SHC staff. The pharmacy technician will be located in one of the clinics, seamlessly integrating with the clinic team.
Locations
Stanford Health Care
What you will do
• Prepares, packages, compounds and labels non-sterile drug products for specific patients with appropriate final pharmacist checks.
• Assists Pharmacists in advanced tasks associated with patient care.
• As a member of the clinic team, work seamlessly alongside hospital clinicians to serve patients both face to face and over the phone
• Handle all medication needs of patients.
• Ensure patients remain on track with medication regimen-outbound therapy/medication adherence checkups; secures refill prescriptions.
• Communicate effectively with the centralized Patient Service Center.
• Help develop new processes to ensure smooth operations and patient care.
Education Qualifications
• High School Diploma or GED equivalent.
Experience Qualifications
• Three (3) years of progressively responsible and directly related work experience.
Required Knowledge, Skills and Abilities
• Ability to adapt to and deal with change and ambiguity.
• Ability to plan, organize, prioritize, work independently and meet deadlines.
• Ability to solve problems and identify solutions.
• Ability to speak and write effectively at a level appropriate for the job.
• Ability to work effectively with individuals at all levels of the organization.
• Ability to work in a fast-paced work environment.
• Ability to work with devices, information systems, automated and technical equipment utilized in pharmacy.
• Knowledge of influence of patient's age, sex, concomitant disease states, concurrent drug therapy, foods and diagnostic procedures on drug activity and disposition.
• Knowledge of local, state and federal regulatory requirements related to areas of functional responsibility.
• Knowledge of Medical terminology and abbreviations; pharmacology and pharmacological nomenclature; medical therapeutics, pharmacokinetics, and disease states.
• Knowledge of physiology, anatomy, pathology, chemistry and mathematics as they relate to pharmacy practice.
• Strong interpersonal communication skills.
• Knowledge of Microsoft Office Excel and Word.
• Knowledge of Hepatitis C, infectious disease, and/or oncology a plus.
Licenses and Certifications
• CA BOP (California Board of Pharmacy) Tech License required
These principles apply to ALL employees:
SHC Commitment to Providing an Exceptional Patient &amp; Family Experience
Stanford Health Care sets a high standard for delivering value and an exceptional experience for our patients and families. Candidates for employment and existing employees must adopt and execute C-I-CARE standards for all of patients, families and towards each other. C-I-CARE is the foundation of Stanford’s patient-experience and represents a framework for patient-centered interactions. Simply put, we do what it takes to enable and empower patients and families to focus on health, healing and recovery.
You will do this by executing against our three experience pillars, from the patient and family’s perspective:
• Know Me: Anticipate my needs and status to deliver effective care
• Show Me the Way: Guide and prompt my actions to arrive at better outcomes and better health
• Coordinate for Me: Own the complexity of my care through coordination
Equal Opportunity Employer Stanford Health Care (SHC) strongly values diversity and is committed to equal opportunity and non-discrimination in all of its policies and practices, including the area of employment. Accordingly, SHC does not discriminate against any person on the basis of race, color, sex, sexual orientation or gender identity and/or expression, religion, age, national or ethnic origin, political beliefs, marital status, medical condition, genetic information, veteran status, or disability, or the perception of any of the above. People of all genders, members of all racial and ethnic groups, people with disabilities, and veterans are encouraged to apply. Qualified applicants with criminal convictions will be considered after an individualized assessment of the conviction and the job requirements.
Base Pay Scale: Generally starting at $39.88 - $44.91 per hour
The salary of the finalist selected for this role will be set based on a variety of factors, including but not limited to, internal equity, experience, education, specialty and training. This pay scale is not a promise of a particular wage.</t>
  </si>
  <si>
    <t>https://www.talentify.io/job/pharmacy-tech-liaison-specialty-remote-ft-days-stanford-health-care-r2443396?utm_campaign=google_jobs_apply&amp;utm_source=google_jobs_apply&amp;utm_medium=organic</t>
  </si>
  <si>
    <t>Pharmacy Technician (Remote), Remote Pharmacy Technician - Amazon Pharmacy</t>
  </si>
  <si>
    <t>DESCRIPTION
As a Customer Service Associate, you will play an essential role in empowering our customers to take their medications correctly and achieve better overall wellness. Our pharmacy features a casual dress code in a nonretail facing environment. An active, in-state pharmacy technician license is required to be considered.
Key job responsibilities
• Answer incoming telephone calls from Customer Care associates on a daily basis
and maintain metrics as assigned
• Make outbound calls including for a variety of purposes. Including situations deemed
urgent by clinical pharmacist team
• Assist clinical pharmacist team with outgoing MD, pharmacy, and/or customer calls
• Assist Customer Care Associates by providing guidance and feedback utilizing a
consultative approach to continually develop staff knowledge
• Complete tickets to support Customer Care Team and Clinical RPh team
• Maintain advanced understanding of all Amazon Pharmacy’s policies and
procedures as well as Amazon Pharmacy products and services
• Monitor and process all help desk assigned tasks on a daily basis
• Act as primary point of contact for escalated calls by Customer Care Associates,
handle escalated calls and follow through until resolution has been met
• Manage reporting of customer complaints and provide resolution per set SLA’s,
escalating as appropriate
• Investigate and report pharmacy errors
• Learn pharmacy laws and regulations nationwide
• Serve as a point of contact for any system or technology/software outages and notify
all appropriate parties for resolution
• Maintain confidentiality of all customer information
• Work autonomously and proactively identify areas in need of improvement
• Constant collaboration with teammates
• Customer-centric and commitment to quality
• Work a flexible schedule - shifts will possibly start and end outside of normal
business hours
• Perform other tasks assigned while working in a fast-paced environment
BASIC QUALIFICATIONS
•Active and unrestricted in-state Board of Pharmacy License (This includes Pharmacy
Technician, Trainee, and Assistant Licenses)
• High school or equivalent diploma
PREFERRED QUALIFICATIONS
•National Pharmacy Technician Certification (PTCB or NHA)
• Demonstrated ability to work as an effective team member
• Strong organization skills and attention to detail
• Experience recognizing and identifying patient medications
• 6+ months of relevant experience working with computer and web based tools
• Experience working under pressure in a fast-paced work environment while consistently
meeting standards for productivity and quality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</si>
  <si>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https://jobs.soar-ky.org/companies/amazon-3-60ad394d-c673-4474-9694-344b0cae748f/jobs/37770921-pharmacy-technician-remote-remote-pharmacy-technician-amazon-pharmacy?utm_campaign=google_jobs_apply&amp;utm_source=google_jobs_apply&amp;utm_medium=organic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</si>
  <si>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AUBAwYH/8QALxAAAQQBAQUFCAMAAAAAAAAAAAECAwQRBQYSEzGRNEFhcdEyQ1FzgYOSsRQVIf/EABgBAQEBAQEAAAAAAAAAAAAAAAACAwEE/8QAIBEAAgICAQUBAAAAAAAAAAAAAAECAxEhBBJCUYGRE//aAAwDAQACEQMRAD8A82AB6DEAAAAAAAAAAkUrctKbiRbq5Tdex7d5r2/BU70LmGtoOr44c7tKtO929d6JV8FXl5ZMLbvy3JPHlbNYV9ek9nPA6WfYnVWJvQPrWGdytfjPX1Iq7J63nsSr9xnqQudxn3r6W+Lcu1lIba9axZcra0EsypzSNiux0L6HYzVnJvT/AMeuxObpJOXQSrU0qB1Spq1q3ad/jGVZViiY9e9VTmTLmVy1U+pnVxpx3YsIoJ4Jq0nDsQyRPxnde1Wrj6mSz2pupb1CNjZeMlaFsHFzniOT2lz5qoPRTKU61KSw2Y2KMZtReUU5kwDQgkV7tur2W1PD4RyKidCWu0Os4x/Z2fyKwGcqa5PLin6LVk1pNm+zctWu1WZpvmPV37NABaiorCRLbby2AAdOAAAAAAAAAAAAH//Z</t>
  </si>
  <si>
    <t>Pharmacy Technician I - Remote</t>
  </si>
  <si>
    <t>Job Description:
• The pharmacy technician supports the organization’s mission and purpose by providing front-line customer support for a diverse portfolio of customers. This individual will be responsible for handling inbound telephone inquiries from members, pharmacies, and prescribers in our National Customer Care Center. Consistently meet established productivity, schedule adherence, and quality standards.
Experience:
• Provide real-time support to pharmacies with point of service inquiries.
• Educate prescribers on formulary and prior authorization processes.
• Enter customer data and other relevant information into our documentation tool.
• Assist members with pharmacy benefit inquires.
• Adhere to standard operating procedures to ensure contact handling accuracy and operational effectiveness.
• Effectively communicate issues and resolutions to customers and appropriate internal staff.
Skills:
• 3 to 5 years Recent PBM and/or pharmacy experience
Education:
• HS Diploma/GED
• Bachelor’s Degree or equivalent experience preferred
• Pharmacy Technician Certification (PTCB, NCCT, or ExCpt) preferred
About US Tech Solutions:
US Tech Solutions is a global staff augmentation firm providing a wide range of talent on-demand and total workforce solutions. To know more about US Tech Solutions, please visit www.ustechsolutions.com.
US Tech Solutions is an Equal Opportunity Employer. All qualified applicants will receive consideration for employment without regard to race, colour, religion, sex, sexual orientation, gender identity, national origin, disability, or status as a protected veteran.</t>
  </si>
  <si>
    <t>https://www.ziprecruiter.com/c/Candidate-Portal/Job/Pharmacy-Technician-I-Remote/-in-Remote,US?jid=6283914c39c7daaf&amp;utm_campaign=google_jobs_apply&amp;utm_source=google_jobs_apply&amp;utm_medium=organic</t>
  </si>
  <si>
    <t>Virtual Pharmacy Technician (Contract)</t>
  </si>
  <si>
    <t>Virta Health</t>
  </si>
  <si>
    <t>Virta Health is on a mission to transform type 2 diabetes and weight-loss care. Current treatment approaches aren’t working—over half of US adults have either type 2 diabetes or prediabetes, and obesity rates are at an all-time high. Virta is changing this by helping people reverse their metabolic condition through innovations in technology, personalized nutrition, and virtual care delivery reinvented from the ground up. We have raised over $350 million from top-tier investors, and partner with the largest health plans, employers, and government organizations to help their employees and members restore their health and take back their lives. Join us on our mission to reverse diabetes in 100 million people.
As a contractor Virtual Pharmacy Technician at Virta Health, you will play a crucial role in supporting our pharmacy and clinical operations during upcoming launches. This position focuses on prescription management to ensure our members receive timely and effective medication support. Additionally, you will assist with various clinical tasks as needed, such as processing lab orders, sending faxes, and communicating with primary care providers (PCPs). This role is essential to our mission of reversing type 2 diabetes and obesity, and depending on business needs and individual performance, there may be an opportunity to extend this contract to a full-time position.
Responsibilities
• Manage and process prescriptions and prior authorizations for our member population.
• Support other clinical tasks, including lab order processing, sending faxes, and communicating with primary care providers (PCPs).
• Act as a liaison between healthcare providers, pharmacies, and insurance companies, ensuring effective communication and problem resolution.
• Maintain accurate and up-to-date records of all pharmacy-related activities.
• Work through a queue of provider requests to ensure timely completion and follow-up.
Must-Haves
• 2+ years of experience as a pharmacy technician or in a similar role.
• Demonstrated experience with prescription management and prior authorizations.
• Familiarity with electronic prescribing and prior authorization software.
• Strong organizational skills with a high level of accuracy and attention to detail.
• Effective written and verbal communication skills for working with pharmacies, insurance companies, and healthcare providers.
• Adaptability in a fast-paced environment with strong problem-solving skills and a solutions-oriented approach.
Nice-to-Haves
• Experience in telehealth or digital health settings, with an understanding of virtual healthcare dynamics.
• Familiarity with platforms like ZenDesk or similar customer support tools.
• Knowledge of healthcare regulations related to pharmacy operations and compliance.
• Previous experience with managing prescriptions and prior authorizations for GLP-1 medications or other weight-loss/diabetes treatments.
• Basic understanding of clinical support tasks, such as lab order processing or PCP communication.
Values-driven culture
Virta’s company values drive our culture, so you’ll do well if:
• You put people first and take care of yourself, your peers, and our patients equally
• You have a strong sense of ownership and take initiative while empowering others to do the same
• You prioritize positive impact over busy work
• You have no ego and understand that everyone has something to bring to the table regardless of experience
• You appreciate transparency and promote trust and empowerment through open access of information
• You are evidence-based and prioritize data and science over seniority or dogma
• You take risks and rapidly iterate
Is this role not quite what you're looking for? Join our Talent Community and follow us on Linkedin to stay connected!
As part of your duties at Virta, you may come in contact with sensitive patient information that is governed by HIPAA. Throughout your career at Virta, you will be expected to follow Virta's security and privacy procedures to ensure our patients' information remains strictly confidential. Security and privacy training will be provided.
Starting pay will be based on a number of factors and commensurate with qualifications &amp; experience. For this role, the compensation range is $30.00 per hour. Information about Virta’s benefits is on our careers page at: https://www.virtahealth.com/careers.
#LI-remote</t>
  </si>
  <si>
    <t>https://www.simplyhired.com/job/E1A6ht_K0nJbuEWyU2vCMbX_RGuEtUM5FXB_9Joe3krF4IxA34MC_Q?utm_campaign=google_jobs_apply&amp;utm_source=google_jobs_apply&amp;utm_medium=organic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</si>
  <si>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BQEGAgQHA//EACwQAAEDAwMCBAYDAAAAAAAAAAECAwQABREGEiETMRRBUXEHFlJhgaEVMpH/xAAaAQEAAgMBAAAAAAAAAAAAAAAAAwQBAgUG/8QAKxEAAQMDAwMDAwUAAAAAAAAAAQACAwQRIRIxURMUQQUygSLR4SMzYXHB/9oADAMBAAIRAxEAPwDuNERREURY70bgncncRkDPOKJdZZoiKIiiIoiKIqnqe6TpNwGm7S041NfQl3xZUAhpoHlQwc5yMY471fpYY2s7iXLQbW5PCqTyPLukzc+VHya+ZAmr1FdTcQjYHwpASB6bMdvtmnfN06Ok3Tx+bp2pvq1m6jTdyuFvuY03eEOyZeFvtzQRtdaJzk55BBO3Az5Vmpijkj7iLAwLcFYhkex3Sfk8q3Vz1cRREURQe1EVOt6/B/EW4MTJXXdlw0LjlQAKEhSst8fk+1dKQa6FrmtsATf7qkw6akgm9wrjmuYrqp98UJuvLLFhy/DyIzDrrxSASUHbhGDxzg+w5rpwDRRSOc24JAH95yqUp1VDADYhXAdq5oV1TREURFESLUun2bxFV0Q3HnpUlTMtKcLbUCOcjnt5ZqzTVJhfnLfI5UM0IkbjB5SzwGsUyEwxe4yopbJM0wx1Ae2NucZ+9T9Whtr6ZvxfCh6dTfTqxzZMdM6datLCnJSkS7itxS3Zq05W5knHJyRxgYzUNTVGY2bhvgcKWCERi5yeU/qqp0URB7URK7ffYFxhyZcR4qZjLUh0qQUlJSMng/Y1LJBJG4NcMnZRMmY8EjwkX8nDuuobLMh3mS20824W4gZUESNu4EnPbGD39BirnQkihkY+MXBGb7Kv1Gvka4O5xytpjXNgkrYajTC47IVsbR0V5znAzxxk+tRu9OqGAlzbALcVkR9pyl2l/iBDnwAbq6lqbhxxaGmV7ENpBOc8+Q9e9T1fpkkT/wBPLceRuo4K1jx9W6c2vWFluc1EKNJUJCwShDrSkb/bIqtLQzxM1uGP4IKmZVRvdpByn4qorCD2oi5XfnpWn7hfbJGZUv8AmylcPHbcs7Vj9kf5XoadrKhkU7z+3v8AGQuRKXROfGB7tv8AUyfgotesNJQEHIYhuoz9RCFZP5NV2SGalnkPkhSuZoljaPAK2PhSw18oqcQ2nqOPL3KA5Vjgc1H6s891a+AAt6Fo6GyT6U1A3aNBSGo3TcusTqLMZaTlI3gFRHoM5PtVqspTNWNLvY62fhQwTCOAge4XwtWXdQq76emXDUca4JQ+lxzpsJQIwPkVD88H6TUjIbRSsZEW48k5+Fo6T62Oc+/xsutpOUgjsRXnF2FNEXmthpxxDi2kKWj+ilJBKfY+VZuRhYsDlCmGVOpdU02XEDCVlIyn2NLm1kLQTcoZYaYRsYaQ2jvtQkAfqhJO6AAbLzTBiIfXIRFYS84MLcDYClD0J7ms63Eab4WNDb3tlYItsBDK2UQYyWlnK0BlISo+pGOayZXk3JN1gRsAsAtscDArRbr/2Q==</t>
  </si>
  <si>
    <t>Customer Success Associate (FT Contractor, Remote)</t>
  </si>
  <si>
    <t>Summer</t>
  </si>
  <si>
    <t>Who We Are
Summer’s mission is to help the 45 million Americans burdened by student debt save money through smart, algorithm-based recommendations. Summer combines policy expertise and innovative technology to serve student loan borrowers across the country. Our founding team draws on years of experience in public policy, law, consumer finance, and engineering to tackle one of the greatest challenges of our generation.
We are a Certified B Corporation® as part of our commitment to helping all borrowers improve their financial health through better repayment strategies. We recently raised our Series A and are backed by a team of world-class investors, including General Catalyst, NextView, Greycroft, Foundation Capital, Story Ventures, QED Investors, and Flourish Ventures.
Learn more about how Summer’s product works in this quick video, and hear what our borrowers have to say about us here!
Your Role
As a member of our Borrower Success Team, you’ll work directly with student loan borrowers to help them navigate Summer’s tools and enroll in federal forgiveness and repayment programs. With training and hands-on experience, you’ll quickly become an expert in the student loan landscape and serve as the first point of contact for our users.
This posting is for a remote, full-time, contractor role for up to 5 months—with the possibility of extension or permanent hiring in NYC based on performance and company needs.
Job responsibilities may include:
• Understanding Summer's product offerings and how they address borrowers' needs
• Engaging with borrowers via email and live chat
• Reviewing and submitting applications for federal loan programs
• Proactively suggesting and implementing ideas and automations that can help scale the team
• Bringing user feedback to life with the product, design, and engineering teams to create new features and offerings
• Collaborating with the Borrower Success Team to achieve team and company growth goals in line with our social mission
This position will report to the Head of Borrower Success.
Recommended Experience
We are seeking teammates with at least one year of relevant work experience. Experience with start-ups, finance (including financial aid or fintech), government programs, or customer support is a plus. We are excited to work with teammates who are passionate about applying their talents in a fast-paced startup environment to tackle a major social issue of our time.
During the interview process, we’ll be evaluating these key qualities in your experience and potential:
• Detail oriented: You can understand and communicate complex program requirements; you can capably manage internal systems and processes
• Fast learner: You have demonstrated experience in quickly mastering new skills and knowledge areas
• Clear communicator: You can field questions from borrowers with empathy, tact, and clarity
• Excellent teammate: You collaborate with and support your teammates; you clearly communicate capacity and expectations
Values
We're proud to be a mission-driven company with an inclusive culture. Our greatest asset is the set of values our team strives to embody every day: empathy, diversity, growth, determination, humility, and fun. Read more about what these mean to us at www.meetsummer.org/careers.
Sound interesting? We look forward to hearing from you. Join us to help fix the system!</t>
  </si>
  <si>
    <t>https://www.careervault.io/remote/summer-544/sales/customer-success-associate-ft-contractor-remote-remote-u-s-1167586?utm_campaign=google_jobs_apply&amp;utm_source=google_jobs_apply&amp;utm_medium=organic</t>
  </si>
  <si>
    <t>Frontend Engineer Intern - Summer 2025 (Remote, US, CAN)</t>
  </si>
  <si>
    <t>CrowdStrike, Inc.</t>
  </si>
  <si>
    <t>CrowdStrike is a global leader in cybersecurity. Our University Program is dedicated to attracting and cultivating the next generation of talent in virtually every field. Our program offers paid positions that allow students and recent graduates to gain real-world experience and develop essential skills while they learn from the best and brightest working professionals. We offer our interns a structured program and supportive environment where they can ignite their passion for the future. Our University Program is designed to provide participants exposure to meaningful work that supports our mission to make the digital world a safer place to live and work. CrowdStrike is where your talent meets cutting-edge tech. Ready to start building a career you can be proud of? Join us!
About the Role:
As a Frontend Engineer Intern at CrowdStrike, you will work with a talented and dedicated team to build and maintain the user interface for the Falcon platform. You will provide a high-quality user experience that our customers around the world use 24/7 to protect their systems from the most sophisticated adversaries.
Our JavaScript framework is Ember, but if you've used React, Angular, or Vue.js, you'll feel right at home, and we'll help you get comfortable with both Ember and our codebase. Since we only support evergreen browsers, we can push the boundaries of what's possible on the web platform while working with truly massive amounts of data. Our ideal candidates are sensitive to the needs of the users and love to find solutions in a unique and dynamic problem space.
We're a highly collaborative, friendly, inclusive and diverse group that prizes collaboration over competition. We provide opportunities to learn new skills, mentor fellow engineers, and contribute to the direction of both the team and the products for which we're responsible. We work in a distributed, remote-first, high-trust environment where you manage your own time and have the flexibility to balance your work and personal life.
What You'll Do:
• Build and maintain single page web applications written in JavaScript using Ember.js.
• Participate in the code review process.
• Take initiative and build tools that improve your team's development experience.
• Write automated tests for your code.
• Collaborate with fellow UX Engineers, Cloud Engineers, UX Designers.
• Continually learn about the ever-evolving challenges and complexities of the cybersecurity industry.
• Have fun solving hard problems.
What You'll Need:
• Currently enrolled at a 4-year university, currently working towards a CS/Engineering degree, graduating between December 2025 - August 2026.
• A good understanding of JavaScript and high level experience building web application user interfaces with modern frameworks such as Ember, React, Angular, or Vue.
• HTML &amp; CSS skills, including experience with CSS pre- or post-processors (like Sass or PostCSS) and CSS frameworks like Tailwind CSS.
• Knowledge in testing frameworks, tools and methodologies such as QUnit, Mocha &amp; Selenium.
• Knowledge &amp; interest in developing genuinely accessible interfaces.
• Comfortable with Git or similar version control systems and workflows.
• A desire to work closely with others to deliver quality software and solve problems.
Bonus Points:
• Familiarity with client-side build processes and tools (e.g. Ember CLI, Webpack, etc.).
• Experience creating or contributing to open source projects.
• Experience with graphics and visualization tools such as D3 or Three.js.
• Experience with frontend performance measurement and optimization.
Location - Fully Remote:
The Engineering Internship is fully remote and requires no travel. Your work location is the city/town/province you will be working from remotely. For our 12-week internship program, interns are allowed to work remotely from an alternative location for up to 2 weeks. Interns are also invited to work out of the CrowdStrike office located closest to their remote location.
Start and End Date Options (12-Week Internship)
May 19, 2025 - August 8, 2025
June 2, 2025 - August 22, 2025
June 16, 2025 - September 5, 2025
#LI-Remote
#LI-AL2
What You Can Expect:
• Executive Speaker Series &amp; Tech Talks
• Fun socials and give-back events (e.g. virtual trivia, escape rooms, etc.)
• Development workshops to grow your soft and hard skills
• Networking opportunities with fellow interns and CrowdStrikers
• Owning impactful projects that move the company forward
• Working alongside a diverse and global team
• Assigned mentor and continuous feedback
• Participation in our Employee Resource Groups (ERGs)
• Access to our FalconFit Wellness Program and Employee Assistance Program
• Fun Slack channels (e.g. food, gaming, sports, pets, etc.)
• Paid holidays and 401k matching
• Remote-first culture
• Market leader in compensation
CrowdStrike is proud to be an equal opportunity and affirmative action employer. We are committed to fostering a culture of belonging where everyone is valued for who they are and empowered to succeed. Our approach to cultivating a diverse, equitable, and inclusive culture is rooted in listening, learning and collective action. By embracing the diversity of our people, we achieve our best work and fuel innovation - generating the best possible outcomes for our customers and the communities they serve.
All qualified applicants will receive consideration for employment without regard to race, color, religion, sex, sexual orientation, gender identity, national origin, disability, or status as a protected veteran. If you need assistance accessing or reviewing the information on this website or need help submitting an application for employment or requesting an accommodation, please contact us at recruiting@crowdstrike.com for further assistance.
Find out more about your rights as an applicant.
CrowdStrike participates in the E-Verify program.
Notice of E-Verify Participation
Right to Work
CrowdStrike, Inc. is committed to fair and equitable compensation practices. The hourly rate for this position is $38 - $45
Expected Close Date of Job Posting is:01-14-2025</t>
  </si>
  <si>
    <t>https://www.ziprecruiter.com/c/CrowdStrike,-Inc./Job/Frontend-Engineer-Intern-Summer-2025-(Remote,-US,-CAN)/-in-Remote,OR?jid=c74d825b416d8034&amp;utm_campaign=google_jobs_apply&amp;utm_source=google_jobs_apply&amp;utm_medium=organic</t>
  </si>
  <si>
    <t>data:image/png;base64,iVBORw0KGgoAAAANSUhEUgAAADgAAAAdCAMAAADIOV+pAAAAbFBMVEX////sRiv+9PPrLADpAAD85uT98O/1q6P//Pz619P86ef739z629j+9/brORb4xL/uXEj3vbf50MzrMwjsQybykITsPyDzmY/uYk/xgXTtUTr0pJzqGADwd2fzlYvwemzvcGDuZ1XsSzL2tK2JQ7LYAAABM0lEQVQ4jeXSu3LEIAwFUIHMGwM2fsOu7fX//2PYNNkuY7pMVKhgOIK5I4B/V7RazkB1FdQPEFXSsMBTVyOffBf92dfIrj/MQJK9LdWuhHUuuvG29ckKR8iEZ3ubwmsghMR7MVnTcjBYJPJ775kxz1wtbprcau5R2V9inPdzCeH+Fo5xiOFS821oJ0x1e8u6UbMqCb8zaaVk72ulcQ66NM749zllmlGt31N02zLK2EdcBqesckBYEVdPoAHiF4Ir4LFdA24JXxs09NW5K8UgfuD+BGlQoc8SsolznBEWD41xqwKL4DefC1ziCil8xjwe1DM8jrbpVUOfuc8jhM421ItGqgJfmygw7CjT6T8WuD3yWQYPl0e8wC6wGDjc1PGtfFc58KedZKZLPz/EFFNd0n+vvgDftxJSi7JapwAAAABJRU5ErkJggg==</t>
  </si>
  <si>
    <t>Software Engineer Intern - Summer 2025 (Remote, US, CAN)</t>
  </si>
  <si>
    <t>CrowdStrike is a global leader in cybersecurity. Our University Program is dedicated to attracting and cultivating the next generation of talent in virtually every field. Our program offers paid positions that allow students and recent graduates to gain real-world experience and develop essential skills while they learn from the best and brightest working professionals. We offer our interns a structured program and supportive environment where they can ignite their passion for the future. Our University Program is designed to provide participants exposure to meaningful work that supports our mission to make the digital world a safer place to live and work. CrowdStrike is where your talent meets cutting-edge tech. Ready to start building a career you can be proud of? Join us!
About the Role
As a software engineering intern at CrowdStrike, you'll work alongside the best and the brightest engineering talent in the industry and contribute to the meaningful work in our engineering teams. We are looking for software engineering interns to work in the following areas: Cloud, Data, Development in Test, Site Reliability, and Detection Engineering.
You will
• Participate in design and development of software with cross platform deliverables
• Work with cutting edge technologies and languages across the entire development stack
• Build elegant solutions for complex technical problems in the native languages
• Help ensure software and systems are designed and implemented to the highest security standards
• Develop system design and coding best practices for engineering teams
• Learn about our massively scalable distributed architecture
What You'll Need
• Currently enrolled at a four university, currently working towards a CS/Engineering degree, graduating between December 2025- August 2026
• Development experienced with one or more of the following: Python, C/C++, or Go
• Able to communicate, collaborate, and work effectively in a distributed team.
• Familiarity and experience with Agile process
• Can think about and write high quality code and can demonstrate that capability, be it through job experience, schoolwork, or contributions to community projects.
Bonus Points
• Experience with Linux, Go, AWS, Kafka, GRPC, Chef, Docker, Kubernetes, Jenkins, Bamboo, Git
• Data storage: RDBMS, NoSQL, and caching technologies, e.g. PostgreSQL, Cassandra, Redis, Memcached
• Computer and/or network security experience/understanding
• Contributions to the open source community (GitHub, Stack Overflow, blogging)
• OS system understanding for core concepts and subsystems (Linux, XNU, FreeBSD, etc)
• Experience responding to security events, including front-line analysis and escalation, on hacktivist, cybercrime, and APT activity.
• Other technical security certifications or security-related academic background, such as coursework, projects, or capture-the-flag competitions, will be a plus.
Location - Fully Remote:
The Engineering Internship is fully remote and requires no travel. Your work location is the city/town/province you will be working from remotely. For our 12-week internship program, interns are allowed to work remotely from an alternative location for up to 2 weeks. Interns are also invited to work out of the CrowdStrike office located closest to their remote location.
Start and End Date Options (12 Week Internship)
• May 19, 2025 - August 8, 2025
• June 2, 2025 - August 22, 2025
• June 16, 2025 - September 5, 2025
#LI-Remote
#LI-AL2
What You Can Expect:
• Executive Speaker Series &amp; Tech Talks
• Fun socials and give-back events (e.g. virtual trivia, escape rooms, etc.)
• Development workshops to grow your soft and hard skills
• Networking opportunities with fellow interns and CrowdStrikers
• Owning impactful projects that move the company forward
• Working alongside a diverse and global team
• Assigned mentor and continuous feedback
• Participation in our Employee Resource Groups (ERGs)
• Access to our FalconFit Wellness Program and Employee Assistance Program
• Fun Slack channels (e.g. food, gaming, sports, pets, etc.)
• Paid holidays and 401k matching
• Remote-first culture
• Market leader in compensation
CrowdStrike is proud to be an equal opportunity and affirmative action employer. We are committed to fostering a culture of belonging where everyone is valued for who they are and empowered to succeed. Our approach to cultivating a diverse, equitable, and inclusive culture is rooted in listening, learning and collective action. By embracing the diversity of our people, we achieve our best work and fuel innovation - generating the best possible outcomes for our customers and the communities they serve.
All qualified applicants will receive consideration for employment without regard to race, color, religion, sex, sexual orientation, gender identity, national origin, disability, or status as a protected veteran. If you need assistance accessing or reviewing the information on this website or need help submitting an application for employment or requesting an accommodation, please contact us at recruiting@crowdstrike.com for further assistance.
Find out more about your rights as an applicant.
CrowdStrike participates in the E-Verify program.
Notice of E-Verify Participation
Right to Work
CrowdStrike, Inc. is committed to fair and equitable compensation practices. The hourly rate for this position is $38 - $45
Expected Close Date of Job Posting is:01-14-2025</t>
  </si>
  <si>
    <t>https://www.ziprecruiter.com/c/CrowdStrike,-Inc./Job/Software-Engineer-Intern-Summer-2025-(Remote,-US,-CAN)/-in-Remote,OR?jid=f4969dbd14e3f57a&amp;utm_campaign=google_jobs_apply&amp;utm_source=google_jobs_apply&amp;utm_medium=organic</t>
  </si>
  <si>
    <t>Client Success Summer Intern (Remote &amp; Paid)</t>
  </si>
  <si>
    <t>Experian</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</si>
  <si>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We're focused on powering opportunities; that's why our Experian Summer Internship Program offers students nationwide a chance to gain hands-on work experience by applying their formal education to solve meaningful projects. During the Summer Internship Program, you will be immersed in Experian's 'People First' philosophy, experiencing our commitment to developing its people.
Join us and explore your potential in one of the Top 100 Summer Internship Programs!
Job Description
The Client Success Intern will work under the Sales Director. You will support the Client Success Managers. The team focuses on industries such as Gaming, Travel, Technology, Telecom, Energy &amp; Utilities, Sports &amp; Entertainment and more. You will help with project deliverables, client renewals, cross-department coordination for client needs, and logging and tracking information in Salesforce.
Responsibilities:
• Learn the industries and solutions we support by shadowing our CSMs during client interactions.
• Follow up on client invoices both internally with the billing team, and with clients.
• Monitor client solutions/projects/deliverables and request any secure transfer sites needed, and understand the process for projects.
• Track client renewals and help to develop/standardize a proposal template for renewals.
• Collaborate with Sales Strategy team to create content
Qualifications
• Currently enrolled in a minimum of a Bachelor's program in Marketing, Business, or a related field of study
• Return to school in Fall 2025 to complete degree
• Experience with customer support, customer success or Salesforce
Perks:
• Fully remote
• Volunteer Time Off
• Great compensation
• Flexible work schedule
• Eligible for 401(k) participation in 90 days
Additional Information
Our uniqueness is that we celebrate yours. Experian's culture and people are important differentiators. We take our people agenda very seriously and focus on what matters; DEI, work/life balance, development, authenticity, engagement, collaboration, wellness, reward &amp; recognition, volunteering... the list goes on. Experian's people first approach is award-winning; Great Place To Work™ in 24 countries, FORTUNE Best Companies to work and Glassdoor Best Places to Work (globally 4.4 Stars) to name a few. Check out Experian Life on social or our Careers Site to understand why.
Experian is proud to be an Equal Opportunity and Affirmative Action employer. Innovation is an important part of Experian's DNA and practices, and our diverse workforce drives our success. Everyone can succeed at Experian and bring their whole self to work, irrespective of their gender, ethnicity, religion, colour, sexuality, physical ability or age. If you have a disability or special need that requires accommodation, please let us know at the earliest opportunity.</t>
  </si>
  <si>
    <t>https://www.snagajob.com/jobs/1005271104?utm_campaign=google_jobs_apply&amp;utm_source=google_jobs_apply&amp;utm_medium=organic</t>
  </si>
  <si>
    <t>The Best Summer Job - Only for True Gamers</t>
  </si>
  <si>
    <t>Opera</t>
  </si>
  <si>
    <t>The Best Summer Job - Only for True Gamers
Imagine spending your summer getting paid to play Internet games (!) while working with the team behind the browser for gamers.
As our recruit for The Best Summer Job, your job will be to play games. Lots of them—and then tell us what you think. You’ll earn $5,000 for a week of something you’d otherwise do for fun, and your feedback will help us improve the platform, and make it a gaming experience gamers like you want. Win-win! This is a once-in-a-lifetime shot to turn pleasure into profit, gaming into gains.
What you to bring to the table:
• You are a gamer, passionate about multiple games and gaming genres
• You know what GX.games is (bonus points if you’ve already signed up)
• You have a PC and a stable Internet connection
• You can speak fluent English
How to apply:
• Prepare a short video of yourself playing any game on GX.games, explaining everything you like about it
• Upload the video to Twitter or TikTok with the hashtag #bestsummerjobever. Remember to tag @operagxofficial and change your privacy settings to public.
• Apply before July 7th, 2022.
The fine print:
This is the first phase of the application process. The GX.games team will select a winner from all the videos submitted, and this person will get to play games on GX.games for a week, sharing their feedback. The GX.games team will create a video compilation with footage of the games recommended by the winner, and share it on social media. After this one-week period, the lucky winner will get a one-time payment of USD 5,000.
This is not an employment opportunity. One winner will be selected and asked to perform a week of gaming as an independent contractor of one of Opera's partners, not an employee of Opera. Payment is contingent upon the execution of a mutually agreeable independent contractor agreement between the candidate and the partner, and subjected to the Terms &amp; Conditions. Void where prohibited.</t>
  </si>
  <si>
    <t>https://www.careervault.io/remote/opera-6885/other/the-best-summer-job-only-for-true-gamers-remote-worldwide-2205671?utm_campaign=google_jobs_apply&amp;utm_source=google_jobs_apply&amp;utm_medium=organic</t>
  </si>
  <si>
    <t>Remote Summer Tutor | WFH Opportunities</t>
  </si>
  <si>
    <t>Job Overview
We are seeking enthusiastic college students currently pursuing their Education Degrees to join our team as Remote Tutors for K-12 students across various subjects. This is an exceptional opportunity to gain practical teaching experience while developing essential skills for your future classroom.
Key Responsibilities
• Provide individualized tutoring in a range of subjects including reading, English, math, test preparation, writing, and study skills.
• Motivate and guide students through established curriculum-based programs to enhance their learning experience.
• Regularly assess and document student progress, providing feedback to the educational team.
• Foster a fun and engaging learning environment that encourages student participation and achievement.
• Build strong connections with students by recognizing and celebrating their successes.
Required Skills
• Ability to establish rapport with students and motivate them during instruction.
• Strong communication skills to effectively convey concepts and document progress.
• Capacity to manage multiple tasks simultaneously while maintaining a positive teaching attitude.
Qualifications
• Reading/English Tutors must be currently pursuing an Education/Teaching Degree.
• Math Tutors should demonstrate proficiency through Algebra 2 (Education Degree not required).
• Test Prep (ACT/SAT) Tutors should possess a strong ACT/SAT score (preferably 30⁄1400 or higher).
• Preferred: At least one year of teaching or tutoring experience.
Career Growth Opportunities
Joining our team provides not only immediate teaching experience but also the potential for professional development through continuous learning opportunities and networking within a supportive educational community. We offer year-round tutoring positions, accommodating breaks, holidays, and student teaching schedules, allowing you to grow your teaching skills and enhance your career trajectory.
Company Culture And Values
We pride ourselves on fostering an inclusive and diverse work environment where every team member is valued. As an equal opportunity employer, we are committed to providing a workspace free from discrimination and harassment of any kind.
If you have a passion for inspiring learners and making a difference in their educational journeys, we invite you to apply and become part of our dedicated team!
Employment Type: Full-Time</t>
  </si>
  <si>
    <t>https://www.linkedin.com/jobs/view/remote-summer-tutor-wfh-opportunities-at-get-it-educational-services-4076393916?utm_campaign=google_jobs_apply&amp;utm_source=google_jobs_apply&amp;utm_medium=organic</t>
  </si>
  <si>
    <t>Summer 2025 Digital Internship with Victoria's Secret &amp; Co.</t>
  </si>
  <si>
    <t>Victoria's Secret</t>
  </si>
  <si>
    <t>Description
Your Role
The Digital Intern will support the development and execution of digital, cross-channel and cross-functional projects in support of strategic growth initiatives for Victoria’s Secret Digital
Why You Belong Here
At Victoria’s Secret, we acknowledge your value. We recognize that every associate has something unique to add to our brand and business. We strive to recruit, retain, and advance diverse talent that reflects the customers we serve and the communities where we live and work. We foster a culture where everyone belongs because we know our business thrives most when we look for, listen to, and amplify diversity, equity, and inclusion.
We place the customer at the heart of everything we do. We dream big, embrace curiosity and creativity while always learning from our mistakes. We lead with integrity, trust, and respect to achieve the best outcomes as one team.
Your Impact
• Support identified Victoria’s Secret Digital strategic initiatives that improve organizational effectiveness and deliver brand, customer, product and channel based growth
• Work collectively with business partners to champion business analysis to originate new and streamlined operation processes as identified
• Identify, communicate and document fixes and workarounds
• Ensure issues are addressed in a timely manner
• Analyze support issues to identify trends and improvement opportunities based on known problem areas, provide specific feedback and recommendations to improve functionality.
• General project management responsibilities:
• Project planning
• Scope/definition &amp; risk analysis
• Progress and status reporting</t>
  </si>
  <si>
    <t>https://careers.victoriassecret.com/en/job/21051830/summer-2025-digital-internship-with-victorias-secret-co-remote/?utm_campaign=google_jobs_apply&amp;utm_source=google_jobs_apply&amp;utm_medium=organic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</si>
  <si>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BBAcDAv/EAC8QAAEDAwIEBAQHAAAAAAAAAAECAxEABAUSIQYTFDEiQVFhBxUygSNDU2KCoeH/xAAVAQEBAAAAAAAAAAAAAAAAAAAAAf/EABQRAQAAAAAAAAAAAAAAAAAAAAD/2gAMAwEAAhEDEQA/AO30pQ1EJpI9aqfxGvcvh8CvL4i5UkWriFXLPLQsKZmFkSJBAM/ao/hvI4rPX2Qscg7OUQ9zWytcKWyfE2pv2A2Mec0F8kUqvcJ3N/kWrrIXV0py0duXE2Tam0phpJ0hRIAJkgkexFWGgUpSgUrE0mgiuKru1s+H712/a51upHJU1+oXCEBP3KgK4+zgH8mj5LfclF/iHehtnmyUXLZUdTStY+pGjVM9tBjvXY+JMUjN4S6xy3C0p1IKHInQtJCkKjzhSQftVWRhsyniNeb+UtfNVWqbYu9UOnJBP4sfVMGNMeokd6qpL4a5G5vuGG2L9CEXmPecsn9CQkKU2YkAbCRHarVUTw3h0YPFptA6XnlrW9cPkQXXVklSo8tzsPSKlZoM0rA96VERHEDb7XSZGzbW69au+JpH5ja/CRHtIP8AGtG5ReWK22bfqFpFsFPcvUqZcGvT+6NXbeKs1R+dStWNWGn0suaklJXOlRn6VRuAe21UR98G12YdsXL4zdW6SEuPAhJcQFdzMaZn037V5vquU9W0lV0m9beHSgFZQpvaN+yhEyTv/VfDV9erfRyUONqVjkONW7rhJS4Uq8J28R7TuPWs3FypViy5ZXN05cLU0HGyrSd1DV5eE9xRWsH8gjHZTX1wdWxddOQHFeNLjmmNpBjTpjuIia37x66cyTaIf+XFPTPaNQVqWJ1gxOxAEz5mvG3vLpy4xTbjzglkpuNUoPNCkggwDvudpj3qRxCHefeFx95YbfKEBxUjTCf9oj5xXOTkbxtZdcaBlt1RVtvGgg7SI7juCKVL0qBSlKB5bAU3rFKDNKUoFKUoP//Z</t>
  </si>
  <si>
    <t>Student Opportunities - Innovation Analysis Internships - Summer 2025 (Remote or Hybrid)</t>
  </si>
  <si>
    <t>The Cincinnati Insurance Companies</t>
  </si>
  <si>
    <t>Build your future with us
The Cincinnati Insurance Companies are currently seeking a number of Innovation Analysis Intern(s). Our successful candidates will want to gain a meaningful work experience with us for Summer 2025 at our corporate headquarters located in Fairfield, OH.
Many departments at our Headquarters in Fairfield, Ohio, offer hybrid work options, empowering interns, and associates to work from home several days a week. Depending on your role and responsibilities, hybrid options may be available for those working at headquarters.
Make a difference with a career in insurance
At The Cincinnati Insurance Companies, we put people first and apply the Golden Rule to our daily operations. To put this into action, we're looking for extraordinary people to join our talented team. Our service-oriented, ethical, knowledgeable, caring associates are the heart of our vision to be the best company serving independent agents. We help protect families and businesses as they work to prevent or recover from a loss. Share your talents to help us reach for continued success as we bring value to the communities we serve and demonstrate that Actions Speak Louder in Person®.
If you're ready to build productive relationships, collaborate within a diverse team, embrace challenges, and develop your skills, then Cincinnati may be the place for you. We offer career opportunities where you can contribute and grow.
Learn more about our company by:
• participating in an introductory insurance class(es)
• engaging with different departments to understand our corporate structure
• interacting with leadership and experienced associates
• participating in group and individual projects
Be equipped with/to (may vary by role/department):
• assist with business activities and processes
• participate and contribute to team meetings, presentations, and projects
• research emerging trends, data analysis, and evaluate options
• generate reports, promotional/educational materials, and other work products
• serve internal and external customers
Please attach a copy of your college transcript(s) with application. Unofficial transcripts accepted.
Starting Pay: Begins at $18 per hour and is based on the applicant's education, experience, knowledge, skills, and abilities.
Candidates should have the ability to work in the United States for an unlimited amount of time without sponsorship.
Our company is not currently hiring interns for this role if they will need sponsorship at any time in the future, including Optional Practical Training (OPT) or Curricular Practical Training (CPT).
Requirements:
• enrolled as a full-time, undergraduate student -or- part-time graduate student at an accredited college/university
• major in Entrepreneurship or business-related discipline with an interest in start-ups
• previous internships in insurance industry preferred
• collegiate transcripts required with submission of candidate profile (unofficial are acceptable)
• in good academic standing (cumulative GPA: 3.0 or higher preferred)
• prior experience (including internships) in the insurance industry preferred
• must be able to work up to 40 hours per week
• proficient in Microsoft® Office tools and related software
Enhance your talents
Providing outstanding service and developing strong relationships with our independent agents are hallmarks of our company. Whether you have experience from another carrier or you're new to the insurance industry, we promote a lifelong learning approach. Cincinnati provides you with the tools and training to be successful and to become a trusted, respected insurance professional - all while enjoying a meaningful career.
Embrace a diverse team
As a relationship-based organization, we welcome and value a diverse workforce. We grant equal employment opportunity to all qualified persons without regard to race; creed; color; sex, including sexual orientation, gender identity and transgender status; religion; national origin; age; disability; military service; veteran status; pregnancy; AIDS/HIV or genetic information; or any other basis prohibited by law. All job applicants have rights under Federal Employment Laws. Please review this information to learn more about those rights.</t>
  </si>
  <si>
    <t>https://www.ziprecruiter.com/c/The-Cincinnati-Insurance-Companies/Job/Student-Opportunities-Innovation-Analysis-Internships-Summer-2025-(Remote-or-Hybrid)/-in-Fairfield,OH?jid=483a0cf798a8beff&amp;utm_campaign=google_jobs_apply&amp;utm_source=google_jobs_apply&amp;utm_medium=organic</t>
  </si>
  <si>
    <t>data:image/png;base64,iVBORw0KGgoAAAANSUhEUgAAADgAAAA4CAMAAACfWMssAAAAflBMVEUAT4j8//j///r///z///8ATYcARIP7//oASYQAT4sATYoAR4MAQoIAQ4D9//a3ytUAPoAATIIJUocRWY5Cb5iQrMDH193k7+7y+fPU4+ZpjaomX5F1l7BMe6Cqwc5Tepxdg6MwZ5S9zdJ8n7TR3tyZtMNxjqbE09QNVISKpLZq7UxsAAABv0lEQVRIie2V3XKDIBCFkWUFBaKpViFRq0ltk/d/wQKZzPRvBulM7/JdeOVhl7PHlZAHD36jKEhZonsmgWWu5P6pISi1xO06KdrnrqeMMWOrw3GrFuVgKVCaeSgFU41qg6qQRwt0l93hmTtkqqPCQr+Yey3PTc36fcwlOWfu5d2O+utVnTUA/hAbaxYX41/krHtpcqW1aOYTBc7mPCKsT8Cdjp6VQNdcgSjU8grRgmKEcKXhsxmiXt9krKD1bsB3E6WI6HBhbg60JwlhCeSrHyBMG+b9heLWKZ1jnf0QEuN15pLaadmGxPQp30MA55CSPh7Mb4g3FuKVLJR/Fh7+KBTjzZzUMRI83saRHByijU+OWZKF6hQyPsS+hR/IIbjzrhO3qUu5r8ihTQ0rUatfOC47X24pLk1M6Hz1Ndk75vduC1RjP8VWDsnPYSGCbWuJSFDkdVtxml3KWEndgV/GFLrzQkgzXl/9boVVR5vdW+8s31FgAcpDKOJ2oZiAcs6zT38Byq8bfEZ9MPfVHwDoFk02jBZlPVjOmPthgcOcRjedjZGQahmep6qa1utMVEocilJq5chzt4D2CcIHD/6LD0rjFniHJv27AAAAAElFTkSuQmCC</t>
  </si>
  <si>
    <t>Customer Service Representative I - Summer Employment</t>
  </si>
  <si>
    <t>Trellis Company</t>
  </si>
  <si>
    <t>Who you are:
You are one who enjoys participating in outbound call campaigns, answers incoming customer calls related to the Department of Education's Free Application for Federal Student Aid (FAFSA), follows communication scripts to answer customer questions, identifies customer issues, and directs callers to the appropriate party if necessary. You can utilize listening and multitasking skills when speaking with customers and communicates in a professional, positive manner.
Who we are:
Trellis Company is a nonprofit 501(c)3 corporation with the dual mission of helping student borrowers repay their education loans and promoting access in higher education. Our strong philanthropic heritage of giving through grants to colleges, universities, and research groups remains focused on improving student outcomes, especially to underserved students, families, and institutions.
As we move into the future, we're drawing on our history, branching into new sectors beyond student loans, and delivering the same level of exceptional care and service that our customers have come to depend on. We remain invested in the success of students and higher education institutions. This combination of stability and vision creates a unique intersection: a startup environment at a company that also has a stable foundation, resulting in an opportunity for the right candidate to help shape our company's future. This is an exciting time to join the Trellis team!
Location:
The position is remote.
Status:
This position is a full-time temporary position with Trellis Strategies, this assignment is scheduled for 45 to 90 days of employment.
Essential Duties and Responsibilities:
The position incumbent is expected to perform the following essential duties and responsibilities of the position with reasonable accommodation.
• Participate in high volume outbound and inbound call campaigns based on assigned call lists.
• Adhere to approved call scripts and compliance guidelines.
• Provide consistent high-quality service to customers.
• Responds to customer questions while ensuring the highest standards of customer service.
• Utilizes software, scripts, and tools appropriately.
• Appropriately documents all encounters in clear and concise online logs.
• Employs empathic support to customers.
• All other duties and responsibilities as assigned.
Knowledge, Skills, and Abilities:
• Good customer service skills.
• Excellent verbal and written communication skills.
• Professional phone voice and etiquette.
• Ability to follow instructions and scripts.
• Skilled in active listening.
• Proficient with computers, and good typing skills.
• Strong time management and decision-making skills.
• Knowledge of the FAFSA.
• Knowledge of college financial aid and admissions processes.
Qualifications:
Education
Required:
• High school diploma or equivalent.
Experience
Required:
• Four to six months of customer service experience in a call center environment.
Preferred Experience
• Work in a college financial aid office.
• Work on a college administrative office.
Physical and Mental Demands:
• Occasionally must move about when working inside the office.
• Repetitive motion. Regularly operates a computer, phone, and general office equipment.
• Regularly required to handle, feel, grasp objects and reach across a work area.
• Regularly communicates with other employees and on the phone, virtually, or in person with clients. Regularly converses with internal and external contacts.
• Visual acuity. Regularly must have close visual acuity to view and enter information into computer and software systems, analyze data, develop presentations and reports, and other materials.
• Mental focus. Requires worker to maintain focus and exchange detailed and accurate information through oral and written communication.
Work Environment:
• Work may be conducted remotely or in an office with a small cubicle environment.
• Office work environment is climate controlled with no substantial exposure to adverse environmental conditions.
All qualified applicants will receive consideration for employment without regard to race, color, religion, sex, national origin, gender identity or sexual orientation. We are also an equal opportunity employer of individuals with disabilities and protected veterans.
Please view Equal Employment Opportunity Posters provided by OFCCP.
Remote
About the Company:
Trellis Company</t>
  </si>
  <si>
    <t>https://www.monster.com/job-openings/customer-service-representative-i-summer-employment-round-rock-tx--e8d0107f-a356-42b3-a3bc-39f36f0da9a9?utm_campaign=google_jobs_apply&amp;utm_source=google_jobs_apply&amp;utm_medium=organic</t>
  </si>
  <si>
    <t>Marketing Summer Intern (Remote &amp; Paid)</t>
  </si>
  <si>
    <t>Company Description
Experian is the world's leading global information services company. During life's big moments – from buying a home or a car, to sending a child to college, to growing a business by connecting with new customers – we empower consumers and our clients to manage their data with confidence. We help individuals to take financial control and access financial services, businesses to make smarter decisions and thrive, lenders to lend more responsibly, and organizations to prevent identity fraud and crime.
We're focused on powering opportunities; that's why our Experian Summer Internship Program offers students nationwide a chance to gain hands-on work experience by applying their formal education to solve meaningful projects. During the Summer Internship Program, you will be immersed in Experian's 'People First' philosophy, experiencing our commitment to developing its people.
Join us and explore your potential in one of the Top 100 Summer Internship Programs!
Job Description
As a Marketing Intern you will report to the Director of Integrated Marketing and support the team across multiple marketing channels, including digital, TV/OTT, and influencer marketing.
Responsibilities:
• Ensure marketing campaigns are launched on time and tracking is fully implemented.
• Analyze campaign results to provide data-driven insights on performance.
• Offer insights into the Gen Z audience and pitch creative marketing ideas
Qualifications
• Currently enrolled in a minimum of a Bachelor's program in Marketing, Business, Communications or related field of study
• Returning to school in Fall 2025 to complete degree
Benefits/Perks:
• Remote work arrangement
• Volunteer Time Off
• Great compensation
• Flexible work schedule
• Eligible for 401(k) participation in 90 days
Additional Information
Our uniqueness is that we celebrate yours. Experian's culture and people are important differentiators. We take our people agenda very seriously and focus on what matters; DEI, work/life balance, development, authenticity, engagement, collaboration, wellness, reward &amp; recognition, volunteering... the list goes on. Experian's people first approach is award-winning; Great Place To Work™ in 24 countries, FORTUNE Best Companies to work and Glassdoor Best Places to Work (globally 4.4 Stars) to name a few. Check out Experian Life on social or our Careers Site to understand why.
Experian is proud to be an Equal Opportunity and Affirmative Action employer. Innovation is an important part of Experian's DNA and practices, and our diverse workforce drives our success. Everyone can succeed at Experian and bring their whole self to work, irrespective of their gender, ethnicity, religion, colour, sexuality, physical ability or age. If you have a disability or special need that requires accommodation, please let us know at the earliest opportunity.</t>
  </si>
  <si>
    <t>https://www.snagajob.com/jobs/1014532080?utm_campaign=google_jobs_apply&amp;utm_source=google_jobs_apply&amp;utm_medium=organic</t>
  </si>
  <si>
    <t>Now Hiring Remote Sales Experts: Apply Today</t>
  </si>
  <si>
    <t>Winterfell and Company</t>
  </si>
  <si>
    <t>Provo, UT, Estados Unidos</t>
  </si>
  <si>
    <t>Discover an Exciting Career Opportunity with Our Top-Rated Team!
Recognized for our outstanding workplace culture by Entrepreneur Magazine and highly rated on Glassdoor and Indeed, our company has also been featured in Forbes and listed among the Inc. 5000 fastest-growing companies for six consecutive years.
Join us for a proven system and a unique opportunity to advance your professional journey.
• Enjoy a flexible 3-4 day work schedule.
• Access our advanced online training and support system, provided free of charge.
• Focus on warm leads; eliminate cold calling.
• Receive daily commission payouts for immediate compensation (commission-only role).
• Utilize state-of-the-art technology tools to streamline sales processes.
• Receive ongoing mentorship from seasoned industry leaders.
• Earn multiple all-expense-paid incentive trips worldwide annually.
No office constraints—work remotely, manage your own schedule, and achieve work-life balance!
Responsibilities
Collaborate with mentors and team members to handle inbound requests nationwide for various insurance products. Engage prospects, assess their needs, schedule virtual meetings, present tailored solutions, and close deals within a typical 72-hour cycle.
Key Qualities
• Demonstrate integrity and ethical behavior.
• Show dedication to continuous improvement and a strong work ethic.
• Exhibit humility and a willingness to learn and adapt.
If you're a motivated professional ready to take your career to new heights, submit your resume along with a cover letter outlining why you'd excel in this role. We'll be in touch to discuss your application further.
Disclaimer
This role operates on a 1099 independent contractor commission-based sales model.
Powered by JazzHR</t>
  </si>
  <si>
    <t>https://www.linkedin.com/jobs/view/now-hiring-remote-sales-experts-apply-today-at-winterfell-and-company-4078847298?utm_campaign=google_jobs_apply&amp;utm_source=google_jobs_apply&amp;utm_medium=organic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</si>
  <si>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wQFAQcC/8QAMBAAAgEDAwEGAwkBAAAAAAAAAQIDAAQRBRIhExQiMUFRYXGBoQYVMmKRosHR8EL/xAAXAQEBAQEAAAAAAAAAAAAAAAAAAQID/8QAFxEBAQEBAAAAAAAAAAAAAAAAAAERMf/aAAwDAQACEQMRAD8A9tpSobW5juo2kizsWR48kYyVYqce2Qa5NJqVVsrh5xOsm0PDM0Z2+niv7StRXmrWdlcRW81wDPK+xYkG987S34RzjCmriav0qKCdZow6hwv542Q/owBqWpi6UpSoKuq3f3fpd5e7d3ZoHl2+u1ScfSsb7LLcJd3tvJM0lvbRwQwg+qb1dj7swJz58Vra1bXF5pVzb2bRLPImEMudmffHlVKzEWl6heQvJsghsYJOrIf+V6gYk+20E/GtTiVWfUobDVtR7SXCB3mGwkl9sNuuwIOXJ38Ac5x61T+941gsOz6a0NzAHm7Eo2hSYsAscYUHqZ5wcBjjunG/pMTdjSaeMrNM7zkOvej3kkKfcKQp+FWZYBJPDMSQYSxUDzyMc1oYbfaNnuYoOi8IW56c0xHdYCISEIDhmyzKo7vOeOeKoXOpzalb75llsXe0MPSDHuPcSrGnexguoBzj8JJGa1NY0pp9X07UbeBpJ4mKFw+OmpKkvyfDCspA5O70zjSu9OtryVXuEYuFwGV2UjngjB8Rzg+IyceNBZglSaPfHnZkgceODjI9uKV2NFjjWONQqKAqqPAAeVdrCu1Uv7ezfp3F7BFJ0TlWdNxXkeHzA/QelW6Ug+V74Dc4PIzxVRLW4E4aS+ldA2dmxR8sgZx/XxzJLbyqbiW1mIml24EveRceg9xXYxdiRep2cqIRkgEEy/wv1rSJZG6SNIQdqgk4BP0rsbB1EinKsAVPqKgitX3289zMzXEce1umxWNj5nbn/fIVZqWqUpSshSlKBSlKBSlKBSlKD//Z</t>
  </si>
  <si>
    <t>HIGHEST PAID REMOTE SALES POSITION</t>
  </si>
  <si>
    <t>Emergent Financial Group</t>
  </si>
  <si>
    <t>BONUS FEATURES of working with us:
• Zoom Dials where ever you are to work with Top Producers. Listen in on how they call and close clients. Have them listen to you and get feedback for FREE.
• Too many vendors for warm leads. Digital leads, direct mail, live transfers and more!
• Plenty of WEEKLY skill related training calls to teach you how to become a top agent
• Recruiting websites built FOR YOU, if you want to build an agency.
Job Description
We are a high-powered insurance team with explosive growth. We are looking for licensed life insurance agents to join us. Even if you're not licensed, our fast-track program will guide you through getting licensed in as little as a few weeks. We will also sponsor your pre-licensing classes for those who are a good fit.
Hybrid Sales Platform - Face to Face or Virtual (tele sales/zoom) available
No cold calling, door-to-door sales, or such. We have plenty of clients who are interested in our service, we just need help fulfilling orders.
-Some of our client's book appointments with you, some clients you have to reach out to book appointments with.
What we are looking for:
• Self-disciplined
• Strong work ethic
• Basic technology skills
• Openness to learn
• Willingness to be coached
• Compassion for people
• Closers
What we provide:
• Access to interested clients
• Back-office support
• Sponsored pre-licensing course
• FREE Training Program
• Residual pay from previously sold policies
• Vested Renewals (you keep your business day one)
• Opportunity to grow into leadership and management roles
Benefits of working with us:
• Truly Independent--no contracts and start-up fees
• Multiple A-rated carriers
• Pay cycle: Daily, Monday-Friday
• Bonuses paid MONTHLY and ANNUALLY
Requirements:
• Must pass a background check AND at least 18 years old to get licensed.
• No prior sales experience or degree is required to start.
• Pass State License Exam if not already licensed.</t>
  </si>
  <si>
    <t>https://diversityjobs.com/career/10143330/Highest-Paid-Remote-Sales-Position-Illinois-Elsdon?utm_campaign=google_jobs_apply&amp;utm_source=google_jobs_apply&amp;utm_medium=organic</t>
  </si>
  <si>
    <t>Remote Sales Representative</t>
  </si>
  <si>
    <t>Sato</t>
  </si>
  <si>
    <t>Highland Park, MI, Estados Unidos</t>
  </si>
  <si>
    <t>Are you a sales superstar looking for your next challenge? Do you want to join a growing team and kickstart your sales career? We're seeking driven and self-motivated individuals to join our team as Remote Sales Representative!
Responsibilities:
• Build and maintain strong relationships with clients through effective communication
• Deliver persuasive product presentations and virtual demos to showcase key features and benefits
• Crush individual and team sales targets
• Articulate value propositions to potential customers with ease
• Guide warm leads through the sales funnel and close deals
• Maintain accurate records of sales activities
What We Offer:
• Work from home and enjoy a personalized workspace
• Uncapped commission system - your earnings are directly tied to your performance!
• Comprehensive training on our products/services, sales techniques, and virtual communication tools
• No cold calling! We provide top-notch leads to help you focus on closing deals
• 1099 position with unlimited earning potential
No prior sales experience? No problem! We'll provide the training and support you need to succeed. If you're ready to unleash your earning potential and enjoy a fulfilling sales career, apply now!
Powered by JazzHR
69kmb3KlUW</t>
  </si>
  <si>
    <t>https://www.ziprecruiter.com/c/Sato/Job/Remote-Sales-Representative/-in-Highland-Park,MI?jid=d57326bff29a25bc&amp;utm_campaign=google_jobs_apply&amp;utm_source=google_jobs_apply&amp;utm_medium=organic</t>
  </si>
  <si>
    <t>| R E M O T E | Sales Development Representative at Nimbl</t>
  </si>
  <si>
    <t>Nimbl</t>
  </si>
  <si>
    <t>This a Full Remote job, the offer is available from: United States
Our Story
At a young age, the founders of Nimbl learned the seemingly unexpected role that accounting plays in creating successful organizations, families, and communities. Dave Olsen and Shane Rowley both grew up in small business families, though each has his own unique story. Both of their childhoods were characterized by lessons learned while working alongside their fathers. For Dave, Shane, and the entire Nimbl team, accurate accounting enables entrepreneurs to build thriving businesses that provide opportunity and abundance for everyone. Nimbl is dedicated to providing a variety of accounting services to small to midsize businesses across the country to not only empower them to make accurate decisions, but do it in a way that impacts every facet of their life.
Here's where you come in: Nimbl has been growing at an exponential rate, and we need someone as passionate about sales as we are about accounting and small business.
The Position
At Nimbl, we recognize that a high-performing sales team is integral to our growth. Therefore, we're in search of a qualified Sales Development Representative (SDR) to identify potential customers who stand to benefit from our services. As the primary point of contact with prospective clients, the ideal SDR possesses a deep understanding of the sales process. They excel in researching leads, initiating new relationships, and bolstering Nimbl's brand presence. Our SDR should be a quick learner, adept communicator, and proficient in presenting our offerings persuasively to expand our customer base.
Responsibilities:
• Generate and qualify new lead opportunities through Distrobird, Hubspot, cold calls, emails, and other self-generation activities.
• Identify prospects' needs and suggest appropriate services through intentional discovery calls.
• Cultivate and maintain long-term, trusting relationships with potential and existing clients.
• Stay abreast of market trends, competition, and industry developments to identify new business opportunities.
• Manage leads through Nimbl's sales pipeline.
• Track progress towards meeting sales goals, and provide regular reports on sales activities and results to the team.
• Collaborate with the sales team to devise strategies for achieving sales targets.
• Deliver high-quality customer service to leads and clients.
• Communicate effectively with all levels of the organization.
Requirements (In Rough Order of Priority):
• A genuine desire to serve people, particularly business owners.
• Familiarity with accounting and/or finance, either through prior experience or education.
• A commitment to meeting deadlines and honoring agreements.
• A problem-solving mindset, capable of working independently with minimal oversight.
• Ability to self-teach and develop proficiency with various technology and software, especially Hubspot and Asana.
Compensation &amp; Commissions:
The compensation for this role is structured around steadily growing your book of business on a 100% commission basis with uncapped earnings.
• MRR Commissions Compensation: Based on total Monthly Recurring Revenue closed, paid out monthly for 12 months as long as the SDR remains an active Nimbl employee.
• Leads originate from three main categories: Marketing Leads, Cold Lead Sales Commissions, and Warm Lead Sales Commissions.
• Commission Ranges: Commission percentage ranges from 10% to 18% on closed deals, depending on the lead source category.
The targeted first-year earnings is $72,000 +.
This offer from "Nimbl" has been enriched by Jobgether.com and got a 72% flex score.</t>
  </si>
  <si>
    <t>https://jobgether.com/offer/66df1c7ff6685bc0ff04fafc-r-e-m-o-t-e-sales-development-representative-at-nimbl?utm_campaign=google_jobs_apply&amp;utm_source=google_jobs_apply&amp;utm_medium=organic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</si>
  <si>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AMBAQAAAAAAAAAAAAAFBgcBAwQCAP/EADoQAAEDAwICBgYIBwEAAAAAAAECAwQABREGEiFBBxMxUWGBMnF0kbHRMzVScpKhwcIXIiU0NrLSFP/EABoBAAIDAQEAAAAAAAAAAAAAAAACAQQGBQP/xAArEQACAgIBAQYFBQAAAAAAAAAAAQIDBBEFIRIxNEFxgRUjM1FhExQkMlL/2gAMAwEAAhEDEQA/ALjQBgnFAAS56rtFtWWnZHWujgW2RuIPjyFToo3cjj1PTe3+AR/ES3bv7KXjv/l+dGin8bp3/VhW2astFxcDbcjqnVcAh4bcnwPYaNFujkse56T0/wAh0cRUF8zQB8aAJxrPVbr7zlvtrhQwg7XXUnBWeYB7vjTJGa5LkXKTqqfTzYsWy1zbm4WoEZTpHpEcEp9Z7Kk5VONbe9VrYeGg7xszui5+z1h+VG0X/guRrfQBXO1zbW6G58dbRPok8Uq9R7DQc+7GtoeprQyaN1W5EebgXJ0rjLO1t1Z4tnkCe74VDR1eO5FwkqrX08ikA5pTTAfV1wVbbDJfbO11Q6tsjkpXDPlxPlUopchc6ceUl3kptUFdxnx4bPBTqtuceiOZ91OZHHqd1qrXmWS3W+NbYjcaI2ENIHmT3nxpNm1pohTBRiuhzm/2hMr/AMpuEcPbtu3fz7s9magT95R2ux21s6bhCj3GI5GlNBbSxggjs8R3GpPS6mF0HCa6EbvEBdsuMiE6cltWAr7SeR91MYnIodFrrfkVLRtwVcbBHcdJU63lpZPMp5+7FKzW8de7seLfeC+k0kWNgcjIGfwqoRV5p/IXqLfR2kK1IMj0WFkflTPuOVw3ivZlA1M84xp6e6yopWlhW1Q5cKVGjzZOOPNr7EZwMYA4d1Pow++pY9KPLkadgOOqKlFoAk9pxwpGbfBk5Y0G/sIvSOANRJwO2Ogn3qpkZ/mvE+wf6MT/AEiWOQk8PwpqGdDg38mXqeuk0Zskf2gf6qqEPzX0F6i70dEDUfE9rC8e8Uz7jl8P4n2Y86tUBpm45I+gIpTQZ7/jT9CPU5idFQ6PZ6JNiRF3DrYyilSeeCcg/p5UjNZxN6nj9jzQsdJH+Qo9mT8VUyOVzPifYPdGP1TM9p/amoZ0OD+jL1DeqrWq72Z6M39MMLa+8OXn2VCL+fj/AK9Dgu8kjD0m3y0usqWxIZV3YKTzBH6U5joTnRZtdGgldtS3O7sCPKdQGgclDadu4+NLos5HIX3x7En0NNssU+6RZEiGyVIYHq3n7Ke81IlGFdfBygu45YUyTbpPXw3VsvJ4ZHwIoPKq2yiXag9M2Xe5yrvKEmbsLoQEZQnAwM/OgbIyZ5M+3PvHrox+qpntP7U1DO/wf0Zeo50p2wPeNNWy7r6ySyUvdnWtnao+vv8AOp2U8jAov6yXUGR9BWhpzc4uS8M52LWAPyAo2VYcNjxe3tjNHjMxmUsx20ttIGEoQMAVB04QjBdmK0gXdtM2q6rLsmPtePa62dqj6+/zqdla/Aove5R6gg9H1szwlTMfeT/zRso/BKP9MOWCyR7HGdYjOOrS4veS5jOcAch4UbL+JiQxYOMGf//Z</t>
  </si>
  <si>
    <t>Supplements Sales (Via Zoom) - Sales Experience Required (100% Commission)</t>
  </si>
  <si>
    <t>Gravity Transformation</t>
  </si>
  <si>
    <t>ONLY Apply if You Have Proven Experience in Supplement Sales
Important Application Instructions
To be considered, you MUST include a brief cover letter addressing the following:
1. Describe your sales experience (no retail or customer service jobs—only direct sales roles with commission).
2. What interests you about this position specifically?
3. Do you have experience or knowledge in nutrition? Clients will ask meal plan and supplement-related questions, so understanding basic nutrition is important.
---
Position Overview: Supplement Sales Consultant (100% Commission-Based)
We’re seeking driven and knowledgeable Supplement Sales Professionals to join our team. You’ll conduct 1:1 Zoom presentations (video off) to walk clients through a customized meal plan and offer supplement bundles that enhance their fitness journey.
Key Details:
- Fully Commission-Based: You earn 10% on supplement bundles ranging from $300 to $1500.
- No Cold Calls: All clients have already purchased our 6 Week Fitness Program. Your role is step 2—meeting with pre-qualified clients who are ready to hear from you.
- Provided Tools: We offer a script, framework, onboarding, ongoing training, and proven sales calls to ensure your success.
- Zoom-Based: 30-minute sessions to guide clients on their meal plans and present supplements from our affiliate supplement company.
- U.S. Applicants Only: Must be fluent in English and reside in the USA.
Why You Should Apply:
- Never Search for Leads: You'll always have a full pipeline of clients who are already eager to learn about our products.
- High Success Rate: Over 90% of gym-goers use supplements, making this an easy sell with a fantastic product.
- Work Remotely: Full flexibility to work from home.
---
What We’re Looking For
- Experienced Salespeople Only: If you haven’t sold supplements or worked in a commission-based role, this isn’t the job for you.
- Nutrition Knowledge: Clients will expect you to answer basic nutrition questions related to the meal plans.
---
Our Company Values
- Detail-Oriented: We prioritize precision in everything we do.
- Competitive: We value growth and ambition.
- Stable &amp; Reliable: We maintain strong, proven processes.
---
Ready to Join Our Winning Team?
Submit your application with a cover letter that highlights your relevant sales experience and passion for nutrition. Show us why you’re the best fit to drive our sales and help clients achieve their fitness goals!
---
Job Types: Full-time, Part-time
Benefits:
• Flexible schedule
Shift:
• Day shift
• Evening shift
• Morning shift
Supplemental Pay:
• Commission pay
Experience:
• Nutrition: 1 year (Preferred)
• Supplements Sales: 1 year (Preferred)
• Sales Experience: 2 years (Required)
Work Location: Remote</t>
  </si>
  <si>
    <t>https://www.indeed.com/viewjob?jk=d97d7eeaa6bb21eb&amp;utm_campaign=google_jobs_apply&amp;utm_source=google_jobs_apply&amp;utm_medium=organic</t>
  </si>
  <si>
    <t>Join Our Remote Sales Team: Thrive in a Supportive Environment</t>
  </si>
  <si>
    <t>Expert Seekers Training</t>
  </si>
  <si>
    <t>Hayward, CA, Estados Unidos</t>
  </si>
  <si>
    <t>Greetings! Are you ready to advance your sales career? Take a closer look at this exciting opportunity!
Our company is thriving, recognized as a Top Company Culture for two consecutive years and endorsed by Forbes. We've consistently ranked on the Inc. 5000 fastest-growing list for six years, achieving 15 years of uninterrupted growth. Join us for an incredible journey!
New Sales Representatives following our proven process have earned over $150,000 in their first year. You can achieve the same!
Position: Remote Sales Representative
Why Choose Us:
• Enjoy a flexible 3-4 day work week for optimal work-life balance.
• No more cold calling! Access warm leads directly.
• Receive commissions promptly – our average sales cycle is just 72 hours.
• Benefit from cutting-edge tech tools designed to simplify your sales process – and they're provided free of charge.
• Your success is our priority. Our experienced team is here to support you.
• Plus, enjoy epic, all-expense-paid trips around the world – just one of the perks.
• Work from anywhere, no cubicles or dull meetings!
Your Responsibilities:
• Engage and collaborate with mentors and your team.
• Connect with individuals interested in insurance solutions.
• Schedule virtual meetings (Zoom or phone) – pajamas optional!
• Utilize our state-of-the-art tools to offer tailored insurance solutions.
• Close deals and enjoy the rewards!
What We Seek:
• Maintain composure under pressure and uphold integrity (Strong Character).
• Are you driven? We seek individuals committed to personal and professional growth (Strong Work Ethic).
• Stay humble and embrace continuous learning – egos need not apply (Humility).
If you're a seasoned professional ready to make an impact, submit your resume and tell us why you're the perfect fit. We look forward to hearing from you!
DISCLAIMER: This role is a 1099 independent contractor commission-based position, with uncapped earning potential.</t>
  </si>
  <si>
    <t>https://lensa.com/job-v1/expert-seekers-training/hayward-ca/sales/c3650caf0f46ceb6b15628e9ddd26569?utm_campaign=google_jobs_apply&amp;utm_source=google_jobs_apply&amp;utm_medium=organic</t>
  </si>
  <si>
    <t>SDR - Sales Development (Remote)</t>
  </si>
  <si>
    <t>Propel Personnel</t>
  </si>
  <si>
    <t>Riverside, CA, Estados Unidos</t>
  </si>
  <si>
    <t>Sales Development Representative
Job Summary
Forward-thinking company that is transforming business operations through groundbreaking AI solutions is seeking a proactive and driven Sales Development Representative to join their growing team.
In this role, you’ll be the first point of contact, showcasing how AI tools can optimize workflows, foster collaboration, and fuel business growth.
Core Responsibilities
• Research and identify potential prospects and key decision-makers within target companies.
• Connect with prospective clients via social media, phone calls, and email outreach.
• Engage in meaningful conversations to assess client needs and align them with our AI solutions.
• Schedule product demos and meetings with qualified prospects.
• Build and sustain long-term relationships with potential clients, guiding them through the sales pipeline.
• Maintain accurate lead information and status updates in the CRM platform.
Qualifications
• Proven track record in business development, B2B sales, inside sales, lead generation, or similar role.
• Excellent verbal and written communication skills with the ability to build rapport with clients.
• Highly self-driven, results-oriented, and capable of thriving in a fast-paced environment.
• Knowledge of CRM software, sales tools, and using social media for prospecting.
Sales Development Representative Positions Offer
• Competitive base salary plus performance-based bonuses.
• Comprehensive benefits, including health, dental, vision, and 401(k).
• Professional growth and career development in a progressive company.
• A collaborative and creative work environment.
• Flexible remote work options.</t>
  </si>
  <si>
    <t>https://jooble.org/rjdp/7807002870174497244?utm_campaign=google_jobs_apply&amp;utm_source=google_jobs_apply&amp;utm_medium=organic</t>
  </si>
  <si>
    <t>High Ticket Outside Sales Specialist</t>
  </si>
  <si>
    <t>Bright Side Homes</t>
  </si>
  <si>
    <t>If you're money-motivated, sales-driven, highly competitive, and love helping people and traveling the country join our talented sales team as a sales representative and RE consultant.
This position involves travel on an average of 3 weekends a month sometimes 4. Fly out Thursday morning and fly home Sunday evening or Monday morning depending on city and flights. There will be some follow-up/ collections for your clients throughout the week. Flights and hotels are covered. Salary is a small base plus per diem for airport transportation in event city. The compensation is highly commission-based and is a high ticket sales environment. KPIs are tracked and your performance and attitude will dictate how often you are scheduled.
Our ideal candidate will have a proven track record of success in achieving high ticket sales targets and is goal-driven. Strong negotiation and interpersonal skills as well as accountability are essential. There is a no negativity or drama policy. Would you like to have a fulfilling career with the opportunity for advancement? We're looking for driven sales professionals who want more than just an average job. Apply today! You will be asked to send a 2-4 minute video on why you are a good candidate. We have a lot of applicants, this is intentionally designed to weed out the ones who will not even take two minutes to go the extra mile. If you do not submit the video when requested you will not be considered for the position.
Compensation: Compensation, travel, and commission $100,000+ potential
Compensation:
$100,000+ at plan commission
Responsibilities:
• Commit to staying updated on all services and products, competition, and market conditions to ensure customer needs are met
• Help company stay on top of all developments related to new business opportunities, sales activities, and customer needs through our CRM
• Be a team player helping with setup and takedown before and after events
• Be involved in ongoing real estate and sales training to keep your skills sharp
• Must be attentive and a self-starter, laziness will not be tolerated
• Track sales on a CRM and KPI sheets weekly
• Keep good communication during and after the event with your lead
• Have great people skills and good at making friends and building rapport
• Courage to not engage in negativity in a group
• Loyal, solution based and accountable!
Qualifications:
• Applicant must have strong customer service, communication, interpersonal, and negotiation skills
• Proven track record of sales experience, 3-5 years
• High Ticket, High-Pressure Sales Experience
• Real Estate Experience
• Must be willing to travel every weekend
• Must be coachable, hungry and accountable
• Team player who can lead or follow as needed
• Spanish speaking or other languages is a plus but not required
• Experience in commission-based positions
About Company
Bright Side Homes is an Illinois based real estate investment company that does investments all over the country including residential, commercial and raw land.</t>
  </si>
  <si>
    <t>https://www.indeed.com/viewjob?jk=3566ff0edce52d8d&amp;utm_campaign=google_jobs_apply&amp;utm_source=google_jobs_apply&amp;utm_medium=organic</t>
  </si>
  <si>
    <t>Transcriber</t>
  </si>
  <si>
    <t>Happy Scribe</t>
  </si>
  <si>
    <t>Enjoy the flexibility of working from home. Join a global community of transcribers from United States, United Kingdom, Spain, France, Germany, Canada, Kenya, Philippines, and many more.
Main tasks:
• Transcribe, edit, proofread and sync audio files for our clients using our custom-made editor.
Requirements:
• Native-level in English.
• Experience with transcription and subtitling is a plus.
• Strong attention to detail and research skills.
• Ability to follow and apply guidelines.
Skills:
• Transcription
• Proofreading
• Following guidelines
What we offer:
• This is a 100% remote position, work from anywhere in the world!
• Flexible schedule.
• Proximity with the core team at Happy Scribe, we will work hand-in-hand to develop the best tools for you to do an amazing job.
• A big international community of fellow transcribers.
• Really high pay per minute, you can earn up to 3000€ per month.</t>
  </si>
  <si>
    <t>https://www.happyscribe.com/transcription-jobs?utm_campaign=google_jobs_apply&amp;utm_source=google_jobs_apply&amp;utm_medium=organic</t>
  </si>
  <si>
    <t>data:image/png;base64,iVBORw0KGgoAAAANSUhEUgAAADgAAAA4CAMAAACfWMssAAAA2FBMVEX///8CJJQmnvf/g4gAAIr/h4cAH5MAIpMAAI4AGJEAlPbo6fL/gIX/dHqIwvofnPeWmsYACo8AD49nb7Gw1fsImff/p6r/eX9otPk3o/f/mp5Vrfi1uNYzQJ3d3ux0e7YjNprLzeKjqM1+hLuKjr8dL5haYapMVKRASqHz8/gWKZbv4+n/5OI4FYisT4L/2NnE4PykzvrLbYv/ycuIT49OOJP/uryiuOEAgOHU7P8hjOZ5u/kAQa/yd4JYPJIQRap6SZCWVY/ddIq4ZI02L5L/kJSbSIPZvs89IO5KAAACc0lEQVRIiZ3W6XaaQBQAYGA2B0EUWSRqNEbjUtu4JLbGNt1i+/5vVJYZGCx6rrm/YM583GEWuJp2IW4H/WH77lKP6hhhzhjH99e6JtbTwL3r3Fg4nU6ucvc1XQaeX+EGhdNxHe7aimMtuHtoFU534dM6dRXH4XMzK7kheGr6XHV9KJsPVefOwG5RclOoq1OquNYD2Lmqq7Wh7rZWcgOo+1B24HVfflQdHoPdJ3U+cRPqHkPGFDcSzfOVt/ZWFzbPo70pEjJ56L3I9JMwI++M29rkiZ66veEbMnxnJd4oQChY5i5E5JnlLvuwrU3HKMIxG0njzrYQsuxt5nYhQmTBpPucNjZ8oxx+I+uZhL2UDhE5N/zLPmk8nDrDML1AOGQFcZfsjkxSyPiL0ah2RvT1G5JhSYfIazI5jL7EYzp43QpnfOc/SC7j9csuyE8qXDwRvlPlqO7m7qgFlrj8xXXGqoBoG8YP5r9F53Cr5c8gb3RR4Ry/48TNziR5EyrGah01rRj1hleli+KZioTT2TORrhiqdez8n9DvJkuzMsUis7cEWjfpFrJRnj06lZnTPC43RwIzJzYRCpO7eVReBb+T9qhLp9NXgsJAbtTljW0TsfkOyv50zHXmig8RfSKFK8e+a/pOEr55yH5S6oeIb865ZLzeodPtNMQpil1xvhkNd2fdSdxh5bvA/7zPMbyFup7qdPwX6kZYVx24+ig5BnfNsgNXWON3OqXOiV3tFurUOkencNcuORdcIZXqHErBbqTm4wt4KTdUfpRX1DmapiwEvM4pQ3idk0ZfDhVe52TREynhdY6MAY5zUgyuc5ScU0pnF4/DP22IMGRVzaYtAAAAAElFTkSuQmCC</t>
  </si>
  <si>
    <t>Remote Transcriptionist - General / Legal / Bilingual</t>
  </si>
  <si>
    <t>SpeakWrite</t>
  </si>
  <si>
    <t>We are accepting applications for remote, qualified transcription experts to join our team and get paid to help facilitate the work of professionals all over the country! You will have the opportunity to transcribe audio from all sorts of industries including police departments, investigators, law offices and protective services. Where else in the world can you help a police officer do his or her job by transcribing their witness interviews one minute, then help a protective service worker document a child’s journey to a safe home the next? With SpeakWrite, you can set your own schedule and work as much or as little as you like- which means you can make as much as you like. We have a limited number of available positions and are only considering those who take action by applying now.</t>
  </si>
  <si>
    <t>https://speakwrite.com/services/transcriptionist-position-requirements/?utm_campaign=google_jobs_apply&amp;utm_source=google_jobs_apply&amp;utm_medium=organic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</si>
  <si>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FBwQGAQIDAP/EADUQAAEDAwEFBgMHBQAAAAAAAAECAwQABRESBhMhQVEUIjFhcYFSkdIHFSMyQqGxFiRDU9H/xAAaAQABBQEAAAAAAAAAAAAAAAAFAQIDBAYA/8QALBEAAgEDAwMBBwUAAAAAAAAAAQIAAxESBCExE0FRBRUycYGRodEUIiNh4f/aAAwDAQACEQMRAD8AJX+PBtkWc4zZbapyKGThccY72NWcdM0ZXcXgFtjaVhy+R0iIfuCzYeVpV/b+HpxrjFG95xvE1paShq2w2N6jT+CjSBg5z6013VBdo+lSeq1kECbk/F+1Vv1a34l/2c1venNSSk4NWFcOLiU3ptTbFpoRSxJqRXRY7JkNu4XK7QnThD7aEE9Mo8falU2p3kLb1LRUXCJIjtPw3kaZUJ3JT6dPLn8qU7i4iLs1jPR23rvc2WIadalgBI5JB8SemKG6yqASTwId9PpWpC3Jkq5WW42xZEuKtKB/kSNSD7iqiVUfgy6VI5gt4Aoz0q5pmIe3mUNegNLLxC7Nge7K28Gt9rSFHuLOcjOlOnnjjn/hzfMEAwZd7ebdIQ3rC0uIDiDzwevnXRQY2WrXEVepUctndI3ekazzTk8adkcLyEqOpjIO2Fis8WOzLLiorxdDYWCV6weRTz8PamoxJ3kjoqi4kDY+fbhIetUBKSlklbb+nTvgTk8PEYJx6Cs76lTPVL32ml9Pb+BQeZfvu6Xg/gnHqKp/p6viWOtT8xU/aIxEZuqExW0IWpoKeCBgZycHHXFE/TGYkZSl6iB0jacmNrAxb2oyYqw40kaHQ5jSoY72OfDPA9aOETPCBLxcBcXmnEtqQG2g33jknHOujhGi3eIybvIlFLu7c0ae6M8E4POnYHDGQlx1MpVvtCvSZ8pHZ9YajRlKGoY76jj+AKaFKA3jy4ci0B7O2K7zJUZdmSrehIVvfypb4c1eHtQnXdKit6h57d/pDej1Wf7QpFu/aNYPXDd9mDp1Y0hJz4+nhQLqbc7QxivvRU7R266W2a4Lw25vnDkvHilw+SufpR/QdOsA1NuO3f6QLrdRgpQqd+/aBzRaBpqRSRZNKlfEfnU8p3hjZy09svsWJcmHOyuqCncg4KRxAz0JAFCtdrqS6V3pOL8D4y5pF/mUPxHGhDUNIQylDTaOCUgBIA6YrJL6fqKoFTIb+TNT1UAxtMBKRIMju6/DNS+ztTjjcff8TuulrWMy4y1MCmpCEONr4LSoZB8sVE2g1FAdXIbeDvO6qMMbRH7VQWbbtFcIcYEMtO9wH9IIBx7ZxWy0NVq2mSo3JEzWoQU6rKOIJNWpFJ7SkIebW4jWhKgVI+IZ4ip5SBjOtCkBpgwY6EHglJ1Vk6lfRlmZqG+95s/YLUwGFUcX4/2EdqWm9EdbykrdZKiht2Kp5t06cEEJHAnkf5paTK9JWUWG9hz8pLpS4Yr5tcggH47/AHgqXDlSH1xmozjCVtouCU/pQ6lASG8+Sgk48qkIJ2t/cnSoirkTe11+RN7/AEvB95dmMMRbk0t2I5NcecWdSkKAyNAIHH8oTTgoZf3DmU9TYVAgPui35+95Vno6Jji5ErWt5w5UsrJJqzTqtTXFdhKFTT06jZMN4Ektbl5bfIHhRKk+aBoLrJ03KySnAUCpOoA8Rnxq0bkWg8EA3MskTadyGlAjRUoCMFI3hOPmKx9agC7Am+5m6p6x2oqvawHytJp29uROShOfUfTTqYamuKnaREKTcie/ry4/60ft9NOzfzExTxIlx2qeuTaETYyHEoOU97BB9hXZv5nYp4g9VzjhJPYQPPfK4U+mXZwt+ZHUwRC1uIFnkGWsg5FHNMLUhAOrINY2n//Z</t>
  </si>
  <si>
    <t>Transcriptionist (Aviation)</t>
  </si>
  <si>
    <t>TransPerfect</t>
  </si>
  <si>
    <t>DataForce by TransPerfect is looking for candidates with idiomatic fluency in English (United States) to join our team of Freelance Transcribers. This is an exciting opportunity to be part of an innovative transcription project specialized in the aviation field!
Role Summary
As a Transcriber with knowledge in aviation, you will listen to and transcribe audio files. The transcription must follow a strict formatting tied to guidelines.
The ideal candidate should have excellent listening and typing skills, and the ability to follow project-specific guidelines and instructions.
Role Responsibilities
• Transcribe audio files ranging from a few minutes to 25 minutes in length
• Adhere to all confidential guidelines and respect sensitive information
• Edit the pre-segmented speech to identify different speaker turns
• Identify and label speakers
Role Requirements
• Idiomatic fluency in English (US)
• Interest or knowledge in the aviation field
• Previous experience with transcription is preferred
• Ability to follow guidelines and receive direction
• Good typing speed and strong attention to detail
• Excellent time management skills
• Ability to work independently
• Preferred weekly availability: 20-40 hours
About Us
DataForce is a worldwide data collection and labeling platform that combines technology with a diverse network of more than one million data contributors, scientists, and engineers. DataForce offers companies in technology, automotive, life sciences, and other industries secure and reliable AI services for exceptional structured data and customer experiences.
DataForce is part of the TransPerfect family of companies, the world’s largest provider of language and artificial intelligence solutions for global business with offices in more than 120 cities worldwide.</t>
  </si>
  <si>
    <t>https://www.linkedin.com/jobs/view/transcriptionist-aviation-at-transperfect-4079209364?utm_campaign=google_jobs_apply&amp;utm_source=google_jobs_apply&amp;utm_medium=organic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</si>
  <si>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QEGBwQCA//EADcQAAEDAwIDBAkBCQEAAAAAAAECAwQABREGIRIxQQcTUYEUFSIyYXGRkqFCNENSYnKCscHRCP/EABkBAQADAQEAAAAAAAAAAAAAAAMAAQIEBf/EACIRAAIBAwMFAQAAAAAAAAAAAAABAgMRIQQSQRMxMlGRIv/aAAwDAQACEQMRAD8As8C3S7goiK0VAbFZOEjzpmdKXEJyHI5Phxq/5WT681zd3L3LtlonSLfbILqo7TcVwtqWUHClqUnc5IPXGMbZzSu2doWrbaU9zfJLqR+iUQ8D5qyfoa9N1KssxsjgjQprEjX5NkucbJXFcUkdW/b/AMUvOUkpVkEcwaQ2ntwuDXCm8WiPIHVyK4Wj9quIH6irVF7V9F3VAFyS/FUduGVEK8eaOL/VUtRUj5R+FPSwfjI46Kau3fs/kI7xu+xGATjIkcO/yV86UztR6Dhc7+9IPREZorJ8wnH5pVqYvh/A3pZonNRVTvPag22ks6Vtfoqjt6dNw46PilG6Un47/Kio60n2Ra0/tiDV1p9Ncf1RY0KkWia4XnuAcS4TqvaW26B7uCSQeRBG/LNUBBGQciuy1XW4WaV6Vapj0R/GCtpWOIeBHIj4HNOVawckHiudh0/PcPvvOQe7cX8Spsp38qJblg6cMrVadorQlqY04vVutVqRbko71mNxcIWjopWNzxHHCkc8jnnFeeztEHVmokQxpGyNxGkF2U6Uur4U8gBleMk4xnpk9Ka9qnaHcLffPUunnmmG4aQH3O5Qs95/CniBA4Rjl1J8KOcpSexG4pJXZRp8a/6yuXpNtsUkQwOCIxHjlLEdrokK2SPEnO5zVbfZcjvusPJ4XWllCwCDhQOCMjY7+Fd911DerxkXS6zJSTzbcePB9vu/ilg22FLFNGG0yRzFFA5iitGSKKKKhDceyRDGnOze6akeQFKcLr58ShoFKU/cFfdWJSH3ZMh2TJXxvPLU46s/qUo5J+prXW5JV/52cEc+02S05jpmVv8Ag/msy036uTeGXrzhUKOlT7jJ/flKSUtD+pWBvtjNBT7ykJLhDBmz260QY8/U5fW9JQHItqjqCHHEdFurOe7QegAKj8KYadi6e1bcxZGrP6nlyEL9ElMS3Xh3iUlXC4lZOQQDuMH61VbpcJV2uMi4T3O8kyVlbiumfAeAAwAOgAq5djFv7/V/rR5Xdw7THckPuq2SnKSkA+RUf7TWpXUW28lJ5sUh9h2LKdjPp4HmXFNuJ8FJOCPqKK+11mC43edOSkpEqU6+EnmAtZVj80UiMs5KKKKsou3Z7qWFDiXLTV/Wpuz3ZBSXwP2Z0jHH8tk79CkHlmk970he7O/wuQnZUZW7MyIgusvJ6KCk5Az4HeiigqS6buuRIrcsnuyaLvt3XxCGuFDTu7NnAsstp8cqxn5DNONS6itlssB0lpFxTsNSuK4XEjCpi+oT/Jt5gYG2SqKKkJdR3fBH+VgpA5iiiinDP//Z</t>
  </si>
  <si>
    <t>Freelance Transcriber</t>
  </si>
  <si>
    <t>CastingWords</t>
  </si>
  <si>
    <t>Our workers are the (not-so) secret ingredient of CastingWords.com! They do the transcribing, editing, QA and more. They can work from anywhere they have a computer and Internet access, and on their own time. No obligations!
Our workers are freelancers, also known as independent contractors, and as such are responsible for their own tax reporting under the tax laws of their respective countries. In the US, being an independent contractor means you are self-employed.
Requirements
• You must be at least 18 years of age.
• You must live in one of our supported countries or states.
• You must be able to receive the type of payments we issue.
• It must be legal for you to work for us as an Independent Contractor under any applicable employment, tax, or other laws.
How much does CastingWords pay?
For transcription, the short answer is anywhere between 8.5 cents and a bit over one dollar per audio minute.
Pay varies widely based on a number of factors, including what type of job you do, what level you have reached, and what grade you earn.
We have different categories of jobs, including grading, editing, and transcription. Within each category, jobs at different skill levels have different pay rates.
Editing jobs and most transcription jobs are bonus-based, meaning that the better you do, the more you get paid.
• Rejected work (grade 0-4) is discarded and redone, so it is not paid
• Work graded 5 gets the base pay amount
• Work graded 6 gets a total of 1.5 times the base pay amount
• Work graded 7 gets a total of 2.0 times the base pay amount
• Work graded 8 gets a total of 2.5 times the base pay amount
• Work graded 9 gets a total of 3.0 times the base pay amount</t>
  </si>
  <si>
    <t>https://www.wahojobs.com/job/castingwords-freelance-transcriber-1?utm_campaign=google_jobs_apply&amp;utm_source=google_jobs_apply&amp;utm_medium=organic</t>
  </si>
  <si>
    <t>data:image/png;base64,iVBORw0KGgoAAAANSUhEUgAAADgAAAA4CAMAAACfWMssAAAAn1BMVEX/wAD/wQD/wgD+wADvxVnvuiH/xADwuh3/xwCIcjx4Z0HDnzPZqiDbriS8mTaJdDpFRj5QT0eWezemijSuizRPSkKpiTZgWUW/mSrjsBbGnCVZVUXNpSe1kyxhV0iWfzv1uw7p152ghDcyN0GvjzJlXD+GcTD3whdyZ0dBQD1XSz/PoSaSez9OTj52ZzfktShdVDJdUDxLTV9GSUlETVr8Jz5JAAACKklEQVRIie2XYXOiMBCGk3AsAaIoKCYQzpSi4GH1Wvv/f9slYBXUcXrch/ZmzCdmNg8bdt93AfT0Y9B6QoqgIUshGyPrrxciNnLwkIT/BJIhZJPxAT7A/w607m/uJrjICHAnRy/WByHhgMvrvGYDYYWOEXONUdePBoc8p+WzcXbPo7iJcY/SCSNWs/M0ATAWCjDEcTCeOAQRoXAHE4oS4G5RpEzH7ObOLWgBXfnrssxjdzxXGOiiJieOULcIHcXdaJYKQmhQwAeIIWGVv2G/CgM6wGRVw7HImEgZZtPRZhxEs4UAwbcFkPYZKaHbzPMn7GekwRd/l209mSgghGCK6Sw04LwBk1RWy0w6lDhob/8eBfkZnPtVtvTkJPGgVOp1vyvCcHwCp7W3zBb8FfbojR9YdQRnRzD0ZOovuLvjh1HaB6UGq+R59I7e+eY2uGrB6W3wDdV2sM+XvaOOzVFl6AjhBCIsus/YHjVxldRVNcUpOuA6C3c1swCb4hBahMsz6JnimL46yNat0u3wdDteIiMARZt2NHrBFgZWb7ODbocbRamgTTssC47KIXTF16qMZ65Wjm75Kjm//FoBlNyN4wXTZ3DPAjD6rh2qJZfnvgYxyO6rCDNhJBdkXCsHARO46w5yFDlci7w1AN9RutFabWMXtsrDm7ZCRs3c+7DVtR+xMsK9xV3FLmfOnfGDe98KFxk/P7a+ejw+wAf4vcGh36tqCIewQkN/H/4AWAg2cTxy3ogAAAAASUVORK5CYII=</t>
  </si>
  <si>
    <t>Transcriptionist (Remote)</t>
  </si>
  <si>
    <t>Literably</t>
  </si>
  <si>
    <t>Company Description
Literably is an elementary reading assessment that generates data for teachers after students read out loud into a device, streamlining the process of early literacy screening, progress monitoring, and diagnosis.
Job Description
Listen to audio recordings of students reading and transcribe reading errors.
• Make over $10 per hour
• Work from anywhere
• Make your own schedule
• No experience necessary
• Help kids
We ask applicants to do a short sample task (~30 minutes). You can complete the sample task in 3 quick steps:
• Create an account at literably.com/scorer-signup
• Read the instructions at literably.com/instructions
• Score a total of six training recordings.
Qualifications
None. We hire based on the sample task.
Additional Information
All your information will be kept confidential according to EEO guidelines.</t>
  </si>
  <si>
    <t>https://www.ziprecruiter.com/c/Literably/Job/Transcriptionist-(Remote)/-in-San-Francisco,CA?jid=8d523394864ca2f2&amp;utm_campaign=google_jobs_apply&amp;utm_source=google_jobs_apply&amp;utm_medium=organic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</si>
  <si>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AIDAAAAAAAAAAAAAAAABQYBBwIDBP/EAC8QAAIBAwIEBAUEAwAAAAAAAAECAwAEEQUSBiExURNBYXEUFYGRsSJSofAWMjP/xAAaAQEAAwEBAQAAAAAAAAAAAAAAAwQFBgIB/8QAKhEAAQQBAwMCBgMAAAAAAAAAAQACAxEEEyExBRJRQZEVcYHR4fAUIqH/2gAMAwEAAhEDEQA/AN40RFERREURFERREURcXdY1LOwVVGSScACiDc0FL3XH2hwSmNJJpwDgtFF+n7nGfpVU5kQK02dHy3CyK+q7ZeMdPksPiLFjM5fYEdSmD3OfLmKhn6hHGy27ko3pcwk7ZNh55Sn/ACnU/E8TMO3P+nh8vzn+ay/iuRfp7K98Mgqt/dNIeMrCOzabUMwOrBdqAvuz25ennWnj9RZI09+xVF/Spu/ti3HsuFtx9oc8ojeSeAE4Dyxfp/gnFTjMiJ5X1/R8tougfqqiN1kRXjYMjDKspyCO9WhuswijRSvinTJdW0S5tIJCkrLlMNgMRz2n0PSop4zJGWhWcKcQTtkcLAWlHRo3ZJFKupIZT1BHUViEVsV3AIIsJ3owVbLdISF3EnC7jgenn0qq9upOGXVqhmSaYLqugmbJiN8ENhsBh0NU3jtkLfCja7uo+Uu1lYzZsYm3qGB3bSufLoau6elP2Xa9YMuqA+qtIUVnZURSzMQAo6k9qsrRJAFlbq4U0yXSNEt7W4kLygbnBbIUnntHoK2oIzHGGlcRnZDcid0jRsm558qmVRRPFnBp1HUW1C0dYw0ZadMc3YDlj36H2zzqhlYxdb2crbwOqaMek8Xvt8vwkFtbqsapGNqDpiuXfJZsrXc/eyl44j0r4z5eJJfF8Xwf+Zxuzjr71b+G5OnrUKq+Rwsz4pj6une91x6pjcWytGwcbkPUVUZJR2Wk1+6ecKcGGw1NNQu3DosYaCMjmrkc93t5e/pXT4uMRT3+Fk5/VNaMxM233+X5VzWgsRY86IsmiKI4jslsb3MIGyYF1Xpg+Y/veuU6niiGaxw7/PK38Kd0sW/IUULST578Z8lfPh4+I3x7t/7tu7HTlnrUms3+Lp63rxR4+dKDSd/J1NH05sc+atUUN9aWE0c+oq7RKclIxkk+Q545VSxBGJg6TgfoV+Zsj4yI+SrTQ+ILDWg4tHYSoMvFINrgd8dvauthyGTD+qwJ8WWCi8bH1Tap1XRREGiLWfE3EFpe6zJGs4CwExLkciR1P3/Fc51AvmlNcD9K6nAw3xQA1ud/svMJ2Iyrgg+fKsotarHaAu2wlhj1C3muo0kiSQMwYZHv9Ov0qfGkZHK1x4CinYXxOa3lXb2Bk1+11CNVVIraSNnHV9xXA9hgn611nZcgcPBXNtlqB0R9SD7X901qVV0URFEWNo7D7UpLRgdhREYHYUpFnAoiKIv/2Q==</t>
  </si>
  <si>
    <t>English Transcriptionist</t>
  </si>
  <si>
    <t>3Play Media</t>
  </si>
  <si>
    <t>## ABOUT THE ROLE
We are seeking eager editors for contract work to transcribe recorded audio &amp; edit imperfect transcription.
• *Benefits of editing at 3Play Media:**
- Choose the jobs you want to work on, from a selection of major entertainment, corporate, and education content producers.
- As a member of our elite team of editors, you choose where and when you want to work on your claimed jobs.
- Receive weekly paychecks based on a per project, per-minute rate for the work you completed in the prior week.
• *Tips:**
- For the best results, complete the application on a computer.
- We recommend completing the application in one sitting (estimated time is 15 min).
- You'll receive an email if you passed to the next step.
• *To be a good transcriptionist, you need to meet the following qualifications:**
- Excellent written communication skills
- Excellent command of English grammar and punctuation
- Proficiency with internet research and reference resources
- Ability to manage projects and work independently
- Must be at least 18 years old
• *Important:**
- 3Play will obtain a background check for all US-based applicants.
- Completion of this background check is required prior to starting work with 3Play.
- Please note, we are only interested in receiving applications from individuals who are interested in performing the services themselves – please do not apply on behalf of another person! We do not permit the "selling" or "subcontracting" of our contract work.</t>
  </si>
  <si>
    <t>https://www.wahojobs.com/job/3play-media-transcriptionist-english-1?utm_campaign=google_jobs_apply&amp;utm_source=google_jobs_apply&amp;utm_medium=organic</t>
  </si>
  <si>
    <t>data:image/png;base64,iVBORw0KGgoAAAANSUhEUgAAADgAAAA4CAMAAACfWMssAAAAXVBMVEUAfrX///8AeLIAfLQAerMAdrEAdLAAcq/W5vD7/f4zjLzv9vnH3eqawdpZncWszOCCs9Klx93A2OhHk8Blo8nl8PaPu9ZuqMx4rc4qiLtSmcSz0OLP4e0Zg7je6/NWp1tJAAACHElEQVRIie1V25abMAxEkmUbAzHgQEKA/P9nVs4FNgnbmj615+y8AIGJNNJIzrIf/B9QzPhXtN7anvfzXAGCTtFO3hBpOUBpdvEIJV5xMLqCw66Q7GOWKiPjrd4T0EmacwxFnM87iLoEOKnbLfqzSg8olbGPotBlTG8mNgCXZxxVpvdSF3BdusBtMpECwCqMfbJGrABWw6gmmagtlGvzaEh2AOZQY6ZQoIiyZF5shkNX+3Fs6qB0cjfoCLk5+WYsu+jzqc44TaXqYdKEyKyzg4/D1V5MSr5SVP9Ijwj1UewHNoWKHvovuZFxrVCn4U9aCUd49TXpYIXa/26kibOBx4/hVaaO+WbfFYk4jD5ovzp8zX++SoXDdrrsynFAkuJ8EiXfUYJetpim6Vx0mjpv7xkjFobw+ZfqOvHte9kb20MfmR+LhLDrnq1CqLa1GOnL++4SBe4ZRpdvs0sY7leZ8Ocuer4axJ/LwzF/aZnidnjcHeHLbrhlJ31aC6I7tz4ofcgXzUZCDu/EdrEjhWXqlQkT1IsuFpXHl5LP0RnO4P1HFeRKis1cX6EIq2IjjncvxBhSnFw7rVlgtEF3asQtULHMyH0FEbvPsvIJbsi7qW3b0nb57ZTrFWY0+zoQa3S91CZ7h1JVBy+wldP3UOpQtbYr8qI9bRxBMrTDuWmtvdqpjduGcVEjejUj6m+XiIoLI8pEpJ1H8Q9+8K/iF8XWFQe8VWGaAAAAAElFTkSuQmCC</t>
  </si>
  <si>
    <t>Freelance Legal Transcriptionist (1099 Contractor)</t>
  </si>
  <si>
    <t>Rev</t>
  </si>
  <si>
    <t>How this role will Serve, Own, Grow at Rev
Rev is a leading marketplace for transcription services, offering opportunities for skilled freelancers to work on diverse projects from legal files to media content. We are expanding our team of freelance transcriptionists to focus on legal transcription, supporting court reporting agencies, attorneys, law firms, and other legal professionals. Join our growing community of Revvers and work on meaningful, high-impact legal files.
We are seeking experienced Legal Transcriptionists who excel in accuracy, detail, and time management to transcribe legal audio content, such as depositions, court proceedings, and client interviews. This is a freelance, independent contractor (1099) position that offers the flexibility to work from home, set your own schedule, and select the projects you want to work on.
Responsibilities:
• Transcribe audio files from legal projects with precision and clarity
• Deliver accurate, high-quality transcripts with excellent grammar and punctuation
• Maintain strict adherence to legal transcription guidelines and deadlines
• Use research and proofreading skills to ensure correct legal terminology and context
• Respond to feedback and make necessary corrections promptly
Qualifications:
• 1+ years of transcription experience, preferably in legal transcription
• Strong typing skills with a speed of at least 70 wpm and 99% accuracy
• Excellent command of English, including grammar, spelling, and punctuation
• Familiarity with legal terminology and procedures is a plus
• Ability to meet tight deadlines and manage time effectively
• Proficiency in using transcription software such as FTR Player or Express Scribe
• Access to professional transcription equipment, including high-quality headphones or speakers and antivirus software
• Willingness to work as an independent contractor (1099)
Revver Perks (i.e. 1099 freelancer):
• Flexible schedule: Work as much or as little as you want, whenever you want
• Work from home or anywhere with an internet connection
• Choose from a variety of legal and non-legal transcription projects
• Join Rev’s freelancer community with access to forums, resources, and peer support
Life at Rev
Rev is a speech technology company that offers human and AI solutions to help the world's communicators and creators transform audio and video into meaningful knowledge.
Designed for accuracy and scale, Rev produces transcripts, global subtitles, and closed captions with 99%+ accuracy for over 1M users and 63% of the Fortune 500. Equipped with 6.5 million hours of real-world data and a community of human transcriptionists, Rev elevates any audio and video operation with time-saving AI and human-led Speech-to-Text solutions for creating content at speed. Further, Rev offers custom API builds on top of transcription services to further increase engagement and capabilities.
Our mission is to unlock the full power of human speech, amplifying voices, stories, and ideas that might otherwise go unnoticed. We believe in bridging the gap between individuals, communities, and global audiences, and fueling connections and experiences that drive meaningful change.
Joining Rev means joining a team of smart, passionate, and friendly people with different backgrounds, shared ideas, and similar goals. We firmly believe that a thriving employee community, driven by a sense of purpose and continuous professional growth, is essential to delivering exceptional products and services. Oh, and did we mention the perks?
• Competitive Salary
• 401K
• Health, Dental, and Vision
• Parental Leave
• Generous PTO and Paid Holidays
• Competitive Stock Options
• Parking and Transportation Benefits
• Health and Wellness Benefits
• Desk and Home Office Stipend
• Learning and Development Stipend
• 4 Weeks Paid Sabbatical After 5 Yrs
• Charitable Giving Match Program
We encourage and celebrate different perspectives regardless of gender, gender identity or expression, age, race, origin, religion, caregiver status, disability, ethnicity, veteran status, or sexual orientation. We're all about empowering voices and connecting worlds.
Come join us in transforming spoken words into powerful actions, shaping the future of communication, and making sure every voice is heard. Ready to make a difference?
Rev is an Equal Opportunity Employer that does not discriminate on the basis of actual or perceived race, color, creed, religion, national origin, ancestry, citizenship status, age, sex or gender (including pregnancy, childbirth and pregnancy-related conditions), gender identity or expression (including transgender status), sexual orientation, marital status, military service and veteran status, physical or mental disability, genetic information, or any other characteristic protected by applicable federal, state or local laws and ordinances. Rev.com's management team is dedicated to this policy with respect to recruitment, hiring, placement, promotion, transfer, training, compensation, benefits, employee activities, access to facilities and programs and general treatment during employment.
Rev maintains a drug-free workplace.
• We are interested in every qualified candidate who is eligible to work in the United States
If you are based in California, we encourage you to read this important information about our Privacy Policy for California residents linked here.</t>
  </si>
  <si>
    <t>https://www.linkedin.com/jobs/view/freelance-legal-transcriptionist-1099-contractor-at-rev-4053351391?utm_campaign=google_jobs_apply&amp;utm_source=google_jobs_apply&amp;utm_medium=organic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</si>
  <si>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ABQYCAQME/8QAMhAAAQIEAwUGBQUAAAAAAAAAAQIDAAQFEQYSIRMVMUGBFFFhcZGxBxciUsEWIzLR4f/EABoBAAIDAQEAAAAAAAAAAAAAAAACAwQFAQf/xAAyEQABAwIEBAIIBwAAAAAAAAAAAQIRAwQSIUFREzEycRSxBRUikaHR8PEjM0JSYYHh/9oADAMBAAIRAxEAPwCfj0KTXk7AAQAEB2QgkJCOgEASZhBJCCQkcULDVVrxJkJcbEGxfdOVAPdfn0Bipc31G2yeue2oj6rWcym+V1R2d94ymf7cirev+Rn+vac9CkXik2Jiu4cqlCUN4S9mlGyXmzmbUe6/I+BtGjbXtG5/LXPbUmZVa/kKYtyPIQSEmYQSRxhOjGvVxiRJIZ1cfUDqEDj6kgdYq3tz4eir056dxKj8LZLzEuIJuWn2cL4SYSmYSkIUpCRZvS+VN9BYaknh58MO1tabmLdXS5eZXYxFTG8RCnVDtOz/AFyxvPNbY9scy5/tzXtfwtF3j0sM+G9jeE+viSYkjoyHuHK9NTk6/hbFzCVTCklKVLSP3NL5TbQm2oUPfjTurVjGJdWq5eX1qhG9iImNhAYnpCqFW5iQJKm0kKaUeKkHh/XmDG5Z3CXFFKmuvcssfibIri0PJmEI5L74P5N71C9s/Z05fLNr+IxfTU8Nncgr8kPGl7fe2M9lm3nsn9jl/nbaHNl8bZbdI7Ww8K3nolJ933GWIbsK6YxhKZw6lufnnZKqlZu6GXHU5b6AJT9NsvW/hFmq+9ZXljZZtkn+8xlV+LLkOZudw7MztFnDiZQmaahtDjpprxVMBCgRfu5jnxioyndNZUZwsnT+pMpERHIipHP+Rb8RKzTa3VZaZpbxeQhjItRbUjXMSB9QHfFn0XQq0Kbm1EjMak1WpCkreNOSaTkIRyNsK1lVBrjE9YqaF0PJHFSDx9ND0iteW/iKKs107ivTEkF9iSgTU3PMYpwfMJXMLSFqShQs5pbMm+h00KT78cW1umMYtrdJl5ELXJGFxPvVB1bqlVDATbkyTdxaGHWwo8zYJPvF1tJET8O5hO6fMeNnHi9U5VhsuP4EaabHFbm0SB1KYdKL3LCXM+75nYX9xM1CZampx19iVblWlkZWGzdKBa3Hn39Y0KTXMYjXOldyRMkPniQ7Jm8IRyF4AG1DxJVKEo7umSltRuplYzNqPly8xYxXr2lG460z31OOajuZS/NKrbO3YZLafdZdvS/5ih6npT1L8BOEhM1vEVUrrgVUZorQk3S0kZUJ8gPc3MaFC1o0E9hP71HRqN5CuLEjyEdkJMwhGEASEB2QgCQgCQgkJOwSdP/Z</t>
  </si>
  <si>
    <t>What you will do:
As an independent contractor, you will be working from home as a freelance transcriptionist, making an accurate text document of the contents of audio, video, typed or handwritten material.
We transcribe oral history interviews (with WWII veterans, women in academia, farmers, midwives...), focus groups, financial forecasts or quarterly reports, tech webinars, commencement addresses, interviews about NGO work, educational reform or health care access, or anything else you could think of, and even occasionally TV shows. We don't do medical transcription.
Who we're looking for:
• Fast and accurate typists (minimum of 80 wpm), who can deliver files within 24 hours or less for an hour-long file.
• People with a wide range of interests or educational experiences. As the subject matter varies broadly, it's easier to understand the flow of conversation when you have some context for what is being discussed.
• Transcriptionists who are fluently bilingual or multilingual are always welcome.
Requirements
• Strong language, style, and punctuation skills, and the capability and willingness to follow our in-house style manual as well as project-specific instructions.
• Ability to verify names and terms via brief internet research. Much of the work we do is for archives, so these transcripts will become part of a historical record and need to be of high quality to reflect that permanence.
What you will need
• A reliable internet connection is a must. ATC sends project files via Dropbox links, so no special FTP setup is necessary.
• For confidentiality reasons, we require that you use an email address that no one else has access to.
• Transcripts should be returned to ATC as .doc files. You are not strictly required to use Microsoft Word; you can also use Open Office or some other program that has the capability to save as a .doc file as long as the formatting requirements are met and the functionality of the end product is indistinguishable from a document completed in Word.
• ATC highly recommends the use of transcription software controlled via hotkeys or a foot pedal, and the use of good-quality headphones to cut down on ambient noise while you are transcribing.
How do I get hired as a freelance transcriptionist?
No calls, please. File your online application here and include:
• Current resume (PDF)
• Cover letter (PDF)
• A screenshot of the results from a three-minute typing test on www.typingtest.com (our minimum requirement is 80 wpm with 98% accuracy)</t>
  </si>
  <si>
    <t>https://www.careerbuilder.com/job/J3V8B275MCJBGCQFRCD?utm_campaign=google_jobs_apply&amp;utm_source=google_jobs_apply&amp;utm_medium=organic</t>
  </si>
  <si>
    <t>Educational Video Transcriber (100% Remote)</t>
  </si>
  <si>
    <t>Echo Labs</t>
  </si>
  <si>
    <t>We’re seeking remote transcribers to join our rapidly growing team to transcribe educational content. In this role, not only will you be able to choose your own hours while getting paid above-market rates, you’ll also play a pivotal part in helping make education accessible to a wider audience. Only those with past transcription experience and a genuine passion for accessibility will be considered. You can apply at portal.el.ai/signup.
Compensation:
Project-based; new transcribers make $45 per captioned hour with merit-based promotions that bring pay up to $180 per captioned hour.
Who we’re looking for:
3-5 years of transcription experience
Bachelor’s degree (in-progress or completed)
Strong English language, listening, visual, and comprehension skills
Effective personal time and project management skills
Ability to understand diverse accents and dialects with varying dictation styles
Access to a headset, computer, and strong internet connection
AAERT Certification (preferred)
Equal Opportunity Employer:
Echo Labs is an equal opportunity employer. All qualified applicants will receive consideration for employment without regard to race, color, religion, sex, sexual orientation, gender identity, national origin, disability, veteran status, or any other protected characteristic.</t>
  </si>
  <si>
    <t>https://www.ziprecruiter.com/c/Echo-Labs/Job/Educational-Video-Transcriber-(100-Remote)/-in-San-Francisco,CA?jid=d69bbd7d1e16d068&amp;utm_campaign=google_jobs_apply&amp;utm_source=google_jobs_apply&amp;utm_medium=organic</t>
  </si>
  <si>
    <t>Transcriptionist - Same Day Turnaround Daily Work</t>
  </si>
  <si>
    <t>Seeking an experienced US transcriptionist for daily work and same-day turnaround. A regular volume of work.
Looking to pay $30 per audio hour.
We provide high-quality machine transcripts to start.
Let me know your experience, your rate, and when you can start. Thanks.
NOTE: As part of our hiring process, you'll be asked to transcribe two very small audio files to ensure your transcription quality meets our standards.</t>
  </si>
  <si>
    <t>https://www.upwork.com/freelance-jobs/apply/Transcriptionist-Same-Day-Turnaround-Daily-Work_~021849614982125090540/?utm_campaign=google_jobs_apply&amp;utm_source=google_jobs_apply&amp;utm_medium=organic</t>
  </si>
  <si>
    <t>Work From Home Office Personal Assistant</t>
  </si>
  <si>
    <t>Voyage Canvas</t>
  </si>
  <si>
    <t>Job Title: Work From Home Office Personal Assistant
Job Description:
As a Work From Home Office Travel Assistant, you will play a crucial role in the planning and execution of travel arrangements for our clients. You will work closely with our travel coordinators and customer service team to ensure a seamless and enjoyable travel experience. Your responsibilities will include handling inquiries, assisting with travel bookings, managing itineraries, and providing timely support to our clients before, during, and after their travels.
Responsibilities:
• Assist in the planning and booking of travel arrangements, including flights, hotels, and car rentals, ensuring the best rates and experiences for clients
• Provide exceptional customer service by handling inquiries and resolving issues promptly via phone, email, and chat
• Manage travel itineraries and documents, ensuring all travel details are accurate and communicated effectively to clients
• Collaborate with the travel team to monitor travel advisories, visa requirements, and health and safety guidelines
• Offer support in managing client profiles, preferences, and special requests to personalize travel experiences
• Work with various travel and booking systems to organize and update reservations
• Assist in creating and distributing travel-related content, such as newsletters, guides, and promotional materials
• Participate in team meetings and training sessions to stay updated on industry trends, company policies, and operational tools
Requirements:
• Proven experience in a travel-related or customer service role
• Excellent communication and interpersonal skills, with the ability to interact professionally with clients and team members
• Strong organizational skills and attention to detail
• Proficient in using travel booking systems and Microsoft Office Suite
• Ability to work independently and manage multiple tasks effectively in a remote environment
• Flexibility to adapt to varying work hours as needed to accommodate different time zones
• High school diploma or equivalent; relevant certifications or degrees in travel, tourism, or customer service are a plus
What We Offer:
• A fully remote work environment with flexible working hours
• Competitive salary and benefits package
• Opportunities for professional development and growth within the company
• A supportive and dynamic team dedicated to providing outstanding travel experiences
Powered by JazzHR
xGRPOrMlGY</t>
  </si>
  <si>
    <t>https://www.linkedin.com/jobs/view/work-from-home-office-personal-assistant-at-voyage-canvas-4079590832?utm_campaign=google_jobs_apply&amp;utm_source=google_jobs_apply&amp;utm_medium=organic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</si>
  <si>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gQFAgMHAf/EADAQAAIBAwIEBAUDBQAAAAAAAAECAwAEEQUhBhIxQRNRYXEiMoGRsRQjYgclodHw/8QAGQEBAAMBAQAAAAAAAAAAAAAAAwIEBQEA/8QAIxEAAgIBAwQDAQAAAAAAAAAAAQIAAxEhMUEEEjJhI1GBFP/aAAwDAQACEQMRAD8AeuJkzrMx/iv4FVqR71ccRD+7S+y/ioEab1tVP8Sj1Mayv5GPuexQ1NhTlYFeorGJalItcZpELJKGB1w8WG7sK2pZhlJjkU+h61oQbVtXboaqtngxxjkSTp6FLkZGDg0VnYuTOBnbBoqpb5S9QMJOf8Y8TPpfF9zbXMAltAseCgw65UZ9D7VJ0zXNJ1AqtteIJW6RSfA32NK39Tznja7G+BHFny+QUp+D4i8wi5z0Eowd/L3qNfUuhwdoFiZJnb0UjtW1dq5VpWp63aARWss7xKABGAXA9AN/sKa9P1a/nTlvVe3fGQ5JUN9DVyvqEfQ6QijcCNwatitSyLm6I5luGZfNWzWQvLkZ/fb705T3CFg+o4aac3I9jXtU3DF1NLqXJJKWHITgmvaoXjD4mh05ymYt8Y6Ra3PFV5cXDyEmNAEVf4Af8ajaVpNhbHKwTSefiKG5venDW53XVJUW3ikwF3KZPQd6kadHJIpe6gjRT8oVcE+2KHtxqRALNY5VWx+RO1GNLO1lnM11EgXPhxqAPLsdqVU1K6ErvAkSAjIZ92JPck7YrrerQafJbiDUnjKlh+1lTznB2IO1Juq6voKAW9nolm0wk5AJYV2bp06efahu6jt0BxGSgL5EkxZ/XX+nRpPfXkUsDDKoXGcEd+XJH2qwXVj4EbIYJWbfmDcqkHcY6n0x1plsNP0e+VjIg8VsHEYWPHlsBU6Tg3RbtGkAuBMwAMgmYsdgO+3+K891yrisyf8AKCckSl/p3e39xxI5ujE0TxuAIj8KMADgd+hFFXnDHDZ0TiAyoZZYJImAb4fhO3zHrnHTA7daKlU1jLmzeTVO3SQeM+KpNL1mWztLRJJVClpHJxuueg/3Sm3E2tz3UrLfTIWG3IeUDofhHYUUVl3Wu1pUnaSVADpzIF7JcMiukqu2QGBOAPM+nSqi/c25/UQuJZiR4gQkcoHcjy7Zoooqxg5nWEY9I1JZRCzofE5c8oPxE+g/Pn69KcdD11fENuzHKgFgy4x9en02oorYIjA6Rx0+ZZmBBGcdqKKKmm0J95//2Q==</t>
  </si>
  <si>
    <t>Virtual Assistant</t>
  </si>
  <si>
    <t>Babinskiy</t>
  </si>
  <si>
    <t>Babinskiy is seeking a dynamic and motivated Virtual Assistant to support our artistic endeavors. Founded by acclaimed artist Alexander Babinskiy, who has a rich background in art and journalism, our company thrives on creativity and innovation. Born in Moscow in 1964, Alexander has explored various art techniques, especially acrylic paints known for their vibrant energy and emotional depth. He also embraces the fascinating combination of oil and cold wax, creating enchanting layered artworks that capture a sense of cosmic magic. As a Virtual Assistant, you will play a vital role in our operations, helping to manage administrative tasks, maintain organization, and engage with our artistic community. This is a unique opportunity to immerse yourself in the arts and crafts industry while contributing to a studio that values creativity and expression. If you are passionate about the arts and seek to play a part in shaping the future of Babinskiy, we would love to hear from you!
Responsibilities
• Manage and organize company emails and correspondence.
• Schedule meetings and coordinate appointments for the artist.
• Assist in maintaining the online presence of Babinskiy through social media management.
• Help prepare and edit presentations and promotional materials for exhibitions and showcases.
• Conduct research on art trends, potential clients, and industry news to support decision-making.
• Maintain an organized digital filing system for artwork documentation and administrative files.
• Provide excellent customer service by responding to inquiries and engaging with clients and art enthusiasts.
Requirements
• Proven experience as a virtual assistant or in a similar administrative role.
• Strong organizational skills with an ability to multitask and prioritize work effectively.
• Excellent written and verbal communication skills, with a keen eye for detail.
• Familiarity with social media platforms and digital marketing strategies.
• Basic knowledge of art concepts and a passion for the arts is highly desirable.
• Proficient in using Google Workspace, Microsoft Office, and project management tools.
• Ability to work independently and collaboratively in a creative environment.
Benefits
WHAT WE PROVIDE
Growth and Development: We are in a phase of expansion - join us to explore new opportunities and experiences!
Sustainability Initiatives: Become part of an organization that contributes to the new circular economy – let's work together to support the planet.
Employee Discounts: Enjoy discounts when you shop with us.
Birthday Perk: Take your birthday off with pay, so you can celebrate your special day without any loss of income</t>
  </si>
  <si>
    <t>https://www.ziprecruiter.com/c/Babinskiy/Job/Virtual-Assistant/-in-Magna,UT?jid=3b36a8987fe02c5b&amp;utm_campaign=google_jobs_apply&amp;utm_source=google_jobs_apply&amp;utm_medium=organic</t>
  </si>
  <si>
    <t>Online Virtual Assistant Jobs - No Experience Needed - Part-Time</t>
  </si>
  <si>
    <t>RobertHalf</t>
  </si>
  <si>
    <t>Job Description - Online Virtual Assistant Jobs - No Experience - Part-Time
SocialSalesRep is looking for work-from-home jobs with no experience as Virtual Assistants to join our growing team in the United States. We back our colleagues with the support they need to thrive, professionally and personally.
We are looking for team members that are detail-oriented, truly LOVE dealing with people, and are comfortable doing chat support jobs online. Those in this role acquire everyday experience managing a variety of people and responsibilities while working alongside accomplished professionals and business owners.
Virtual assistants on our team enjoy flexible hours, the ability to work from home, client opportunities presented weekly, and the ability to be part of a team while still 'working for yourself.
Work Schedule
This job has the following work schedule:
Flexible
Benefits &amp; Perks
This job has the following benefits:
Remote work flexibility</t>
  </si>
  <si>
    <t>https://club.rawwine.com/blogs/news/online-virtual-assistant-jobs-no-experience-needed-part-time?utm_campaign=google_jobs_apply&amp;utm_source=google_jobs_apply&amp;utm_medium=organic</t>
  </si>
  <si>
    <t>Virtual Assistant - Remote Administrative Support</t>
  </si>
  <si>
    <t>Accrue Select</t>
  </si>
  <si>
    <t>Description
We are seeking a highly organized and proactive Remote Virtual Assistant to join our team at Accrue Select. In this role, you will provide essential administrative support while working remotely. The ideal candidate will possess excellent communication skills, strong attention to detail, and the ability to multitask effectively.
Company Culture and Environment
Our team values collaboration, efficiency, and a strong work ethic. We promote a supportive environment where team members can thrive and contribute positively to our projects.
Career Growth and Development Opportunities
Working with Accrue Select opens doors to professional development, enabling you to enhance your skills and advance your career within the organization.
Detailed Benefits and Perks
While specific benefits are not outlined in the job description, we strive to provide our team members with a positive and rewarding work experience that includes flexibility and remote working conditions.
Compensation and Benefits
• Competitive compensation based on experience
• Flexible work hours
• Opportunities for remote work
Why you should apply for this position today
This role offers the chance to be part of a dynamic team while enjoying the flexibility of remote work. If you are detail-oriented and proactive, this is a perfect opportunity to make a significant impact.
Skills
• Excellent communication skills
• Strong attention to detail
• Effective multitasking abilities
• Proficiency in administrative tasks
• Ability to work both independently and collaboratively
Responsibilities
• Provide administrative support to the team
• Manage schedules and appointments
• Assist in project coordination
• Maintain organized documentation
• Communicate effectively with team members
Qualifications
• Previous experience in a virtual assistant or administrative role
• Strong organizational skills
• High level of professionalism
Education Requirements
• High school diploma or equivalent
• Relevant certifications are a plus
Education Requirements Credential Category
• High School Diploma or Equivalent
• Optional: Certifications in Administrative Support or related fields
Experience Requirements
• Previous experience in a similar role preferred
• Demonstrated skills in administration or support roles
Why work in Greenville, NC
Greenville offers a wonderful blend of small-town charm and big-city amenities. With a vibrant community, local parks, and cultural events, it provides an excellent quality of life for residents. Additionally, the city’s supportive environment makes it a great place for professional growth.</t>
  </si>
  <si>
    <t>https://www.get.it/job/virtual-assistant-remote-administrative-support-in-greenville-nc-at-weakley-county-schools-ga_541036085401092761?utm_campaign=google_jobs_apply&amp;utm_source=google_jobs_apply&amp;utm_medium=organic</t>
  </si>
  <si>
    <t>Virtual Assistant 5 Hours per Week (IC-PK)</t>
  </si>
  <si>
    <t>Mom to Virtual Assistant</t>
  </si>
  <si>
    <t>We are in the process of staffing a Virtual Assistant where a client needs someone to handle the following responsibilities. If you are interested, please complete the Virtual Assistant application. For other job information and updates on Virtual Assistant roles, make sure you follow us at @momtovirtualassistant.
Key Responsibilities
• Engage in online community forums
• Find groups of parents / caretakers looking for assistance
• Spend time managing digital communities
• Plug into local mom groups
• Meet up once a quarter in the local community
• Platforms:
• Meta
• Instagram
• Google Suite
Requirements
• Knowledge / passion of early intervention speech / OT / PT (a must)
• Personable
• Excellent communicator
• Detail oriented
• Intuitively organized
• 5 hours per week
• Needs to be located in one of these zipcodes: 02457, 02481, 02482, 02456, 02458, 02459, 02460, 02461, 02462, 02464, 02465, 02495, 02466, 02467, 02468, 02136, 02186, 02187, 01778, 02451, 02452, 02453, 02454, 02455, 02459, 02464, 02492, 02494, 01760, 01778, 02482, 01701, 01705, 01702, 01703, 01704, 01721, 01581, 01745, 01772, 01532, 01752, 01776, 01778, 01746, 02150, 02151, 02148, 02176, 02180, 01890, 02148, 02180, 01801, 01813, 01815, 01867, 01888, 01890, 01810, 01812, 01899, 05501, 01845, 01905, 01906, 01901, 01902, 01903, 01904, 01905, 01910, 01907, 02180, 01867, 02180, 01864, 01899, 01940, 01880, 01960, 01961, 01945, 01923, 01937, 01949, 01852, 01862, 01876, 02122, 02184, 02368, 02169, 02186, 02170, 02191, 02171, 02269, 02169, 02184, 02185, 02368, 02403, 02188, 02189, 02190, 02191
Benefits
There are no benefits for this role as it is meant to be performed by independent contractors. Please let me know if you have any questions.</t>
  </si>
  <si>
    <t>https://www.linkedin.com/jobs/view/virtual-assistant-5-hours-per-week-ic-pk-at-mom-to-virtual-assistant-4073310369?utm_campaign=google_jobs_apply&amp;utm_source=google_jobs_apply&amp;utm_medium=organic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</si>
  <si>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YAAEAAwEAAAAAAAAAAAAAAAAABAUGA//EACwQAAIBAwIDBgcBAAAAAAAAAAABAgMEEQUhEjFRBiJBYZGxFDJicZKhwRP/xAAYAQEAAwEAAAAAAAAAAAAAAAAAAQIEA//EABURAQEAAAAAAAAAAAAAAAAAAAAR/9oADAMBAAIRAxEAPwDNAA6NAAAAAAAAAdrO2qXdxGjS5vm3yS6nEuOzMoq6rRfzOnt67/wCfS0KzjDE+OcvGTlj2K+/0iFrONRTk7eTw+sX4Z8jbW11YwoQjVocU0t3/hF/viKTtBOnKyu3BYjPaCxjdvbYrUKGVhRawuKL65K6tSlRqOEvXqbenqGkqEVO0zJJZfwkOf5mT1aUXXjw9G+WNs7FkoIAAEzSrqFncyrVE5JQaSXi9iGAL6HaJcPftnn6Z7exButVq3VaE5wiqcHmNNPx6/crwBPlqKx3aW/nIjXdaNeopxTXdw0ziAAAAAAAAAAAAAAD/9k=</t>
  </si>
  <si>
    <t>Assistant Property Manager (Remote - PA)</t>
  </si>
  <si>
    <t>JLL</t>
  </si>
  <si>
    <t>Reference #: REQ383896 JLL has an exciting opportunity to join our growing retail property management team supporting a portfolio that includes Philadelphia &amp; Harrisburg, PA This position can be Remote (Work from Home) but must live near Philadelphia or Harrisburg. The Assistant Property Manager (APM) is responsible for providing support to the Property Manager(s) in all areas of management for the assigned properties to include maintenance, tenant relations, collections, monthly reporting, annual budgeting, risk management, property improvements, preparation of contracts, collection of certificates of insurance, sales collection and accounts payables. The APM must possess strong organizational skills and be able to manage multiple priorities at one time. What You'll Be Doing Support the growth of our business by providing people integration and synergy Providing an experiential approach which guides a differentiated property management experience, resulting in better care and better business Develop our people for bigger and better roles Supporting ambitions beyond the workplace Applying new technology and data to drive change Ensure compliance to all JLL processes, procedures and platforms What this job involves Supporting your team to deliver best in class service The Assistant Property Manager (APM) is responsible for providing support to the Property Manager(s) in all areas of management for the assigned properties to include maintenance, tenant relations, collections, monthly reporting, annual budgeting, risk management, property improvements, preparation of contracts, collection of certificates of insurance, sales collection and accounts payables. The APM must possess strong organizational skills and be able to manage multiple priorities at one time. Being a relationship builder Keeping our building tenants and owners happy is always top of mind. You will be the liaison between tenants and building staff to ensure are buildings are clean, functional and welcoming. You are accountable, collaborative and demonstrate enthusiasm for implementing innovative ideas in a team environment. You thrive on change and learning new things, and can shift gears comfortably, An Achiever We'll expect you to act decisively, think big, and manage your time to meet deadlines in a fast-paced, high volume environment. Most importantly, you'll want to contribute to a diverse, supportive, and talented team. What We're Looking For A high school diploma is required. Bachelor's degree is preferred. (2+) years of experience supporting a commercial property management team is preferred. Advanced oral and written communication skills. Strong organization and time management skills. Experience working with Property Management financials Experience in Microsoft Office, Excel, required Yardi, AP/AR preferred What's In It For You Join an industry leader and shape the future of commercial real estate Deep investment in cutting-edge technology to power your work Comprehensive and competitive benefits plan A supportive, caring and diverse work environment designed for your growth and well-being JLL Is an Equal Opportunity Employer JLL is committed to developing and maintaining a diverse workforce. JLL strongly believes in equal opportunity extended to all individuals in all aspects of the employment relationship, including recruitment, hiring, training, promotion, transfer, discipline, layoff, recall and termination without regard to race, color, religion, belief, creed, age, sex, pregnancy or maternity (including childbirth and related conditions), family responsibility (e.g. child care, elder care), nationality, ethnic or national origin or ancestry, citizenship, marital status, civil partner status, sexual orientation, gender identity or expression, transgender status, veteran's status, genetic information, trade union membership, social position, political view or status as a qualified individual with a isability, protected leave status or any other protected characteristic in accordance with applicable law. The company also endeavors to make reasonable accommodations for known physical or mental limitations of otherwise qualified employees and applicants with disabilities unless the accommodations would impose an undue hardship on the operation of our business and ensures that employment decisions are based only on valid job requirements.</t>
  </si>
  <si>
    <t>https://dailyremote.com/remote-job/assistant-property-manager-remote-pa-3483078?utm_campaign=google_jobs_apply&amp;utm_source=google_jobs_apply&amp;utm_medium=organic</t>
  </si>
  <si>
    <t>Remote Work From Home Data Entry Clerk / Typing</t>
  </si>
  <si>
    <t>Employer Industry: Professional Services
Why consider this job opportunity:
- Salary up to $35 an hour
- Excellent weekly pay with multiple shifts available
- Ample opportunity for growth and promotion from within
- Flexible part-time options allowing you to choose your workdays
- Safe and professional work environment
- No prior experience required; training provided
What to Expect (Job Responsibilities):
- Assist in creating and maintaining a favorable and safe work environment
- Perform all designated responsibilities effectively and efficiently
- Stay organized while managing multiple tasks in a professional manner
- Translate and apply company policies and procedures as needed
- Collaborate with team members while also being able to work independently
What is Required (Qualifications):
- Must be able to carry out duties with or without reasonable accommodation
- Exceptional social skills and ability to organize simultaneous tasks
- Excellent verbal and written communication abilities
- Ability to follow guidelines and multi-task effectively
- Willingness to learn and adapt in a dynamic work environment
How to Stand Out (Preferred Qualifications):
- No prior experience necessary; willingness to train is essential
- Previous experience in a professional services environment would be a plus
- Strong organizational skills and attention to detail
- Ability to work flexible hours, including early morning and night shifts
- Experience in a team-oriented setting
#ProfessionalServices #CareerOpportunity #FlexibleWork #TrainingProvided #GrowthPotential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</si>
  <si>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https://www.talentify.io/job/remote-work-from-home-data-entry-clerk-typing-philadelphia-pennsylvania-us-fluxtek-solutions-4af0bf48-4779-4a6a-b98a-a59a8c61c7d9?utm_campaign=google_jobs_apply&amp;utm_source=google_jobs_apply&amp;utm_medium=organic</t>
  </si>
  <si>
    <t>Remote Data Entry Clerk - Typing Work From Home/United States</t>
  </si>
  <si>
    <t>This a Full Remote job, the offer is available from: United States
This role delivers full time assistance to our customers. The prospect will certainly perform records submission as well as clerical work needing the app of a variety of work methods and also operations, and also familiarity along with plan functions, services, plans, as well as methods. The prospect will certainly function as the 1st point of get in touch with through phone or in person, to help consumers that call for a selection of help programs and companies.
Duties:
· Place outbound consumer phones, follow-up e-mails to clients, and also answer general inquires
· Update as well as keep client phone call data source including updating and also acting on customer care logs plus all customer profile pages.
· Administrative support; profile creation/updating
· Filing, Information access, and also Document creation
· Produce as well as improve customer support concern tickets
· Help in the prep work of all mail linked with the customer help procedure and also deal with exclusive administrative jobs, in addition to overflow work coming from teams featuring word-processing, information entry, and also World wide web investigation jobs.
· Handle the provider's entrance hall region: Greet and administer all guests, suppliers, customers, project candidates, and also consumers. Direct as well as seat all site visitors to their designated offices and meeting rooms and also sharp staff members of their arrival/appointment.
· General workplace obligations consist of but are actually certainly not limited to filing, records entrance, spreadsheet/report upkeep, mailings, and also job job.
· Responsible for examining inventory supplies.
Demands:
Work From another location
· MS Office Collection skilled
· Exceptional dental and also written interaction abilities.
· Proven ability to comply with instructions and establishments guidelines to perform vital task functionalities
Illustrated problem-solving potentials
· Enthusiastic as well as centered with the capabilities to multi-task and focus on asks for
· Higher attention to particular and also powerful organizational skill-sets are called for.
· Analytical capacities; energised, centered, as well as capable to multitask.
· Possess the potential to partner with minimal direction and resolve internal issues.
This offer from "Recruit Monitor" has been enriched by Jobgether.com and got a 72% flex score.</t>
  </si>
  <si>
    <t>https://jobgether.com/offer/65bf9ff6bb93d052b59c1ce0-remote-data-entry-clerk---typing-work-from-home-united-states?utm_campaign=google_jobs_apply&amp;utm_source=google_jobs_apply&amp;utm_medium=organic</t>
  </si>
  <si>
    <t>Typing Work Work From Home ( Remote)</t>
  </si>
  <si>
    <t>Opinion Focus Panel</t>
  </si>
  <si>
    <t>Check Your Email Inbox After Applying For Next Steps!
This is your opportunity to start a lifelong career with unlimited opportunity. Discover the flexibility youve been searching for by taking a minute to finish our online application.
Qualifications
No experience, Willing to train
Ability to work within recognized turnaround times
Must have exceptional social skills and the ability to organize simultaneous tasks
Ability to translate and use company policies and procedures
Excellent verbal and written communication abilities
Ability to work both individually and within a group environment
Ability to stay organized, regard to information, follow guidelines and multi-task in a professional and effective manner
Requirements
Must be able to carry out duties with or without reasonable accommodation
Perform All Other Responsibilities As Designated
Assist in developing a favorable, professional and safe work environment
Benefits
Excellent weekly pay
Safe work environment
Multiple shifts are offered from early morning to night and no experience is required.
You will have ample opportunity for growth
Part-time offered - pick the days you wish to work
A commitment to promote from within</t>
  </si>
  <si>
    <t>https://www.salary.com/job/opinion-focus-panel-llc/typing-work-work-from-home-remote/j202405170315422509361?utm_campaign=google_jobs_apply&amp;utm_source=google_jobs_apply&amp;utm_medium=organic</t>
  </si>
  <si>
    <t>Hourly Wage:
$15 - $23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Full-Time, Part-Time
Available shifts:
Opening, Morning
Location
Walmart Supercenter #3434
1275 LAKE AVE, WOODSTOCK, IL, 60098,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</si>
  <si>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https://www.ziprecruiter.com/c/Walmart/Job/Online-Order-Filling-Team-Associate/-in-Woodstock,IL?jid=315ce1fbca29ec87&amp;utm_campaign=google_jobs_apply&amp;utm_source=google_jobs_apply&amp;utm_medium=organic</t>
  </si>
  <si>
    <t>(Work From Home Jobs Part Time) Walmart Work From Home jobs</t>
  </si>
  <si>
    <t>Walmart is seeking enthusiastic and customer-focused individuals to join our remote team as Part-Time Customer Service Representatives. In this role, you will provide exceptional support to our customers, addressing inquiries, resolving issues, and ensuring a positive experience. As a representative of Walmart, you will work from the comfort of your home, helping us deliver high-quality service to our valued customers.
Key Responsibilities:
• * Respond to customer inquiries via phone, email, or chat in a timely and professional manner.
• * Assist customers with product information, order status, returns, and other service-related questions.
• * Resolve customer issues efficiently while maintaining a high level of satisfaction.
• * Document customer interactions accurately and follow up as necessary.
• * Collaborate with team members and supervisors to improve service processes and address recurring issues.
• * Stay updated on Walmart products, services, and policies to provide accurate information to customers.
• Required Skills and Qualifications:
• * High school diploma or equivalent.
• * Excellent verbal and written communication skills.
• * Strong problem-solving abilities and attention to detail.
• * Proficiency in using computer systems and customer service software.
• * Ability to work independently and manage time effectively.
• * Prior experience in a customer service role is preferred but not required.
• Experience:
• * Previous experience in a customer service position is advantageous.
• * Experience with remote work or working from home is a plus.
• * Familiarity with Walmart products and services is beneficial.
• Working Hours:
• * Part-time positions with flexible scheduling options.
• * Availability to work evenings, weekends, and holidays as required.
• * Shifts will be determined based on business needs and employee availability.
• Knowledge, Skills, and Abilities:
• * Strong customer service orientation and a positive attitude.
• * Ability to handle high call volumes and manage multiple tasks simultaneously.
• * Knowledge of Walmart policies and procedures (training provided).
• * Proficient in using Microsoft Office Suite and other relevant software.
• * Capable of troubleshooting technical issues related to remote work.
• Benefits:
• * Competitive hourly wage.
• * Flexible work hours and remote work environment.
• * Comprehensive training program to support your success.
• * Opportunities for career advancement within Walmart.
• * Employee discounts on Walmart products and services.
• Why Join:Joining Walmart remote team offers you the flexibility of working from home while being part of a leading global retailer. You will be contributing to a company that values customer satisfaction and provides ample growth opportunities. Experience a supportive work environment and enjoy the benefits of working with one of the largest and most respected companies in the industry.</t>
  </si>
  <si>
    <t>https://club.rawwine.com/blogs/news/work-from-home-jobs-part-time-walmart-work-from-home-jobs?utm_campaign=google_jobs_apply&amp;utm_source=google_jobs_apply&amp;utm_medium=organic</t>
  </si>
  <si>
    <t>(Online Remote Jobs)Walmart Data Entry Work From Home Jobs For Male</t>
  </si>
  <si>
    <t>Job Summary
Type: Part-Time
Salary: $18 per hour
Working Hours: Under 4 hours per day
Company: Walmart
Flexible Schedule Opportunity
Remote Location
Benefits: Health, Dental, Paid Training, Paid Vacations
Job Description
Walmart is currently seeking motivated and detail-oriented individuals for our Data Entry Work From Home positions. This role offers the flexibility of working remotely while contributing to the efficient handling of data for our esteemed organization. As a Data Entry Clerk, you will be an integral part of our data management team, ensuring that our databases are up-to-date and accurate. This opportunity is perfect for those looking to balance work with other commitments, offering a flexible schedule and the comfort of working from home.
The ideal candidate will be comfortable working independently, possess excellent organizational skills, and have a keen eye for detail. Prior experience in data entry is a plus but not mandatory, as we provide comprehensive training. You will be responsible for entering and updating data into our systems, generating reports, and ensuring data integrity.</t>
  </si>
  <si>
    <t>https://club.rawwine.com/blogs/news/online-remote-jobswalmart-data-entry-work-from-home-jobs-for-male?utm_campaign=google_jobs_apply&amp;utm_source=google_jobs_apply&amp;utm_medium=organic</t>
  </si>
  <si>
    <t>Walmart Customer Service Remote Job - Work From Home Jobs</t>
  </si>
  <si>
    <t>Walmart Work From Home Jobs</t>
  </si>
  <si>
    <t>Join our dynamic team as a Remote Customer Service Representative for Walmart, where you’ll be at the forefront of delivering exceptional service to our valued customers. As a key member of our virtual team, you will handle inquiries, resolve issues, and ensure customer satisfaction through various communication channels.
What You Will Do:
Provide top-notch customer service by addressing inquiries, resolving issues, and offering assistance with a positive and friendly attitude.
Utilize effective communication skills to interact with customers through phone, email, and chat to ensure a seamless and pleasant experience.
Stay informed about Walmart’s products, services, and policies to provide accurate and helpful information to customers.
Collaborate with cross-functional teams to escalate and resolve complex customer concerns.
Demonstrate empathy and patience while understanding and addressing customer needs.
Requirements:
Excellent communication skills, both verbal and written.
Strong problem-solving abilities with a customer-centric approach.
Ability to work independently and efficiently in a remote environment.
Familiarity with Walmart’s products and services is a plus.
Previous customer service experience is preferred.</t>
  </si>
  <si>
    <t>https://club.rawwine.com/blogs/news/walmart-customer-service-remote-job-work-from-home-jobs?utm_campaign=google_jobs_apply&amp;utm_source=google_jobs_apply&amp;utm_medium=organic</t>
  </si>
  <si>
    <t>Walmart Work From Home Data Entry Jobs</t>
  </si>
  <si>
    <t>https://club.rawwine.com/blogs/news/walmart-work-from-home-data-entry-jobs?utm_campaign=google_jobs_apply&amp;utm_source=google_jobs_apply&amp;utm_medium=organic</t>
  </si>
  <si>
    <t>Walmart Part Time Jobs From Home $25An Hour</t>
  </si>
  <si>
    <t>Do you love to use data to challenge status quo? Do you love doing cutting -edge data engineering work? Do you like to work in a team that pushes the bar by providing data driven insights? Then….
This Is That Place where opportunity knocks. Our Walmart eCommerce - Marketplace Strategy and Analytics team is obsessed with finding ways to help our customers live better, raising the bar for an entire industry along the way. You’ll play a crucial role in shaping the future of shopping, working with crazy talented people in an environment that values kindness and transparency. With the energy of a startup and the scale of the Fortune One, it’s the ultimate innovator’s playground. Are you hungry to own your career and catapult ideas into action? Read on.
As a Data Engineer III – Marketplace Strategy and Analytics, you will use cutting edge data engineering techniques to create critical datasets and dig into our mammoth scale of data to help unleash the power of data science by imagining, developing, and maintaining data pipelines that our Data Scientists and Analysts can rely on. You will be responsible for contributing to an orchestration layer of complex data transformations, refining raw data from source into targeted, valuable data assets for consumption in a governed way. You will partner with Data Scientists, Analysts, other engineers, and business stakeholders to solve complex and exciting challenges so that we can build out capabilities that evolve the marketplace business model while making a positive impact on our customers’ lives.
You’ll sweep us off our feet if…
• 3+ years’ experience in data engineering and analytics using Big Data Platforms like Spark, Hadoop, BigQuery
• Creating real time data streaming and processing using Kafka and/or Spark streaming.
• Demonstrating expertise in writing complex, highly optimized queries across large data sets
• Strong Programming Skills in SQL, Java/Python/Scala
• Developing data pipelines with Apache Airflow
• Demonstrating experience with public cloud platforms like Azure or Google
• Experience with distributed SQL query engines like presto
• Experience with Relational Database platforms (e.g., SQL Server, MySQL, Informix, Oracle etc.)
You’ll make an impact by:
• Problem Formulation: Identifies possible options to address the business problems within one's discipline through analytics, big data analytics, and automation.
• Applied Business Acumen: Supports the development of business cases and recommendations. Owns delivery of project activity and tasks assigned by others. Supports process updates and changes. Solves business issues.
• Data Governance: Supports the documentation of data governance processes. Supports the implementation of data governance practices.
• Data Strategy: Understands, articulates, and applies principles of the defined strategy to routine business problems that involve a single function.
• Data Transformation and Integration: Extracts data from identified databases. Creates data pipelines and transform data to a structure that is relevant to the problem by selecting appropriate techniques. Develops knowledge of current data science and analytics trends.
• Data Source Identification: Supports the understanding of the priority order of requirements and service level agreements. Helps identify the most suitable source for data that is fit for purpose. Performs initial data quality checks on extracted data.
• Data Modeling: Analyzes complex data elements, systems, data flows, dependencies, and relationships to contribute to conceptual, physical, and logical data models. Develops the Logical Data Model and Physical Data Models including data warehouse and data mart designs. Defines relational tables, primary and foreign keys, and stored procedures to create a data model structure. Evaluates existing data models and physical databases for variances and discrepancies. Develops efficient data flows. Analyzes data-related system integration challenges and proposes appropriate solutions. Creates training documentation and trains end-users on data modeling. Oversees the tasks of less experienced programmers and stipulates system troubleshooting supports.
• Code Development and Testing: Writes code to develop the required solution and application features by determining the appropriate programming language and leveraging business, technical, and data requirements. Creates test cases to review and validate the proposed solution design. Creates proofs of concept. Tests the code using the appropriate testing approach. Deploys software to production servers. Contributes code documentation, maintains playbooks, and provides timely progress updates.
Benefits &amp; Perks:
Beyond competitive pay, you can receive incentive awards for your performance. Other great perks include 401(k) match, stock purchase plan, paid maternity and parental leave, PTO, multiple health plans, and much more.
About Walmart
Join Walmart and your work could help over 265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t>
  </si>
  <si>
    <t>https://club.rawwine.com/blogs/news/walmart-part-time-jobs-from-home-25an-hour?utm_campaign=google_jobs_apply&amp;utm_source=google_jobs_apply&amp;utm_medium=organic</t>
  </si>
  <si>
    <t>Walmart Virtual Assistant Part-Time Remote Jobs – Apply Now</t>
  </si>
  <si>
    <t>Job Summary
Are you looking for a flexible part-time opportunity that allows you to work from the comfort of your home? Join the team at Walmart as a Virtual Assistant! This remote position offers a competitive salary of $15 per hour for under 4 hours of work per day. Enjoy the benefit of a flexible schedule that accommodates your lifestyle while being part of a leading retail company. Our benefits package includes health and dental insurance, paid training, and paid vacations.
Description
Walmart is seeking dedicated and detail-oriented individuals to join our team as Virtual Assistants. In this role, you will provide essential support to various departments within the company, ranging from customer service to administrative tasks. This position is ideal for individuals looking for part-time remote work opportunities with a renowned organization while maintaining a healthy work-life balance.
As a Virtual Assistant, you will play a crucial role in ensuring that our operations run smoothly and efficiently. Your primary responsibilities will include assisting customers, managing company data, and providing administrative support to different teams. You will work closely with supervisors and other employees to help resolve issues, answer inquiries, and ensure that our customers have the best experience possible.
As we continue to expand our operations, we invite you to apply for this exciting opportunity to join a team that values innovation, quality, and customer service. Don’t miss out on this chance to be part of a dynamic environment where you can contribute to our ongoing success while working from home.</t>
  </si>
  <si>
    <t>https://club.rawwine.com/blogs/news/walmart-virtual-assistant-part-time-remote-jobs-apply-now?utm_campaign=google_jobs_apply&amp;utm_source=google_jobs_apply&amp;utm_medium=organic</t>
  </si>
  <si>
    <t>Walmart Data Entry Remote Jobs (Part - Time) $26/H</t>
  </si>
  <si>
    <t>Walmart Work From Home</t>
  </si>
  <si>
    <t>Walmart is seeking a Remote Data Entry Specialist to join our dynamic and growing team. As a Data Entry Specialist, you will play a crucial role in maintaining and updating our databases with accuracy and efficiency. This position is perfect for individuals who thrive in a remote work environment and possess excellent attention to detail.
What You Will Do:
Input, update, and verify data in our systems with precision and attention to detail.
Collaborate with team members to ensure data consistency and integrity.
Perform regular data quality checks and audits to identify and correct errors.
Manage and organize large sets of data in a systematic manner.
Maintain confidentiality and security of sensitive information.
Responsibilities:
Accurately input data into the designated systems.
Conduct regular data quality checks to identify and rectify errors promptly.
Collaborate with cross-functional teams to ensure data consistency.
Prioritize and manage tasks efficiently to meet deadlines.
Maintain confidentiality and adhere to data security protocols.
Requirements:
Proven experience as a Data Entry Specialist or similar role.
Excellent typing skills and attention to detail.
Proficient in Microsoft Office applications.
Strong organizational and time management skills.
Ability to work independently and meet deadlines.
High level of integrity and commitment to data security.
Previous experience in remote work is a plus.</t>
  </si>
  <si>
    <t>https://club.rawwine.com/blogs/news/walmart-data-entry-remote-jobs-part-time-26-h?utm_campaign=google_jobs_apply&amp;utm_source=google_jobs_apply&amp;utm_medium=organic</t>
  </si>
  <si>
    <t>Walmart Remote Customer service jobs - USA Jobs</t>
  </si>
  <si>
    <t>Walmart Jobs(Customer service jobs)</t>
  </si>
  <si>
    <t>Walmart offers exciting remote customer service jobs, providing the opportunity to work from the comfort of your home. Join our dynamic team, delivering exceptional service to customers nationwide. Enjoy the flexibility of remote work while contributing to Walmart’s renowned customer-centric environment. As a remote customer service representative, you’ll play a crucial role in ensuring customer satisfaction. Embrace this chance to be part of a global leader, making a difference from wherever you are. Explore remote possibilities with Walmart and elevate your career in the world of customer service.
Job Overview:
• Job Title: Remote Customer Service Representative
• Company: Walmart
• Location: Remote
• Job Type: Full-Time
About Walmart:
Walmart is a globally recognized retail giant committed to making a difference in the lives of customers and communities. With a diverse range of products and services, Walmart serves millions of customers daily, striving to provide them with the best shopping experience.</t>
  </si>
  <si>
    <t>https://club.rawwine.com/blogs/news/walmart-remote-customer-service-jobs-usa-jobs?utm_campaign=google_jobs_apply&amp;utm_source=google_jobs_apply&amp;utm_medium=organic</t>
  </si>
  <si>
    <t>(Seeking New Talent) Walmart Online Support Agent – Remote Work</t>
  </si>
  <si>
    <t>We are seeking passionate and motivated individuals to join our team as Walmart Online Support Agents. This is a remote, part-time position offering flexible scheduling that allows you to work under 4 hours a day. The pay for this role is competitive, with starting salaries of $15 per hour. Our company offers a comprehensive benefits package that includes health and dental insurance, paid training, paid vacation, and the opportunity for professional growth within an engaging work environment.
Job Description
As a Walmart Online Support Agent, you will be the frontline representative for our customers, providing exceptional service and assisting them with their inquiries through various online platforms. Your primary responsibilities will include answering customer questions, resolving complaints, and offering support with online order processes. You will engage with customers via email, chat, and other digital communication channels to ensure their needs are met promptly and effectively.
In this role, you will possess a strong understanding of Walmart’s product offerings, order processes, and digital tools. It is essential that you demonstrate empathy and patience while addressing customer concerns, as you will be interacting with individuals from diverse backgrounds. You will become a vital advocate for customer satisfaction and will play an integral role in promoting a positive brand image.
We are looking for individuals who can thrive in a fast-paced environment, possess excellent communication skills, and are tech-savvy. You will receive comprehensive training to equip you with the knowledge and skills needed to exceed expectations, making this role an excellent opportunity for both seasoned professionals and newcomers to the customer service field.
Your day-to-day tasks will also include documenting customer interactions accurately, following up on unresolved issues, and collaborating with team members to suggest process improvements. Being proactive and taking ownership of customer issues will be key attributes for success in this position, as you will play a crucial role in resolving issues efficiently and effectively.</t>
  </si>
  <si>
    <t>https://club.rawwine.com/blogs/news/seeking-new-talent-walmart-online-support-agent-remote-work?utm_campaign=google_jobs_apply&amp;utm_source=google_jobs_apply&amp;utm_medium=organic</t>
  </si>
  <si>
    <t>Customer Support Rep – Chat</t>
  </si>
  <si>
    <t>Reynolds and Reynolds</t>
  </si>
  <si>
    <t>College Station, TX</t>
  </si>
  <si>
    <t>Position description:
This is not a remote position.
Gubagoo, an affiliate of Reynolds and Reynolds, is seeking a Customer Support Rep – Chat to join our team! In this role you will engage in online conversations with customers, representing our automotive dealer clients favorably. Your goal is to turn conversations into leads that help our clients generate revenue.
Gubagoo is a relaxed, but professional and fun environment to work in. We are seeking positive and energetic people who understand the importance of great customer service and enjoy being on a computer and around technology.
RESPONSIBILITIES:
- Handle a wide variety of customer inquiries via online chat
- Provide accurate information about the products and services via online chat
- Narrow down on appointment information to schedule appointments
- Capture customer contact information for lead generation and client review
- Summarize interactions based on customer needs for client review
- Develop and maintain a knowledge base of the evolving products and services
QUALIFICATIONS:
- Previous experience in retail customer service or the automotive industry preferred but not necessary
- Basic internet and window based computer skills
- Strong ability to multitask is preferred, gaming experience is helpful
- Positive and professional demeanor
- Excellent written and verbal communication skills
- Ability to adapt to change and enjoy a quick paced work environment
Requirements:
• Able to attend 4 weeks of training, Tuesday - Saturday between the hours of 10am-6:30pm CST
• Previous experience in retail customer service or the automotive industry preferred but not necessary
• Basic internet and window based computer skills
• Strong ability to multitask is preferred, gaming experience is helpful
• Positive and professional demeanor
• Excellent written and verbal communication skills
• Ability to adapt to change and enjoy a quick paced work environment
Benefits:
Our associates receive medical, dental, vision, and life insurance. We also offer company contributions to your HSA, 6% match on 401 (k), and a work/life balance with paid time off. At our College Station facility, you can take advantage of our great training programs and facility amenities, including an onsite dining facility offering complimentary breakfast and lunch, a fitness center, and an onsite medical center. We also offer a wide variety of sports and social leagues to participate in after work, along with volunteering initiatives through our Associate Foundation.
Reynolds and Reynolds promotes a healthy lifestyle by providing a non-smoking environment. Reynolds and Reynolds is an equal opportunity employer.</t>
  </si>
  <si>
    <t>https://www.reyrey.com/company/careers/job-openings/post/6618?utm_campaign=google_jobs_apply&amp;utm_source=google_jobs_apply&amp;utm_medium=organic</t>
  </si>
  <si>
    <t>data:image/png;base64,iVBORw0KGgoAAAANSUhEUgAAADgAAAA4CAMAAACfWMssAAAAclBMVEUETn3///8ATXt1mrIAQHR2mbMANm8AVYIASnqDqsIARXUAQ3VSgaJplbNtkatAdZguaZCitcbk7/TQ3+cTXojK2eSxxtMIUHolYoguaIsARHqXq7+Epbnp8/MAOnG6zdmWs8jd6PKeu81GeJaLpr5HcJZ2YUxzAAABj0lEQVRIie2V0XKCMBBF4wZ0mygCiSZaQYrt//9ig9PqJllmfGxnOMODMiy7uXe9CrGw8M8AgOg7KnXWP4QPCtIHHoUoHBDse0ORON/Rl5Jwabv2l67tjJ5pGAqxiOjDtX5SnHFuVCtTrivKoB2ybSEFvawIXiEvUFYIQtd7ws0DIxE3aik/omFHJRxTKbRK0Kp4iBOE6ntgBAKxqVN8vTtSrnvBFILd5lwOFHPjzuhQ51An130BXEdGnKqNtOlmtiexAlDhlvooq5k9TwqF3d6oi5u7/y+MuhujOVefCqaXZ4UuXfJ4x8OW3zsyCyC8LCNkeTRPDsbU4JgzunxZsWoG8lseHArGjnArcnfSVWnYEKxlfRR+lxMbuWI7TvmEMaGjoC2nXGJUhfqUUNsySqzGs5FlE1UnXUcTUb/mY1Hovu/XxE7N+ZH5OHUcWpKSbcelK+NjmOvUNDSYv7iIDD7mqIKqKqzl6uwbR2ykUcwZ0WU7Fy5L8Y5LOZ4w7/PVyKXc3L8Y1cpxubqw8Lf5Bth4KNUKZOToAAAAAElFTkSuQmCC</t>
  </si>
  <si>
    <t>Part-time Chat Specialist in College Station, TX</t>
  </si>
  <si>
    <t>Part-time Chat Specialist - Reynolds and Reynolds - College Station, TX - work from home job
Company: Reynolds and Reynolds
Job description: This is not a remote position.
Gubagoo, an affiliate of Reynolds and Reynolds, is hiring for inbound chat operators. Our Chat Specialists provide individuals the ability to engage in online conversations to inquire about automotive and recreational vehicle sales, service, finance and general dealership questions. Our focus is to represent our dealer clients favorably online and to turn the experience into a lead so that our dealer clients can generate revenue from their website traffic.
Gubagoo is a relaxed, but professional and fun environment to work in. We are seeking positive and energetic people who understand the importance of great customer service and enjoy being on a computer and around technology.
Responsibilities:
Handle a wide variety of customer inquiries via online chat
Provide accurate information about products and services via online chat
Narrow down on appointment information to schedule appointments
Develop and maintain a knowledge base of the ever-evolving products and services
Capture customer contact information for lead generation and client review
Summarize interactions based on customer needs for client review
Qualifications:
Previous experience in retail customer service or the automotive industry preferred but not necessary
Must be able to type at least 35 WPM, 40 and above preferred
Have a handle on basic internet and window based computer skills
Strong ability to multitask is preferred, gaming experience is helpful
Positive and professional demeanor
Excellent written and verbal communication skills
Ability to adapt to change and enjoy a quick paced work environment
Share this job
Requirements:
• Able to attend 4 weeks of training, Tuesday - Saturday between the hours of 10:00am-6:30pm CST
• Must be able to work 5-hour time blocks daily after completing training
• Must be able to type at least 35 WPM, 40 and above is preferred
• Positive and professional demeanor
• Excellent written and verbal communication skills
• Ability to adapt to change and enjoy a quick paced work environment
• Gaming experience is preferred
Benefits:
At our College Station office, you can take advantage of our great training programs and facility amenities, including onsite dining, onsite medical center, and our fitness center. We also offer a wide variety of sports and social leagues to participate in after work, along with volunteering initiatives through our Associate Foundation.
Reynolds and Reynolds promotes a healthy lifestyle by providing a non-smoking environment. Reynolds and Reynolds encourages applicants of all ages and experience to apply, as we do not discriminate on the basis of age.
Part-time Chat Specialist - Reynolds and Reynolds - College Station, TX - work from home job
Expected salary:
Location: College Station, TX
Part-time Chat Specialist - Reynolds and Reynolds - College Station, TX - work from home job
Job date: Sat, 03 Jun 2023 23:55:12 GMT
Apply for the job now!
Part-time Chat Specialist - Reynolds and Reynolds - College Station, TX - work from home job</t>
  </si>
  <si>
    <t>https://www.mysmartpros.com/tuition/job/part-time-chat-specialist-in-college-station-tx/?utm_campaign=google_jobs_apply&amp;utm_source=google_jobs_apply&amp;utm_medium=organic</t>
  </si>
  <si>
    <t>Chat Specialist in Corpus Christi, TX</t>
  </si>
  <si>
    <t>Chat Specialist - Reynolds and Reynolds - Corpus Christi, TX - work from home job
Company: Reynolds and Reynolds
Job description: This is a remote opportunity.
Gubagoo, an affiliate of Reynolds and Reynolds, is hiring for inbound chat operators. Our Chat Specialists provide individuals the ability to engage in online conversations to inquire about automotive and recreational vehicle sales, service, finance and general dealership questions. Our focus is to represent our dealer clients favorably online and to turn the experience into a lead so that our dealer clients can generate revenue from their website traffic.
Gubagoo is a relaxed, but professional and fun environment to work in. We are seeking positive and energetic people who understand the importance of great customer service and enjoy being on a computer and around technology.
RESPONSIBILITIES:
- Handle a wide variety of customer inquiries via online chat
- Provide accurate information about the products and services via online chat
- Narrow down on appointment information to schedule appointments
- Capture customer contact information for lead generation and client review
- Summarize interactions based on customer needs for client review
- Develop and maintain a knowledge base of the evolving products and services
QUALIFICATIONS:
- Previous experience in retail customer service or the automotive industry preferred but not necessary
- Have a handle on basic internet and window based computer skills
- Strong ability to multitask is preferred, gaming experience is helpful
- Positive and professional demeanor
- Excellent written and verbal communication skills
- Ability to adapt to change and enjoy a quick paced work environment
Share this job
Requirements:
• Must have your own computer or laptop with a webcam, second monitor, microphone, and external mouse
• Must live within the state listed in the posting
• Quiet, dedicated work space free from distractions - this is a remote position
• Able to attend 4 weeks of remote training, Tuesday - Saturday between the hours of 11am-7:30pm EDT
• Must be able to type at least 35 WPM, 40 and above is preferred
Salary:
$13 / hour
Chat Specialist - Reynolds and Reynolds - Corpus Christi, TX - work from home job
Expected salary: $13 per hour
Location: Corpus Christi, TX
Chat Specialist - Reynolds and Reynolds - Corpus Christi, TX - work from home job
Job date: Mon, 21 Aug 2023 06:17:51 GMT
Apply for the job now!
Chat Specialist - Reynolds and Reynolds - Corpus Christi, TX - work from home job</t>
  </si>
  <si>
    <t>https://www.mysmartpros.com/tuition/job/chat-specialist-in-corpus-christi-tx/?utm_campaign=google_jobs_apply&amp;utm_source=google_jobs_apply&amp;utm_medium=organic</t>
  </si>
  <si>
    <t>Chat Operator in Tulsa, OK</t>
  </si>
  <si>
    <t>Chat Operator - Reynolds and Reynolds - Tulsa, OK - work from home job
Company: Reynolds and Reynolds
Job description: Are you all Chat? Oops, we mean all that!
Do you thrive on engaging in online conversations, creating a wow-ing experience for customers?
Do you want to use your gaming experience to make extra income?
Gubagoo, an affiliate of Reynolds and Reynolds, is seeking inbound chat operators to join our team! In this role you will engage in online conversations with customers, representing our automotive dealer clients favorably. Your goal is to turn conversations into leads that help our clients generate revenue.
Chat's all folks!
Share this job
Requirements:
• Must live within the state listed on the position posting
• Must have your own computer or laptop with a webcam, second monitor, microphone, and external mouse
• Computer must have a minimum of 8 GB of RAM, 64bit Operating System, and 8th Generation Intel Core (3 equivalent or higher)
• Quiet, dedicated work space free from distractions - this is a remote position
• Able to attend 4 weeks of remote training, Tuesday - Saturday between the hours of 11am-7:30pm EDT
• Must be able to type at least 35 WPM, 40 and above is preferred
• Gaming experience is preferred
Salary:
$13 / hour
Chat Operator - Reynolds and Reynolds - Tulsa, OK - work from home job
Expected salary: $13 per hour
Location: Tulsa, OK
Chat Operator - Reynolds and Reynolds - Tulsa, OK - work from home job
Job date: Mon, 21 Aug 2023 04:39:38 GMT
Apply for the job now!
Chat Operator - Reynolds and Reynolds - Tulsa, OK - work from home job</t>
  </si>
  <si>
    <t>https://www.mysmartpros.com/tuition/job/chat-operator-in-tulsa-ok/?utm_campaign=google_jobs_apply&amp;utm_source=google_jobs_apply&amp;utm_medium=organic</t>
  </si>
  <si>
    <t>Associate Enrollment / Eligibility Representative - National Remote</t>
  </si>
  <si>
    <t>UnitedHealth Group</t>
  </si>
  <si>
    <t>UMR, UnitedHealthcare's third-party administrator (TPA) solution, is the nation's largest TPA. When you work withUMR, what you do matters. It's that simple . . . and it's that rewarding.
In providing consumer - oriented health benefit plans to millions of people; our goal is to create higher quality care, lower costs and greater access to health care. Join us and you will be empowered to achieve new levels of excellence and make a profound and personal impact as you contribute to new innovations in a vital and complex system. Opportunities are endless for your career development and advancement withinUMR due to our record-breaking growth.
Regardless of your role at UMR, the support you feel all around you will enable you to do what you do with energy, quality, and confidence. So, take the first step in what is sure to be a fast - paced and highly diversified career.
Associate Enrollment - Eligibility Representatives are responsible for preparing, processing, and maintaining member or group enrollments. Position will answer requests and questions from customers (members, providers, groups), provide expertise and support to customers, and practice superior customer service skills in all lines of communication. They may load member or group data into the enrollment database &amp; update the database with changes. Position also responds to member eligibility or group questions and verifies enrollment status. They will be main point of contact for group customers in regard to enrollment related items. They may work with various types of member correspondence. They are also responsible for reconciling eligibility discrepancies identified by error reports, analyzing transactional data, and submitting retroactive eligibility changes.
This position is full time, Monday - Friday. Employees are required to have flexibility to work any of our 8-hour shift schedules during our normal business hours of 7:00am - 5:00pm. It may be necessary, given the business need, to work occasional overtime.
You'll enjoy the flexibility to telecommute* from anywhere within the U.S. as you take on some tough challenges.
Primary Responsibilities:
• Serve as primary contact as it relates to all enrollment tasks for assigned book of business, which include multiple group customers; maintain satisfied customers by providing superior service and practice attention to detail in various responsibilities.
• Answer member, provider, and group customer phone calls; adhering to department expectations for answering calls and providing friendly customer service.
• Follow established procedures to maintain enrollment data in applicable systems and databases based on customer request, electronic file, or internal reports; seek guidance from superiors (mentor, team-lead, supervisor) for non-standard enrollment inquiries.
• After new employee ramp-up period: employee is expected to meet or exceed departmental established productivity, quality, and turn-around standards; follows department guidelines to track own work completed.
• Once fully trained, take ownership of assigned workload following established procedures; frequently or periodically may require guidance from superiors to complete responsibilities.
• Follows departmental guidelines to manage and prioritize own workload daily for assigned group customers to meet customer demands; may require assistance from superiors in managing or prioritizing this workload.
• Read, interpret, and communicate eligibility requirements following plan guidelines.
• Practice advanced follow-up skills with internal and external parties to ensure group customer expectations are attended to and that member data is accurately reflected in enrollment system at all times.
• Review moderately complex error reports, analyze member enrollment data, and correct enrollment system(s) based on findings.
• Resolve customer inquiries as they relate to enrollment and eligibility through all lines of communication, including e-mails and phone calls; provide customer service in a friendly and professional manner to internal/external parties; document call details in applicable system.
You'll be rewarded and recognized for your performance in an environment that will challenge you and give you clear direction on what it takes to succeed in your role as well as provide development for other roles you may be interested in.
Required Qualifications:
• High School Diploma / GED
• Must be 18 years of age OR older
• 1+years of experience helping customers resolve matters, preferably in an office environment.
• Ability to navigate a computer while speaking on the phone.
• Familiarity with computer and Windows PC applications
• Experience with Microsoft Word (ability to sort, filter, and create simple documents), Microsoft Excel (ability to sort, filter, and create simple spreadsheets), and Microsoft Outlook (ability to create, respond to, store, and retrieve emails, and use calendar to schedule meetings)
• Ability to adhere to set work schedule, Monday - Friday between the hours of 7:00am - 5:00pm; may be required to work outside of these standard business hours, including overtime to meet business need
Preferred Qualifications:
• 1+ years of experience in enrollment/eligibility for employer offered benefits.
• 1+ years of experience in a health insurance industry
Telecommuting Requirements:
• Ability to keep all company sensitive documents secure (if applicable)
• Required to have a dedicated work area established that is separated from other living areas and provides information privacy.
• Must live in a location that can receive a UnitedHealth Group approved high-speed internet connection or leverage an existing high-speed internet service.
• Must be able to connect to network with a company approved reliable high-speed internet service provider (satellite or cell tower service is not permittable)
Soft Skills:
• Ability to:
• thrive in a completely virtual team environment.
• apply professional written and oral communication skills when communicating with customers, members, and team in a helpful and kind manner.
• practice time management and prioritization skills to meet necessary deadlines with minimal supervision; seek guidance from mentors/supervisor when appropriate.
• work effectively, remain focused, productive, and promote positivity at all times, through repetitive tasks, including during new system implementations and/or changing procedures.
• recognize when to seek help for difficult situations from supervisor or senior enrollment representative.
• identify root-cause of problems, seek/offer solutions, investigate complex matters, and discuss business practice improvements as appropriate.
Physical and Work Environment:
• Frequent speaking, listening using a headset, sitting, use of hands/fingers across keyboard or mouse, handling other objects, long periods working at a computer.
• Service center environment with moderate noise level due to Representatives talking, computers, printers, and other common office activity.
• Referencing and navigating multiple computer systems and databases at one time
• Position will be asked to work overtime when business needs demand.
• All employees working remotely will be required to adhere to UnitedHealth Group's Telecommuter Policy
California, Colorado, Connecticut, Hawaii, Nevada, New Jersey, New York, Rhode Island, Washington, Washington, D.C., Maryland Residents Only: The hourly range for this role is $16.00 to $28.27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t>
  </si>
  <si>
    <t>https://www.ziprecruiter.com/c/UnitedHealth-Group/Job/Associate-Enrollment-Eligibility-Representative-National-Remote/-in-Dallas,TX?jid=4e3587398e1ca380&amp;utm_campaign=google_jobs_apply&amp;utm_source=google_jobs_apply&amp;utm_medium=organic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</si>
  <si>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AgMFBAYB/8QALRAAAgEDAwEHAgcAAAAAAAAAAQIRAAMEEiExEwUUIkFRYZFxgQYVFjJSodL/xAAaAQEAAwEBAQAAAAAAAAAAAAAAAQIDBAcG/8QALxEAAgECAwYEBQUAAAAAAAAAAAECAxESMVETIWGRofAUQYHRBCLB4fEVMkJScf/aAAwDAQACEQMRAD8A83Xo58aKAUAoBQCgFAKAUAoBQCgFAKAnbtvdYrbUsQpYgDyAJJ+wBNRKSirslJvIsbDylIDY90E8DQd+P9L8j1qirU3vTXf4fIs6c1miRwM0JrOHkBdGuek0afXjj3qPEUr2xLmNnPQfl+YLnTOJfV9Sppa2QdTTpEe8GPpTb0rXxK3tmTsp5WINi5CgFse8AU6gm2d0/l9PerKrB5NaepGCWhIYOWULjFvlA2ksLTQD6cc71V16S3YlzJ2c9ClkZDDqVJAMERsRIPwa0TTyKNNZl+Bk90yOro1qUe2yzEq6FGg+RhjvVK1PaRw3tk+TuXpzwSvY2E/FN5ZBxbZUNbZAWPh0OjD5CAH58q4f02P9teqa+u46fGPTTpb2LsAXr+DYs6LLNk2RbtISZAF1gHJ0kDxOR5Hb3E41sMKrlv8Ald36pbs1fcjWnilBLX3+5pm/2qMxehjY6Mcpb4tNdJYjqknldl1XYjYiDtM1zYfh8Lcm8rZcP90jxT5GrlVvuSzv192cT5GVj4LdodyxyjYtrHvS5lrRRR5KN2DrySdvQVtGnTnUVHE73bW7zu+PlZ+SM3OcYY2vJL0t9zO/UBXM7zbxQGN+3fYNckFlVl9ODq/quvwCdPA5eTWWrT+hj4v58SXHoZmfltm5AvOqq3St24UADwIqTA4nTMV10aSpRwrj1bZzVam0liZzVqZigO7G7VzsWytqxkFEUyvhBI8QaASJjUoMcSKwn8LRqSxSW/tG0a9SKwpkl7Z7QUKFyn8JBBgTtEbxPKgx5kSd6q/g6D/j32yfEVdTnycu/laevc1Bf2iAAuwGwHGygfatYUYU/wBq77bM5VJSzKK0KHygFAKAUAoBQCgFAKAUAoBQCgFAKA//2Q==</t>
  </si>
  <si>
    <t>Community &amp; State Lock-In Coordinator - Remote in Missouri</t>
  </si>
  <si>
    <t>Summary:
• You must have a High School Diploma/GED, active LPN license in Missouri, 1+ years clinical experience, and intermediate computer skills.
• You will review claims data, collaborate with the Medical Director on utilization, educate providers about the Lock-In program, and engage with the care team to understand community values.
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to start Caring. Connecting. Growing together.
As a Lock-In Coordinator you will work under the direction of the Associate Director | Clinical Utilization &amp; Analysis. A high attention to detail is important for this role as you review claims data of medically complex members who may be experiencing significant addiction and/or behavioral health conditions.
This position is full-time (40 hours/week) Monday - Friday. Employees are required to work our normal business hours of 8:00am – 5:00pm. It may be necessary, given the business need, to work occasional overtime or weekends.
Travel is 0-10% within the state of Missouri
You’ll enjoy the flexibility to telecommute* from anywhere within the U.S. as you take on some tough challenges.
Primary Responsibilities
• Review member’s claims data
• Work with Medical Director to discuss member utilization patterns
• Discuss and educate providers on health plan Lock-In program
• Partner with care team (community, providers, internal staff)
• Knowledge and continued learning of community cultures and values
What Are The Reasons To Consider Working For UnitedHealth Group? Put It All Together – Competitive Base Pay, a Full And Comprehensive Benefit Program, Performance Rewards, And a Management Team Who Demonstrates Their Commitment To Your Success. Some Of Our Offerings Include
• Paid Time Off which you start to accrue with your first pay period plus 8 Paid Holidays
• Medical Plan options along with participation in a Health Spending Account or a Health Saving account
• Dental, Vision, Life&amp; AD&amp;D Insurance along with Short-term disability and Long-Term Disability coverage
• 401(k) Savings Plan, Employee Stock Purchase Plan
• Education Reimbursement
• Employee Discounts
• Employee Assistance Program
• Employee Referral Bonus Program
• Voluntary Benefits (pet insurance, legal insurance, LTC Insurance, etc.)
• More information can be downloaded at: uhgbenefits
You’ll be rewarded and recognized for your performance in an environment that will challenge you and give you clear direction on what it takes to succeed in your role as well as provide development for other roles you may be interested in.
Required Qualifications
• High School Diploma/GED (or higher)
• Current &amp; active LPN license in the state of Missouri
• 1+ years of clinical experience in a hospital direct care setting or case management
• Intermediate level of proficiency with Computers, typing, and entering and retrieving data in electronic clinical records
• Reside within the state of Missouri
Preferred Qualifications
• Bachelor’s Degree (or higher) in a health-related field
• Previous care management experience
• Experience working in Managed Care
• Knowledge of Medicaid and/or Medicare population
• Experience with vulnerable subpopulations including members with homelessness, substance use disorders and other complex chronic conditions
• Proficiency with Microsoft Excel (ability to create, edit, and sort spreadsheets, basic analytical formulas (VLOOKUP, if) and Microsoft Word (create and edit correspondence)
Soft Skills
• Experience with email, internet research, use of online calendars and other software applications
Telecommuting Requirements
• Required to have a dedicated work area established that is separated from other living areas and provides information privacy
• Ability to keep all company sensitive documents secure (if applicable)
• Must live in a location that can receive a UnitedHealth Group approved high-speed internet connection or leverage an existing high-speed internet service
UnitedHealth Group requires all new hires and employees to report their COVID-19 vaccination status.
• All Telecommuters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 #RED
Requirements:
• High School Diploma/GED (or higher)
• Current &amp; active LPN license in the state of Missouri
• 1+ years of clinical experience in a hospital direct care setting or case management
• Intermediate level of proficiency with Computers, typing, and entering and retrieving data in electronic clinical records
• Reside within the state of Missouri
Responsibilities:
• Review member’s claims data
• Work with Medical Director to discuss member utilization patterns
• Discuss and educate providers on health plan Lock-In program
• Partner with care team (community, providers, internal staff)
• Knowledge and continued learning of community cultures and values</t>
  </si>
  <si>
    <t>https://www.huzzle.app/jobs/community-state-lock-in-coordinator-remote-in-missouri-878193?utm_campaign=google_jobs_apply&amp;utm_source=google_jobs_apply&amp;utm_medium=organic</t>
  </si>
  <si>
    <t>United Healthcare Remote Job From Home – Hiring Now</t>
  </si>
  <si>
    <t>United Healthcare Aloica</t>
  </si>
  <si>
    <t>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and start doing &lt;strong&gt;your life’s best work.(sm) &lt;/strong&gt;
You get it. Everyone gets it. The health care system needs to evolve even further than it has, and it must do so quickly. New models of care and new networks of providers are emerging now to better serve patients and communities. And leaders like UnitedHealth Group are playing a lead role. Here’s where you come in. As a participant in our network management team, you’ll guide the development and support of Provider Networks as well as unit cost management activities through financial and network pricing modeling, analysis, and reporting. The market has a Commercial, Medicare Advantage and Managed Medicaid product which enables a wide variety of strategic opportunities for creative projects and self-growth. You’ll discover the impact you want and the resources, backing and opportunities that you’d expect from a Fortune 6 leader. United Healthcare Remote Job From Home
You’ll enjoy the flexibility to work remotely * from anywhere within the U.S. as you take on some tough challenges. United Healthcare Remote Job From Home</t>
  </si>
  <si>
    <t>https://club.rawwine.com/blogs/news/united-healthcare-remote-job-from-home-hiring-now?utm_campaign=google_jobs_apply&amp;utm_source=google_jobs_apply&amp;utm_medium=organic</t>
  </si>
  <si>
    <t>data:image/png;base64,iVBORw0KGgoAAAANSUhEUgAAADgAAAA4CAMAAACfWMssAAAAgVBMVEX///8AADcAADz4+vtUa4Ls8PIAIE4pSmkABEMAK1QAHEsAAEIADEV4ipoAGkvJ0dW4wsf69/FIYnrv0b3lr4YAJE/z2MXVVADsxafj6OvY3uHr4trYspXq2MkuT2ujsLiRo6+LmqZec4gAFElmeo2tuMAOOl46VnAAMVhug5QXQmOgxil7AAAA4UlEQVRIie2Q3W7DIAxGHQg/CQRo1myDbThpy9L2/R+wRJ3Wq0TtPUdCMkZHxh9AoVAoFJ7Duke9e0XsFf2v3/YviPXwEN8/Pp+TvL+LNGSZUfr1/QMQGAD1bMtrKhmzCGgId77q+ahGJgjpQkXkZUO0dtLp0ATV29haPkQ84qlNkwNna+XXPyp+5wEP56QdoE68ByvxGvOLOwthwqo4quA05olydoKHYwdW4clgl+YGOr0uBqOFwlpBMqTJO17AViOLRE6o2itZF4EyyInSJcTlRu9nCZTl/kY4hUKhUPjjBgdbDTLXDLDuAAAAAElFTkSuQmCC</t>
  </si>
  <si>
    <t>Financial Clearance Representative Associate - Remote near Minneapolis, MN</t>
  </si>
  <si>
    <t>Opportunities at Optum, in strategic partnership with Allina Health. As an Optum employee, you will provide support to the Allina Health account.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Job Summary: The Financial Clearance Representative in the Inpatient Hospital Notification team is responsible for completing the financial clearance process and creating the first impression of Optum services to patients, their families, and other external customers. You will articulate information in a manner that patients, guarantors, and family members understand and will know what to expect regarding their financial responsibilities. Work with medical staff, nursing, ancillary departments, insurance payers, and other external sources to assist families in obtaining healthcare and financial services.
If you reside near Minneapolis, MN, you will enjoy the flexibility to telecommute* as you take on some tough challenges.
Primary Responsibilities:
• Perform financial clearance processes by interviewing patients and collecting and recording all necessary information for pre-registration of patients
• Educate patients of pertinent policies as necessary i.e., Patient Rights, HIPAA information, consents for treatment, visiting hours, etc.
• Verify insurance eligibility and completes automated insurance eligibility verification, when applicable and appropriately documents information in Epic
• Confirm that a patient's health insurance(s) is active and covers the patient's procedure
• Confirm what benefits of a patient's upcoming visit/stay are covered by the patient's insurance, including exact coverage, effective date of the policy, coverage limitations / requirements, and patient liabilities for the type of service(s) provided
• Provide proactive price estimates and work with patients so they understand their financial responsibilities
• Inform families with inadequate insurance coverage of financial assistance through government and financial assistance programs and refer the patient to financial counseling
• Review and analyze patient visit information to determine whether authorization is needed and understands payor specific criteria to appropriately secure authorization and clear the account prior to service where possible
• Ensure that initial and all subsequent authorizations are obtained in a timely manner
• May provide mentoring to less experienced team members on all aspects of the revenue cycle, payer issues, policy issues, or anything that impacts their role
• Meet and maintain department productivity and quality expectations
• Review and analyze denied claims and determine appropriate appeal requirements
You'll be rewarded and recognized for your performance in an environment that will challenge you and give you clear direction on what it takes to succeed in your role as well as provide development for other roles you may be interested in.
Required Qualifications
• Must be 18 years or older
• 6+ months of experience with insurance and benefit verification, pre-experience with registration and/or prior authorization activities in healthcare business office/insurance operations
• Intermediate level of proficiency with Microsoft Office products
Preferred Qualifications
• Associate degree or Vocational degree in Business Administration, Health Care Administration, Public Health, or Related Field of Study
• Experience working with clinical staff
• Previous experience working in outpatient and/or inpatient healthcare settings
• Experience working clinical documentation
• Previous experience working with a patients clinical medical record
Soft Skills:
• Excellent customer service skills
• Excellent written and verbal communication skills
• Demonstrated ability to work in fast paced environments
• All Telecommuters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 #RED</t>
  </si>
  <si>
    <t>https://www.ziprecruiter.com/c/UnitedHealth-Group/Job/Financial-Clearance-Representative-Associate-Remote-near-Minneapolis,-MN/-in-Minneapolis,MN?jid=60859255ed7c6bcf&amp;utm_campaign=google_jobs_apply&amp;utm_source=google_jobs_apply&amp;utm_medium=organic</t>
  </si>
  <si>
    <t>Retrieval Associate - National Remote</t>
  </si>
  <si>
    <t>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This role will be responsible for ongoing management of quality &amp; Risk Adjustment medical record collection. Retrieval Associate will perform record retrieval with goal to increase HEDIS®, CMS STARs and state - specific measure performance scores by planning, performing, coordinating and monitoring medical record collection activities to meet or exceed quality and Risk standards, contractual requirements and pay for performance incentives.
Individual must be highly organized, with demonstrated professional maturity and emotional resilience. Day to day work mainly involves retrieval via remote EMR access to increase collection of member compliant information resulting in improved HEDIS® or other quality or Risk program rates. The core work also includes building and maintaining provider group relationships, understanding and detailed documentation of provider group relationships and medical record collection requirements, as well as mining and reviewing data for project quality assurance. The role requires utilization of multiple claims systems, medical record collection tracking tools, electronic medical record systems, secure FTP, external lab portals, and immunization registries.
This position is full time. Monday - Friday. Employees are required to have flexibility to work any of our 8-hour shift schedules during our normal business hours of 8am - 5 pm. It may be necessary, given the business need, to work occasional overtime.
We offer 4 weeks of on-the-job training. The hours of the training will be aligned with your schedule.
You’ll enjoy the flexibility to telecommute* from anywhere within the U.S. as you take on some tough challenges.
Primary Responsibilities:
• Overall HEDIS® and other quality and Risk Adjustment program knowledge
• Develops an understanding of HEDIS® and Risk Adjustment including project timelines in order to improve HEDIS® scores, CMS Star Ratings and other metrics
• Completion of all required measure - level training to result in an in depth understanding of the technical specifications of all measures (both hybrid and administrative) to ensure adequate medical record collection
• Understanding of Risk adjustment and additional quality programs such asGRPro to effectively support medical record collection based on unique components of these projects
• Understanding of Prospective data collection activities
• Basic working understanding of billing and claims coding as well as medical record terminology
• Understanding of HEDIS® or other quality program project progress and results to prioritize collection to meet financial and timeline targets which requires the ability to be agile and shift priorities sometimes daily.
• Ability to meet timelines associated to project tasks and/or diligence in expressing risks, issues and dependencies
• Builds trust and forms effective relationships with providers and provider group contacts by performing appropriate and professional outreach throughout the year and establishing agreed upon medical record collection requirements based on unique provider group preferences
• Research and outreach to understand provider group roll ups, i.e., ensuring collection is done at the most proficient level when provider groups have multiple locations and complex group structures
• Consistently maintain an accurate, detailed and up to date repository of provider relationships, medical record collection method details and access
• Medical Record Collection Planning, Management and Performance
• Attend and participate in weekly team meetings, biweekly team state pod meetings, weekly team huddles, and additional meetings as scheduled to ensure processes, strategies, priorities, tasks, etc are well understood and concerns, challenges or questions are addressed
• Develop an in depth understanding of multiple collection methods as well as the unique requirements and processes related to each; collection methods include EMR remote access, onsite, remote queued, fax, mail, secure email and external portal
• Coordinates and performs medical record collection using one of 7 collection methodologies to support retrieval activities or to investigate gaps in clinical documentation for performance improvement
• Creates custom request lists based on identified provider group requirements during outreach
• Ability to sort and format data via Excel, and utilizing vlookups, conditional formatting and other technical Excel skills in order to perform quality checks, data clean up, and further identification of medical record collection details
• In depth knowledge of and complete adherence to HIPAA guidelines in regards to handling PHI
• Effectively and independently operate equipment such as laptop, multiple monitors, scanner, fax, and headset
• Utilize multiple systems including 7 different claims systems, medical record collection tracking tools and electronic medical record systems, secure FTP and lab portals, and immunization registries as well as our secure medical record chart repository, OnBase
• Ability to perform key functions in chase management/retrieval tools in regard to updating provider demographics, multiple levels of provider group collection detail requirements, creating and scheduling requests, modifying requests, and creating, editing and managing provider groupings, etc.
• Strong Microsoft Office knowledge and skills in Outlook, Word, OneNote, MS Teams, and Excel, specifically performing functions such as vlookups, pivot tables, utilizing multiple filters, etc in Excel for data mining and organization purposes
• Knowledge of Adobe Acrobat and ability to combine, split and edit files as well as apply electronic signatures for agreement forms
• Ability to navigate multiple electronic medical record (EMR) systems in order to obtain relevant medical records according to quality program and / or HEDIS® measure specifications
You’ll be rewarded and recognized for your performance in an environment that will challenge you and give you clear direction on what it takes to succeed in your role as well as provide development for other roles you may be interested in.
Required Qualifications:
• High School Diploma / GED OR 2 years of equivalent experience
• Must be 18 years of age OR older
• 2 years of healthcare industry OR managed care experience
• 1 years of direct HEDIS® and/or RISK Adjustment and/or medical record review experience
• Experience with Microsoft Word (create correspondence and work within templates), Microsoft Excel (data entry, sort / filter, and work within tables) Microsoft Outlook (email and calendar management), and PowerPoint (slide creation).
• Ability to travel up to 10%
• Ability to work full time. Monday - Friday. Employees are required to have flexibility to work any of our 8-hour shift schedules during our normal business hours of 8am - 5 pm. It may be necessary, given the business need, to work occasional overtime.
Preferred Qualifications:
• Clinical and / OR Health Education experience, such as an RN OR LPN
• Experience with EMR Remote Access
• Experience in working with provider offices (clinician and non - clinicians)
• Experience with using Microsoft Visio and Microsoft SharePoint
• Project management experience
• Application of continuous quality improvement concepts, such as Six Sigma OR PDSA
Telecommuting Requirements:
• Ability to keep all company sensitive documents secure (if applicable)
• Required to have a dedicated work area established that is separated from other living areas and provides information privacy.
• Must live in a location that can receive a UnitedHealth Group approved high-speed internet connection or leverage an existing high-speed internet service.
Soft Skills:
• Strong, professional, and effective interpersonal and communication skills, both written and verbal
• Energy, motivation, and commitment to drive to results in a challenging, fast - paced environment
• Diplomatic with strong negotiation and conflict resolution skills
• Demonstrated ability to meet commitments, build consensus, negotiate resolutions, and garner respect from other teams
• Demonstrated ability to assist with focusing activities toward a strategic direction and achieve targets / goals
• Demonstrates adaptability in a highly changing environment, quickly shifting focus as priorities change
• Presentation skills with ability to present to both peers, leadership, executives and external stakeholders such as vendors
• Exhibits creative problem solving skills, adapting approach as needed for each engagement
• Ability to effectively manage time and large workloads
• Ability to work independently at times with minimal intervention
• Effective organizational skills
• Ability to stay on task while working independently in a telecommute setting
• Ability to work effectively amongst direct peers to coordinate and support multiple work efforts
• All employees working remotely will be required to adhere to UnitedHealth Group’s Telecommuter Policy
California, Colorado, Connecticut, Hawaii, Nevada, New Jersey, New York, Rhode Island, Washington, Washington, D.C., Maryland Residents Only: The hourly range for this role is $23.22 to $45.43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t>
  </si>
  <si>
    <t>https://www.ziprecruiter.com/c/UnitedHealth-Group/Job/Retrieval-Associate-National-Remote/-in-Dallas,TX?jid=1a217da424e93cc7&amp;utm_campaign=google_jobs_apply&amp;utm_source=google_jobs_apply&amp;utm_medium=organic</t>
  </si>
  <si>
    <t>RN Case Manager, Complex Care - Remote in WA</t>
  </si>
  <si>
    <t>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to start Caring. Connecting. Growing together.
This is a home-based position with field responsibilities, approximately 25% of the time within Jefferson or Kitsap Counties. If you live in or within commutable driving distance to Bremerton, Port Orchard, Port Townsend or Silverdale, WA, you’ll enjoy the flexibility to work remotely* as you take on some tough challenges.
Primary Responsibilities
• Assesses and interprets customer needs and requirements
• Identifies solutions to non-standard requests and problems
• Solves moderately complex problems and/or conducts moderately complex analyses
• Translates concepts into practice
• Provides explanations and information to others on difficult issues
• Coaches, provides feedback, and guides others
• Acts as a resource for others with less experience
You’ll be rewarded and recognized for your performance in an environment that will challenge you and give you clear direction on what it takes to succeed in your role as well as provide development for other roles you may be interested in.
Required Qualifications
• Active, unrestricted Registered Nurse (RN) license in WA State
• Proficiency with Microsoft Word and Outlook
• Ability to travel up to 25% within a 60 mile radius from residence to make field visits
• Reside in Jefferson or Kitsap Counties in WA
Preferred Qualifications
• Certified Case Manager (CCM) certification
• 1+ years of experience working within the community health setting in a health care facility
• 1+ years of experience providing community-based care management to members receiving long-term care, personal care services, private duty nursing, or home health
• Experience in managing populations with complex medical or behavioral needs
• Experience working with Home Care Based Services and/or patients in community and home-based settings
• Experience with case management, discharge planning, etc.
• Field-based work experience
• Familiar with NCQA standards
• Demonstrated competency working with Enrollees and/or families who require intensive case management services
• All employees working remotely will be required to adhere to UnitedHealth Group’s Telecommuter Policy
Washington Residents Only: The hourly range for this role is $28.03 to $54.95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t>
  </si>
  <si>
    <t>https://www.linkedin.com/jobs/view/rn-case-manager-complex-care-remote-in-wa-at-unitedhealthcare-4049630220?utm_campaign=google_jobs_apply&amp;utm_source=google_jobs_apply&amp;utm_medium=organic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</si>
  <si>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AMBAAAAAAAAAAAAAAAABwUGCAL/xAAvEAABBAECAggFBQAAAAAAAAABAAIDBAUGESFBEhQiMTVhdcEyUXaxsxU2UmKB/8QAGQEBAAIDAAAAAAAAAAAAAAAAAAQFAQID/8QAIREAAgEEAAcAAAAAAAAAAAAAAAECAwQRMRITIUGB8PH/2gAMAwEAAhEDEQA/ALiiIgCLzI9kbHPkcGsaN3OcdgAsDY1bjGS4ttSTrjMladWhlruDmBzfiJO/cNuW6yot6GTYEUoymq8rksZSmM3ViNYMx5FYlvTgbv2XceO5HH5qrredNw2YTyERFzMhERAcxa71Fl8xnMjVyF+WSrXtyxRVwejG1rXkDsjgTw7zuVtukvBdAesWfu5T7Uv7lzHqFj8jlQdI+C6A9Zs/dyuq0VGkkvejIkG3NngeC1Pr8e6uahg8FqfX491c1X3PbySIBERRTcIURAcs66x1nE6tykN2MxmW3LNEXDYSMe4uBaefA8ufBb/pmlPVOgsTZYY7UUtrJ2GO4GCHj0S4ct91VM5j5rkHTqzSRzs+HozOZv5cNwD59EqYXqs8AuVphNQF7s3ZasNy/ftt/g18kTQxpHD5e9irjmxUWtfDgqfC2zHUh1zB6dMIJ/U9YOvQg95ia4gn/Fc1PtIaduW8zVzeToHG0cbX6th8a87viaRsZJP7EcvPj3bmgqNcTTeEdIIIiKObhERAEREAREQBERAf/9k=</t>
  </si>
  <si>
    <t>Telecommute Healthcare Advocate (Field Based)</t>
  </si>
  <si>
    <t>Primary Responsibilities:
• Functioning independently, travel across assigned territory to meet with providers to discuss Optum tools and programs focused on improving the quality of care for Medicare Advantage Members. Will be out in the field 80% of time in defined territory with rare occasion of overnight travel
• Utilizing data analysis, identify and target providers who would benefit from our coding, documentation and quality training and resources
• Establish positive, long-term, consultative relationships with physicians, medical groups, IPAs and hospitals
• Develop comprehensive, provider-specific plans to increase their RAF performance and improve their coding specificity
• Manage end-to-end Risk and Quality Client Programs such as Healthcare Patient Assessment Form on ensuring correct delivery of data/forms to the correct providers, and the return of the data to coding ops, ensuring accurate payments are occurring for each provider based on client contract
• Consult with provider groups on gaps in documentation and coding
• Provide feedback on EMR/EHR systems where it is causing issues in meeting CMS standards of documentation and coding
• Partner with a multi-disciplinary team to implement prospective programs as directed by Market Consultation leadership
• Assists providers in understanding the Medicare quality program as well as CMS-HCC Risk Adjustment program as it relates to payment methodology and the importance of proper chart documentation of procedures and diagnosis coding
• Assist providers in understanding quality and CMS-HCC Risk Adjustment driven payment methodology and the importance of proper chart documentation of procedures and diagnosis coding
• Supports the providers by ensuring documentation supports the submission of relevant ICD -10 codes and CPT2 procedural information in accordance with national coding guidelines and appropriate reimbursement requirements
• Provides ICD10 – HCC coding training to providers and appropriate office staff as needed
• Develops and presents coding presentations and training to large and small groups of clinicians, practice managers and certified coders developing training to fit specific provider's needs
• Develops and delivers diagnosis coding tools to providers
• Trains physicians and other staff regarding documentation, billing and coding and provides feedback to physicians regarding documentation practices
• Provides measurable, actionable solutions to providers that will result in improved accuracy for documentation and coding practices
• Collaborates with doctors, coders, facility staff and a variety of internal and external personnel on a wide scope of Risk Adjustment and Quality education efforts
• Assist in collecting charts where necessary for analysis.
You’ll be rewarded and recognized for your performance in an environment that will challenge you and give you clear direction on what it takes to succeed in your role as well as provide development for other roles you may be interested in.
Required Qualifications:
• Bachelor’s degree (preferably in Healthcare or relevant field) or equivalent work experience
• Knowledge of ICD10, HEDIS and Stars
• Proficiency in MS Office (Excel (Pivot tables, excel functions), PowerPoint and Word)
• Must be able to work effectively with common office software, coding software, EMR and abstracting systems
• Full COVID-19 vaccination is an essential job function of this role. Candidates located in states that mandate COVID-19 booster doses must also comply with those state requirements. UnitedHealth Group will adhere to all federal, state and local regulations as well as all client requirements and will obtain necessary proof of vaccination, and boosters when applicable, prior to employment to ensure compliance. Candidates must be able to perform all essential job functions with or without reasonable accommodation
XJ6</t>
  </si>
  <si>
    <t>https://www.indeed.com/viewjob?jk=f1bb06022afa2144&amp;utm_campaign=google_jobs_apply&amp;utm_source=google_jobs_apply&amp;utm_medium=organic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</si>
  <si>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gMAAAAAAAAAAAAAAAAAAwQBAgX/xAArEAACAQMDAgYBBQEAAAAAAAABAgMABBEFEiETMSJBUWFxkTIVM2JyoRT/xAAZAQEAAwEBAAAAAAAAAAAAAAAAAQIDBAb/xAAqEQACAQIDCAEFAQAAAAAAAAAAAQIDESExoQQSE0FRYdHwFHGBscHxJP/aAAwDAQACEQMRAD8A5te7PNCgFAKAUAoBQCgFAKAUAoBQCgLMdlPJEkqhdrrKw58oxlv8NZutFOz7a5F1BtX+uhJLpV9FI8ctuUaPO/cwAXG3POf5r91VbRSaTT9x8Ml0pp2aMyaRfRtseFQ3UEWOqmS5x4RzyeRULaaTxT75PIOlNch+kX2f2R+SKCGBB3MVGCPcEH0xT5NLr10xHCn0NTpd4J4oOkDLMcRoJFy3JGcZ4HB5NStop7rlfBDhSulYxFpt5LIkaQ+N920M6rnacN3PkQfqplXpxTbfryIVOTwsaS2dxFGZHjwgCsWDAjDZ2nj12n6qY1YSdk/UQ4SWJLBqMkNr0BHG2BIEc5yokADDvjkDz7VWdBSnvX6aZFlUaVvcSe71y6uo3SVIvGsqlgDnDsrHz8toA9qpT2SEHddtE1+y0q0pLHvqdVZrzrGIPbm5klW8ePEoWM7A4yRw3hUcc9643Gnbexslu8scbfbF5m15Xtzz59DKrq8cq29v/wAsLdRWWKOR8kLLyc+hZ+QTnA7cU/ztb0rvvh08LAm1VPdVl/fJoH1O5hSZY7UNFG4QlnPB6mfCcqD4X5PtUtUIS3W3jbp2+/NEXqSV8PbnNl12aWeK4NvAJo2kZWG4fnndxnHdia6Y7JGMXG7s7aZGLrttStiv2QS6pcy2C2TkdFUjULk8bN2D8ndz8CtI7PCNTiLPHW3gq6jcd3lhoUa3MxQF8axfCIRiRRhdpYRjcwCFBk9zhWIFc/xaV729vf8AJrxp2sZOtX+SwlUPuJ3iNQwywY4OOxYZ+afFpdPcvwONMiudRubiMxu6iMkHYiBRxu9P7N91aFCEHdZ/zwRKpKSsypWxmKAUAoBQCgFAKAUAoBQCgFAKAUAoD//Z</t>
  </si>
  <si>
    <t>RN, Case Manager- Remote</t>
  </si>
  <si>
    <t>For those who want to invent the future of health care, here's your opportunity. We're going beyond basic care to health programs integrated across the entire continuum of care. Join us to start Caring. Connecting. Growing together.
Optum's Pacific West region is redefining health care with a focus on health equity, affordability, quality, and convenience. From California to Oregon and Washington, we are focused on helping more than 2.5 million patients live healthier lives and helping the health system work better for everyone. At Optum Pacific West, we care. We care for our team members, our patients, and our communities. Join our culture of caring and make a positive and lasting impact on health care for millions.
Position in this function is responsible for providing professional nursing care by assessing, planning, implementing, and evaluating the care of patients under the supervision of a clinician or RN, Supervisor, or RN Charge Nurse. Delegates tasks as needed to professionals and para-professional employees. Coordinates activities and works closely with clinicians and staff to maintain efficient department functions and ensure the successful operation of the department. Responsible for performing operational duties as required under the supervision of the site administrator or designee. Familiar with the Model of Care and NCQA guidelines.
You'll enjoy the flexibility to work remotely * from anywhere within the U.S. as you take on some tough challenges.
Primary Responsibilities:
• Prioritizes patient care needs upon initial visit and addresses emerging issues
• Meets telephonically with patients, patients' families, and caregivers as needed to discuss care and treatment plan
• Identifies and assists with the follow-up of high-risk patients in acute care settings, skilled nursing facilities, custodial and ambulatory settings
• Consults with the physician and other team members to ensure that the care plan is successfully implemented
• Uses protocols and pathways in line with established disease management and care management programs to optimize clinical outcomes and minimize unnecessary institutional care
• Monitors and coaches patients using motivational interviewing techniques and behavioral change to maximize self-management
• Oversees provisions for discharge from facilities, including follow-up appointments, home health, social services, transportation, etc., to maintain continuity of care
• Works in coordination with the care team and demonstrates accountability with patient management and outcome
• Discusses Durable Power of Attorney (DPOA) and advanced directive status with patient and PCP when applicable
• Maintains effective communication with the physicians, hospitalists, extended care facilities, patients and families
• Provides accurate information to patients and families regarding resources available to them through health plan benefits, community resources, and referrals
• Participates actively in Monthly Care Management Department meetings and daily huddles
• Documents pertinent patient information and Care Management Plan in Electronic Health Record
• Coordinates care with central departments on assigned patient caseload, including inpatient, long-term care facilities, adult family homes, and home health agencies
• Demonstrates a thorough understanding of the cost consequences resulting from Care Management decisions through utilization reports and systems such as Health Plan Benefits, CM dashboards and reports
• Maintains concise and accurate documentation that supports effective and efficient management of care plans to decrease Emergency and hospital readmissions
• Adheres to departmental policies and procedures. Uses, protects, and discloses HCP patients' protected health information (PHI) only in accordance with Health Insurance Portability and Accountability Act (HIPAA) standards
• Participates in training all new care managers
You'll be rewarded and recognized for your performance in an environment that will challenge you and give you clear direction on what it takes to succeed in your role as well as provide development for other roles you may be interested in.
Required Qualifications:
• Graduation from an accredited school of nursing
• Active, unrestricted Registered Nurse license through the State of California
• 1+ years of experience in a clinical setting or care management
Preferred Qualifications:
• Bachelor of Science in Nursing, BSN
• Telehealth certification
• 3+ years of experience working in acute care
• 1+ years care management, utilization review or discharge planning experience
• HMO experience
• All employees working remotely will be required to adhere to UnitedHealth Group's Telecommuter Policy
California, Colorado, Connecticut, Hawaii, Nevada, New Jersey, New York, Rhode Island, Washington, Washington, D.C. Residents Only: The hourly range for this role is $28.03 to $54.95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OptumCare is an Equal Employment Opportunity/Affirmative Action employers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OptumCare is a drug-free workplace. Candidates are required to pass a drug test before beginning employment.</t>
  </si>
  <si>
    <t>https://www.ziprecruiter.com/c/UnitedHealth-Group/Job/RN,-Case-Manager-Remote/-in-Irvine,CA?jid=bb6e1393b838527f&amp;utm_campaign=google_jobs_apply&amp;utm_source=google_jobs_apply&amp;utm_medium=organic</t>
  </si>
  <si>
    <t>Sr. Data Engineer - Remote</t>
  </si>
  <si>
    <t>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Information is the lifeblood of the healthcare industry-everything depends on it. At Optum Insight Technology, you’ll help us work on streamlining the flow of information between payers, healthcare providers and various other stakeholders to deliver the right insights to the right places at the right times, driving better outcomes for patients, reducing friction in the health system and lowering costs. Every day our work directly impacts the world for the better, in meaningful and profound ways.
We live in a time of unprecedented technical capability and possibility. Health care is at a pivotal point in this journey where even small gains can lead to major transformation. You could be a part of that - you have tremendous skill and the potential to make a lasting impact. Optum Insight Technology is uniquely positioned to bring your skills to bear on these pressing and life-changing technical challenges. The health care industry has an immediate need for your drive, innovation, passion, and technical insight. Help us help the millions of people we serve each day.
Functions may include database architecture, engineering, design, optimization, security, and administration; as well as data modeling, big data development, Extract, Transform, and Load (ETL) development, storage engineering, data warehousing, data provisioning and other similar roles. Responsibilities may include Platform-as-a-Service and Cloud solution with a focus on data stores and associated eco systems. Duties may include management of design services, providing sizing and configuration assistance, ensuring strict data quality, and performing needs assessments. Analyzes current business practices, processes and procedures as well as identifying future business opportunities for leveraging data storage and retrieval system capabilities. Manages relationships with software and hardware vendors to understand the potential architectural impact of different vendor strategies and data acquisition. May design schemas, write SQL or other data markup scripting and helps to support development of Analytics and Applications that build on top of data. Selects, develops and evaluates personnel to ensure the efficient operation of the function.
You’ll enjoy the flexibility to work remotely* from anywhere within the U.S. as you take on some tough challenges.
Primary Responsibilities:
• Research, evaluate, identify alternative approaches, recommend, design and code efficient and effective solutions for challenging problems ranging from small to large work efforts for low to high complexity problems
• Develop, test, deploy and schedule complex ETL/ELT solutions to integrate multiple data asset across the organization
• Comply with standards and guidelines related to the design, construction, testing and deployment activities as established by departmental and organizational standards
• Demonstrate collaborative skills working within a project team of diverse skills and will bring communication skills including oral, written and presentation skills, creativity, and problem-solving skills to a challenging environment
• Partner with other competency leads/ developers and support project planning, technical design, development, and solution deployment functions
• Identify opportunities in business processes, system capabilities and delivery methodologies for continuous improvement as applicable
• Lead, mentor and develop development resources and provide project related directions
• Act in a technical SME role, support development, QA, and production support teams in SDLC and operational activities
You’ll be rewarded and recognized for your performance in an environment that will challenge you and give you clear direction on what it takes to succeed in your role as well as provide development for other roles you may be interested in.
Required Qualifications:
• Undergraduate degree or equivalent experience
• 5+ years of experience with modern relational databases
• 5+ years of experience optimizing SQL statements
• 5+ years of experience working on commercially available software and / or healthcare platforms as a Data Engineer
• 3+ years of experience building data pipelines in Azure Data factory, Databricks, App services, Az Functions
• 3+ years of experience working with Synapse, Cosmos
• 3+ years of experience designing and building Enterprise Data solutions on Cloud
• 1+ years of experience/knowledge of Power BI
Preferred Qualifications:
• Experience building Big Data solutions on public cloud (Azure)
• Experience with Data warehousing services, preferably synapse and SQL
• Experience developing RESTful Services in .NET, Java, or any other language
• Experience with DevOps in Data engineering
• Experience with Microservices architecture
• Experience in using modern software engineering and product development tools including Agile/SAFE, Continuous Integration, Continuous Delivery, DevOps etc.
Technology Careers with Optum. Information and technology have amazing power to transform the health care industry and improve people's lives. This is where it's happening. This is where you'll help solve the problems that have never been solved. We're freeing information so it can be used safely and securely wherever it's needed. We're creating the very best ideas that can most easily be put into action to help our clients improve the quality of care and lower costs for millions. This is where the best and the brightest work together to make positive change a reality. This is the place to do your life's best work.(sm)
California, Colorado, Connecticut, Nevada, New York, Rhode Island, or Washington Residents Only: The salary range for California, Colorado, Connecticut, Nevada, New York, Rhode Island or Washington residents is $85,000 to $167,300.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 All employees working remotely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t>
  </si>
  <si>
    <t>https://careers.unitedhealthgroup.com/job/18498991/sr-data-engineer-remote-remote/?utm_campaign=google_jobs_apply&amp;utm_source=google_jobs_apply&amp;utm_medium=organic</t>
  </si>
  <si>
    <t>data:image/png;base64,iVBORw0KGgoAAAANSUhEUgAAADgAAAA4CAMAAACfWMssAAAAYFBMVEUASnT///8AQG4AR3IAQm8ARHB5k6kANmgAOmuPo7Y7ZYabrr7m7PD19/kAPWzQ2+Ois8K+y9VggZtsiaFZe5cZU3rK1d0ALGKVqLoxX4KsvMlRdJKHnbEAIl0hWH4AMGSXhMhVAAABX0lEQVRIie2U3ZqCIBCGYZhRTKUUJUO37v8ud5C0TJ9qj9fvxFF4mT9GIXbt2vXvhaiiQUjxoaYVuhsKjdYGaMG1WXcdd1LdNRQe9hLJ1tpoGJF456q8Mc/+MilzCJaWskiFOkh51OEdTlImwUnKRlTZqi2wnMF0BpG/O0aqxHaFlNset0EYmOtTQtC+1H8ATckbImAO6nuQGnbYTtX9FOoZESEdQejGmq21BRZDxhpcAI2X0ukvwYcYrLikESSADzmW7shyxRIk6/3lQx9/NOucL0MNR9T0Hnyq6qM4L2Do79t29JzqeJlfwNCnMQclxphWF4DPk6d0DQrghatBvHFKFtcgJuyyTgFvLyBaLmNukypOxcYl5xXphmQolqAwtoxNq8K4qcs8VjEEHqtuHqvny8o+ocnyPGnvbe6baeqaPhpANvfed71ZcGEzAsw/DEWTRXNgBMYYJLFr165dv/z2FG02NbdTAAAAAElFTkSuQmCC</t>
  </si>
  <si>
    <t>Southwest airlines remote jobs</t>
  </si>
  <si>
    <t>Individuals of Southwest Carriers meet up to follow through on our Motivation, which is to associate Individuals to what’s significant in their lives through well disposed, dependable, and minimal expense air travel. Southwest Airlines Careers Remote. The Airplane Support Specialist (Line – RON) puts resources into the fate of Southwest’s Kin through their work overhauling and keeping up with Southwest’s all-Boeing armada – the biggest Boeing 737 armada on the planet. This job works cooperatively with individual Support Specialists and different Groups in Specialized Activities (Tech Operations) and Ground Tasks (Ground Operations) to guarantee an airworthy armada that will support an on-time flight plan. The Airplane Upkeep Professional is eager to join our tightknit Chicago Group, have the potential chance to learn and fill in their skill every day, and drive where their vocation with Heart takes them at Southwest Aircrafts.
Southwest Airlines Careers Remote
Obligations
• Works in a helpful soul to guarantee the progress of our Organization
• Crafted by the Specialist will incorporate all work commonly perceived as Technician’s work performed by the Organization in its carrier activities in and about Organization shops, upkeep bases, and support stations- – including, however not restricted to- – checks, destroying, upgrading, fixing, manufacturing, collecting, welding, raising, and painting all pieces of airplane, airplane motors, radio hardware, instruments, electrical frameworks, pressure driven frameworks, and machine device work in association therewith
• Should have the option to meet any actual capacity prerequisites recorded on this depiction. Southwest Airlines Careers Remote.
• May perform other work obligations as coordinated by Representative’s Chiefs, with all interior and outer Clients
Information, Abilities and Capacities
• Should have the option to peruse and fathom support techniques manuals and related archives, wire charts, blue prints, Airplane Change Requests, extraordinary things and log reviews
• Should have the option to adhere to directions, learn, comprehend, and agree with upkeep systems, rules and guidelines
• Should have the option to compose exact and finish synopses of work achieved on expected structures and sign to check work was proceeded as shown
• Should have adequate PC abilities to get to and complete PC based preparing modules
• Should have the option to meet all preparing prerequisites sooner rather than later
• Should know about perilous circumstances and have the option to deal with crises depending on the situation. Southwest Airlines Careers Remote.
• Should have the option to perform well in speedy climate working under unambiguous cutoff times and time limitations to perform airplane upkeep to fulfill the needs of the flight plan
• Should cooperate with other people as a component of a group and work under distressing circumstances
• Should have the option to stay alarm to moving vehicles or airplane and utilize radio gear successfully
• Should have the option to impart data and guidelines recorded as a hard copy, verbally or by means of radio gear
• Offers cordial support to and keeps up with positive relationship with all Inward and Outer clients
• Works in helpful soul to guarantee the progress of our Organization
Southwest Airlines Careers Remote
How To Search The Best Company In the US To Work:
Searching for the best company to work for in the US can be a daunting task, but there are several ways to approach it.
Here are some steps you can take:
• Do your research: Start by researching companies that you’re interested in working for. You can begin by checking out company websites, job search engines like Glassdoor, Indeed, and LinkedIn, and business publications like Forbes, Fortune, and Inc.
• Check company culture: Look for companies that have a positive company culture that aligns with your values and work style. You can also look for companies that have won awards for their culture, such as “Best Places to Work” awards.
• Look at employee reviews: Check out employee reviews on websites like Glassdoor, where employees can anonymously review their employers. Look for reviews that mention work-life balance, career growth opportunities, and employee satisfaction.
• Network: Talk to friends, family members, and colleagues in your industry to see if they know of any great companies to work for. You can also attend networking events and conferences to meet people in your industry.
• Consider the company’s financial stability: Look for companies that are financially stable and have a track record of success. You can research this by looking at the company’s financial reports and news articles.
• Look at employee benefits: Look for companies that offer competitive salaries and benefits packages, including health insurance, retirement plans, and paid time off.
Overall, it’s important to take the time to research and evaluate potential employers before applying for a job. This can help you find a company that aligns with your values, work style, and career goals.</t>
  </si>
  <si>
    <t>https://club.rawwine.com/blogs/news/southwest-airlines-remote-jobs-3?utm_campaign=google_jobs_apply&amp;utm_source=google_jobs_apply&amp;utm_medium=organic</t>
  </si>
  <si>
    <t>https://club.rawwine.com/blogs/news/online-remote-jobs-southwest-airlines-remote-jobs-24-wfh?utm_campaign=google_jobs_apply&amp;utm_source=google_jobs_apply&amp;utm_medium=organic</t>
  </si>
  <si>
    <t>(Part Time) Southwest Airlines At Home Remote Jobs</t>
  </si>
  <si>
    <t>Southwest Airlines At Home Job</t>
  </si>
  <si>
    <t>Southwest Airlines\' remote data entry careers, allowing you to work from the comfort of your home. Join a dynamic team and enjoy the flexibility of contributing to Southwest\'s success while maintaining work-life balance. Earn competitive compensation, starting at $25 per hour. Dive into a fulfilling career with a renowned airline, leveraging your data entry skills. Don\'t miss the chance to be part of Southwest\'s remote workforce—apply today and soar with a company that values your talent and dedication.
Key Responsibilities:
Accurately input and update data in Southwest Airlines\' systems.
Ensure data integrity and quality by conducting regular reviews and validations.
Collaborate with other team members and departments to maintain consistency in data records.
Meet productivity and quality standards in a remote work environment.
Maintain confidentiality and security of sensitive information.
Qualifications:
High school diploma or equivalent; additional education or training in data entry is a plus.
Proven experience in data entry or a related field.
Strong attention to detail and a high level of accuracy.
Proficient in using data entry software and Microsoft Office Suite.
Excellent time management and organizational skills.
Ability to work independently and as part of a remote team.</t>
  </si>
  <si>
    <t>https://club.rawwine.com/blogs/news/part-time-southwest-airlines-at-home-remote-jobs?utm_campaign=google_jobs_apply&amp;utm_source=google_jobs_apply&amp;utm_medium=organic</t>
  </si>
  <si>
    <t>(Online Remote jobs) Southwest Airlines Remote Jobs $24 (No Experience)</t>
  </si>
  <si>
    <t>Southwest Airlines Job</t>
  </si>
  <si>
    <t>We are committed to provide our Employees a stable work environment with equal opportunity for learning and personal growth. Creativity and innovation are encouraged for improving the effectiveness of Southwest Airlines. Above all, Employees will be provided the same concern, respect, and caring attitude within the organization that they are expected to share externally with every Southwest Customer.
Job Description:
Southwest firmly believes that our People are our greatest asset, and Leaders within the Company support our People by ensuring all have equal opportunity for learning and personal growth. The Technology Supply Chain Management (SCM) Category Manager joins the Supply Chain Management Infrastructure &amp; Services Team, and they’ll supports the Technology Infrastructure &amp; Services Group that includes Network and Infrastructure Engineering, Field Services and Quality Management Office (QMO). The Team provides Supply Chain support for Soutwest data centers, servers, and telecommunications services. A typical day is managing anywhere from 10-15 efforts at a time that includes, but isn’t limited to negotiating master agreements and statements of works, managing suppliers, and educating stakeholders on SCM processes among other duties. This Technology SCM Category Manager is excited to support this important Team, where they’ll have the opportunity learn and grow in their expertise each day.
Additional Details:
• This role is offered as a regional workplace position and Employees must work in the region they support. This could require working from a mix of on-site Company facilities and remote based offices to perform the job function in a regional location determined by business need. Each Department will provide Employees with guidance on when and where presence is required with as much notice as reasonably possible.
• Please note, while this is a regional position, there is a limited group of states or localities ineligible for Employees to regularly perform their work off-site. Those ineligible locations are: Alaska, Delaware, New Jersey, North Dakota, South Dakota, Vermont, West Virginia, and Wyoming.
• U.S. citizenship or current authorization to work in the U.S. is required, and no current or future work authorization sponsorship available
Southwest Airlines is an Equal Opportunity Employer. We continue to look for opportunities to reflect the communities we serve, and welcome applicants with diverse thoughts, backgrounds, and experiences.
Job Summary
• Trusted advisor responsible for managing a portfolio and specific categories of related technology suppliers. Capable of supporting complex and high value contracts. Works with cross functional teams to ensure suppliers successfully meet business objectives while maximizing their value and mitigating our risk by leading strategic sourcing events, negotiations, and drafting of contracts. Serves as a consultant in designated portfolio and categories on technology spend and supplier related issues.
Responsibilities
• Advise technology and Stakeholders on common risk elements of a supplier agreement and/ or program or project
• Assist Leaders with decision-making process by encouraging competitive evaluation of new suppliers through the RFP process
• Create and implement negotiation strategies
• Manage supplier communications and coordinates contract negotiation and strategic sourcing events
• Collaborates with internal Customers to gain a solid understanding of business requirements
• Educate Stakeholders and set expectations to achieve improved business outcomes and align around key positions on issues such as IP, data security, LOL, and SLA development
• Manage on-going demand planning with technology and/ or business Stakeholders for assigned agreements and renewals
• Support multiple technical categories, across multiple programs and areas of the business
• Identify potential procurement opportunities through data analysis, category and industry knowledge, current and emerging business models, and discussions with Stakeholders
• Communicate performance and concerns with suppliers that may result in redefining the relationship
• May perform other job duties as directed by Employee’s Leaders</t>
  </si>
  <si>
    <t>https://club.rawwine.com/blogs/news/online-remote-jobs-southwest-airlines-remote-jobs-24-no-experience?utm_campaign=google_jobs_apply&amp;utm_source=google_jobs_apply&amp;utm_medium=organic</t>
  </si>
  <si>
    <t>Southwest Airlines Remote Customer Service Representative</t>
  </si>
  <si>
    <t>Southwest Airlines, a renowned leader in the aviation industry, has been providing exceptional air travel services for over five decades. With a commitment to delivering outstanding customer experiences, Southwest has become synonymous with reliability, efficiency, and a unique corporate culture. As we continue to grow, we are seeking dynamic individuals to join our team as Remote Customer Service Representatives.
Position: Remote Customer Service Representative
Company: Southwest Airlines
Job Overview:
As a Remote Customer Service Representative at Southwest Airlines, you will play a pivotal role in ensuring our customers receive top-notch service and assistance. This position offers a fantastic opportunity to work from the comfort of your home while contributing to the success of one of the leading names in the airline industry.
Responsibilities:
• Handle customer inquiries, concerns, and requests with professionalism and efficiency.
• Provide accurate information regarding flight schedules, reservations, and other related services.
• Assist customers in resolving issues and escalating complex matters to the appropriate channels.
• Maintain a positive and customer-focused attitude in all interactions.</t>
  </si>
  <si>
    <t>https://club.rawwine.com/blogs/news/southwest-airlines-remote-customer-service-representative?utm_campaign=google_jobs_apply&amp;utm_source=google_jobs_apply&amp;utm_medium=organic</t>
  </si>
  <si>
    <t>Target Entry Level Remote Jobs</t>
  </si>
  <si>
    <t>Target</t>
  </si>
  <si>
    <t>Pay depends on a few elements which change in view of position. These incorporate work markets and in certain occurrences might incorporate schooling, work insight and affirmations. Notwithstanding your compensation, Target thinks often about and puts resources into you as a colleague, with the goal that you can deal with yourself and your loved ones. Target offers qualified colleagues and their wards thorough medical advantages and projects, which might incorporate clinical, vision, dental, life coverage from there, the sky is the limit, to assist you and your family with dealing with your entire selves. Different advantages for qualified colleagues incorporate 401(k), worker markdown, transient handicap, long haul incapacity, paid debilitated leave, paid public occasions, and paid get-away. Track down cutthroat advantages from monetary and training to prosperity and past at
Target Entry Level Remote Jobs
About TARGET
As a component of our cooperative and visitor fixated group, you assist us with making an encounter that makes visitors say “I love Target!” When you work at Target, you’re assisting each family with finding the delight in regular daily existence. You’re working close by a committed group that carries their energy and pride to all that they do.
At Target, we trust in our chiefs having significant encounters that help them construct and foster abilities for a profession. The job of a Chief Group Pioneer can give you the:
• Information on visitor administration essentials and experience fabricating and dealing with a visitor first group culture across the store
• Abilities in visitor commitment; critical thinking and goal
• Information on retail business essentials
• Experience setting and arranging division (s) month to month/quarterly responsibility to help business needs and dealing with a group to convey administration and deals objectives</t>
  </si>
  <si>
    <t>https://club.rawwine.com/blogs/news/target-entry-level-remote-jobs?utm_campaign=google_jobs_apply&amp;utm_source=google_jobs_apply&amp;utm_medium=organic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</si>
  <si>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8AOAMBEQACEQEDEQH/xAAaAAACAwEBAAAAAAAAAAAAAAAEBgMFBwIB/8QALBAAAQMCBAQEBwAAAAAAAAAAAQIDBAARBRIhMQYTQXFRYYGRBxQjMpKh4f/EABoBAQACAwEAAAAAAAAAAAAAAAADBAECBQb/xAAoEQACAgEDAgQHAAAAAAAAAAAAAQIDEQQhMRJRBRMUMgYjM2FxkcH/2gAMAwEAAhEDEQA/ANWZTrQBSEXoCvx/G4WAx0OSyVOOX5bKLZl23PkPOtZTUVuW9Jo7dVPpr/YutcfpDiTKwtbbCtlodubdiAD71H53dHRfguViuxOXYcYb8efEblRHA6y4LpUOv9qVPKyjjWVyrk4TWGjpaLVk0BHk60BM0mgCk2SL0BmPEJEz4oR2JyhyeSnkpX9qjlUQPyv61Um/npPg9JpG4+D2Ov3Z3742/hW4K/jU+bPj8RMvNwEMOKkF5rIhogaFJtvfax86xCVjb8zgk1UdFXXXLR/UysYe7/IwfB6U+vBpaXSS0JJyX6HKm9v171vpW3DcrfESh6pdPONzQFgEXqycAFdTvQHjaxQEpXcUAk8b4fhWJrbamyHIcxvKWZIbUQMygkAnYi5HXTfxqC6MJ7Pk63hl+oobnUk4vlZ7LIqowyXi4ajT+KVvQswSEpQ4oqPQEEAX0O5Oxqv0OW0p7HXeqhQ3OrTqMu+UaPwwxBi4Ww1haFJjJBCc6SFE31JvrcmrkFFRxHg81qpWyucrXmTLwr0rcrg7q6AGSsigO+b3oAWTGjSjeRHad0I+ogK0N9Ne5rDinySQtnD2toiGHwQ6h35KPzGwAhXKTdNgALHsAPSsdMext6i3DXU9/uFRm2YySmO0hpJOYhCQAT46VslgilJyeWyYu6UMEal3oD//2Q==</t>
  </si>
  <si>
    <t>Target work from home</t>
  </si>
  <si>
    <t>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About Us:
By any measure, Target is one of the most successful and dynamic retailers in the U.S. today. Long an iconic brand, guests are increasingly choosing Target to meet even more of their omni-channel, cross-category needs. That success has been fueled by a best-in-class guest experience brought to life by the best team in retail guided by Target’s purpose of “Helping all families discover the joy of everyday life.”
Target Merchandising is evolving at an incredible pace. We are constantly reimagining how this $100 billion retailer offers the innovative, guest-inspiring items that Target is known and loved for. Our goal is to deliver exceptional value, quality and style to elevate Target as the premier retailer in a competitive global marketplace. Through intelligent and progressive business strategies that make the most of Target’s resources and partnerships worldwide, Merchandising works across product categories to create a localized shopping experience online and in our 1900 stores. Are you a creative problem solver who loves to see your work translate into real results? Can you collaborate effectively, execute a plan efficiently and positively influence how Target chooses and presents the right product in the right place at the right price? If so, you will have success on one of our dynamic teams.</t>
  </si>
  <si>
    <t>https://club.rawwine.com/blogs/news/target-work-from-home-1?utm_campaign=google_jobs_apply&amp;utm_source=google_jobs_apply&amp;utm_medium=organic</t>
  </si>
  <si>
    <t>Target careers remote</t>
  </si>
  <si>
    <t>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selves.Other benefits for eligible team members include 401(k), employee discount, short term disability, long term disability, paid sick leave, paid national holidays, and paid vacation.Find competitive benefits from financial and education to well-being and beyond at .
About Us:
As a Fortune 50 company with more than 350,000 team members worldwide, Target is an iconic brand and one of America's leading retailers.
Working at Target means the opportunity to help all families discover the joy of everyday life. Caring for our communities is woven into who we are, and we invest in the places we collectively live, work and play. We prioritize relationships, fuel and develop talent by creating growth opportunities, and succeed as one Target team. At our core, our purpose is ingrained in who we are, what we value, and how we work. Its how we care, grow, and win together.</t>
  </si>
  <si>
    <t>https://club.rawwine.com/blogs/news/target-careers-remote?utm_campaign=google_jobs_apply&amp;utm_source=google_jobs_apply&amp;utm_medium=organic</t>
  </si>
  <si>
    <t>Target remote jobs</t>
  </si>
  <si>
    <t>Target Job</t>
  </si>
  <si>
    <t>By any measure, Target is one of the most successful and dynamic retailers in the US today. Long an iconic brand, guests are increasingly choosing Target to meet even more of their omni-channel, cross-category needs. That success has been fueled by a best-in-class guest experience brought to life by the best team in retail guided by Target’s purpose of “Helping all families discover the joy of everyday life.”
A core pillar of Target’s winning strategy has been a deep and sustained investment in Differentiating with Owned Brands. Our robust and growing portfolio of owned brands continues to be a core driver of Target’s success – both in terms of profitable growth and guest loyalty. As of today, owned brands account for 1/3rd of Target’s sales and nearly half of its profit with an enviable growth trajectory into the future. That portfolio includes 10 $1 Billion brands with 4 of them achieving $2 Billion including powerhouse brands like Cat &amp; Jack, Good &amp; Gather, and Threshold. Leading the roadmap to growth across the portfolio is the Owned Brand Management Team. This talented team skillfully blends the Art Science of brand building to co-create world class brands that guests love and can only find at Target.
Core responsibilities of this job are described within this job description.  Job duties may change at any time due to business needs.
About the Role:
As a Director of Brand Management, you &amp; your team will have responsibility for leading, growing, and evolving a multi-billion dollar portfolio of brands to meet rapidly changing guest needs across a highly competitive landscape. Being successful in this role will require leadership across the following key areas:
·Strategic Analysis &amp; Planning: You will lead, strategically connect and advance Target’s owned brand strategies in partnership with Merchandising leaders to address white space needs within the categories in your portfolio over a long-term and short-term time horizon
·Business Leadership: You’ll contribute to, monitor and make decisions in service of the portfolio P&amp;L, anticipating/balancing short-term implications with long-run brand equity considerations. Likewise, you’ll synthesize and analyze market, sales, guest and brand health data to inform new briefs or ongoing work to manage and grow new, existing or refreshed owned brands.
·Brand Building: You will lead the guest-centric creation of the mission, positioning, values, and personality of each brand and gain cross-functional leader alignment. In addition, you will manage strategic brand extensions and layering into new categories, ensuring all guest touch points with the brand (product, packaging briefs, ISM, digital) align to the brand positioning.
·Collaboration &amp; Influence: You’ll collaborate with both internal and external partners to implement the approach to cross-category brand management and anticipate future needs. You will steer the Brand Roundtables, ensuring alignment among Merchandising, Owned Brands, Insights, Product Design and Marketing on key decisions related to owned brands.
·This includes facilitation of the cross-functional meetings, governing the timing and action, escalating risks and delays, driving accountability, and monitoring key performance indicators
·Operational Excellence: You will bring a solutions-oriented approach as the operational model for Owned Brands continues to be transformed with a focus on prioritization, speed, and clarity. You will lead the navigation of stage gate processes and help improve governance across the phases of brand management while meeting timelines and budgets.
·Motivating &amp; Inspiring Teams: You will be responsible for coaching and developing high performance teams. This will require skills in building and elevating skillsets at the individual and team level. This also includes ensuring your teams are diverse, equitable, and inclusive. You will invest in building Target’s culture of “Care, Grow, and Win Together”.
This role will report directly to the Senior Director of Owned Brand Management, Food &amp; Beverage, Essentials &amp; Beauty, Strategy &amp; Operations.
About You:
·Four-year degree or equivalent work experience; advanced degree preferred
·12 years of experience – will consider a variety of backgrounds with
applicable experience (Creative Strategy, Brand Strategy, Consulting)
·Thrives in new, ambiguous and evolving environments, demonstrating
adaptability and determination
·Experienced in developing a vision and inspiring teams
·Skilled at mining and identifying compelling, nuanced, ownable, and actionable
insights
·Strong analytical skills and experience writing briefs to inform &amp; inspire
creative work
·Future-focused orientation incorporating trend watching/forecasting, predictive
analytics and anticipating guest needs
·Experience in “Best in Class” Brand, Retail and/or Marketing organizations,
developing and managing brand strategies
·Possesses strong business acumen and demonstrated experience in
prioritization based on ROI
·Experienced building high performing teams
·Demonstrates leadership within Diversity, Equity, &amp; Inclusion actions and
behaviors
·Able to influence and communicate effectively across all levels and functions
within an organization
·Demonstrates equal parts passion and pragmatism
·Cultivates calm, clarity, and focus through periods of uncertainty and change
This position may be considered for a Remote or Hybrid work arrangement based on Target’s needs.  A Hybrid work arrangement means the team members core role will be a blend of virtual and onsite at a Target location. A Remote work arrangement means the team member works full-time from home or an alternate location that’s not a Target location, does not have a desk at their primary HQ work location and may travel to HQ up to 4 times a year. Work duties cannot be performed outside of the country of the primary work location, unless otherwise prescribed by Target. The salary range is :$119,500.00 USD - $215,100.00 USD. Pay is based on several factors which may include, but are not limited to education, work experience, certifications, labor markets, etc. In addition to your salary, Target cares about and invests in you as a team member, so that you can take care of yourself and your family. Find competitive benefits from financial and education to well-being and beyond at https://corporate.target.com/careers/benefits.
Americans with Disabilities Act (ADA)
Target will provide reasonable accommodations (such as a qualified sign language interpreter or other personal assistance) with the application process upon your request as required to comply with applicable laws. If you have a disability and require assistance in this application process, please visit your nearest Target store or Distribution Center or reach out to Guest Services at 1-800-440-0680 for additional information.</t>
  </si>
  <si>
    <t>https://club.rawwine.com/blogs/news/target-remote-jobs?utm_campaign=google_jobs_apply&amp;utm_source=google_jobs_apply&amp;utm_medium=organic</t>
  </si>
  <si>
    <t>Director Product Design, Decorative Accessories - Home(Remote Or Hybrid)</t>
  </si>
  <si>
    <t>The pay range is $125,600.00 - $226,100.00
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Find competitive benefits from financial and education to well-being and beyond at ;br&gt;
Working at Target means helping all families discover the joy of everyday life. We bring that vision to life through our values and culture. Learn more about Target here.
A role with the Design team means a big opportunity to start from scratch and create something truly original. Are you a design expert who can support your business by staying one step ahead of industry trends, new materials and techniques? Can you demonstrate the utmost attention to detail and create products that are unprecedented in the marketplace for their design and quality for the price? Then you'll have success on our Design team who owns the design and development of all Target-owned brands, from apparel to home goods, and beauty to essentials. In close partnership with our merchant and sourcing counterparts, you'll drive brand cohesion and continuity, ensuring that our products meet the merchant line plans, assortment strategies, price points and overall creative direction.
As Product Design Director, you will develop big ideas and creative concepts that achieve Target's overall product strategy as well as our quality and financial objectives. You will have a chance to create profitable and exclusive products to join our industry-leading lineup of owned-brand merchandise, and you will help manage designer partnerships for one of the world's leading retailers. Under Product Design &amp; Development leadership, and in partnership with peers, you will be responsible for the brand and product vision by leading the development of creative concepting and product strategy.
Through your strong point of view on style and quality, you'll take the lead as you provide vision for brand concept and lead your team through the execution of product design. In partnership with your Divisional Merchandise Manager, you will align business priorities and assortment architecture and build the resources needed to deliver on assortment needs. In addition, you'll drive financial results by providing design solutions for business opportunities that are differentiated from the market place and unique to Target, including business shifts, key initiatives, new product concepts and seasonal focuses. Likewise, you'll manage the integrity of Target brands by delivering appropriate "point of view" and "point of difference" while preserving consistency across Divisions within each brand. You'll also ensure product assortment is appropriate for the designated Target guest segments and deliver on our overall product strategy. This includes leading the aesthetic execution of product, including: color, fabric/finish standards, print and pattern, expression of fit and trim/findings, and any other materials. You will also be responsible for leading your division through seasonal trend research and product design and development processes while leveraging cross-company synergy within Target to evolve and champion the design role. Finally, you'll lead, develop and manage team members by setting clear objectives, providing ongoing performance feedback, and evaluating potential.
Core responsibilities of this job are described within this job description. Job duties may change at any time due to business needs.
About You:
• Four-year degree in Design, Fine Arts or related degree, or equivalent experience
• 15+ years of experience in product design and development in a retail or wholesale environment, with a successful track record
• 15+ years of experience in a specified category
• Domestic and oversea market travel experience
• Outstanding communication, presentation, negotiation, and influencing skills
• Demonstrated leadership ability of product development teams
• Demonstrated ability to identify trends and creative ability with strong commercial sense
• In-depth knowledge of design and product development processes, including textiles and garment manufacture and demonstrated expertise in color, fabric, pattern, fit and garment execution
• Experience understanding the consumer
• Successful team leadership overseeing team size of ten or more
This position may be considered for a Remote or Hybrid (known internally at Target as "Flex for Your Day") work arrangement based on Target's needs. A Remote work arrangement means the team member works full-time from home or an alternate location that's not a Target location, does not have a desk at a Target location and may travel to HQ up to 4 times a year. A Hybrid/Flex for Your Day work arrangement means the team member's core role may be performed either remote or onsite at a Target location depending upon what your role, team and tasks require for that day. Work duties cannot be performed outside of the country of the primary work location, unless otherwise prescribed by Target.Team Members in the Target General Merch Inc (TGMI) operating company are strictly prohibited from working more than 30 days per year in the following 16 states: AL, AR, DE, FL, IN , IA, LA, MD, MS, MO, NC, OK, PA, SC, TN and VA. If hired, you are prohibited from working remotely from one of the states listed above for more than 30 days per year.
Americans with Disabilities Act (ADA)
In compliance with state and federal laws, Target will make reasonable accommodations for applicants with disabilities. If a reasonable accommodation is needed to participate in the job application or interview process, please reach out to
Application deadline is : 11/21/2024</t>
  </si>
  <si>
    <t>https://www.dice.com/job-detail/015bd972-836b-4069-a091-f9fa944e12f0?utm_campaign=google_jobs_apply&amp;utm_source=google_jobs_apply&amp;utm_medium=organic</t>
  </si>
  <si>
    <t>data:image/png;base64,iVBORw0KGgoAAAANSUhEUgAAADgAAAA4CAMAAACfWMssAAAAFVBMVEXT09PZ2dnS0tLc3Nzf39/i4uLPz8+UNvGMAAAAWElEQVRIie3XQQrAIAxE0Zkkev8jVygURRAJpWCZDy5cvFVcGBS/40b+xABrNQPQjnWNtzmCSCUoKCgoKCj4KnT7PzxpHGl4zjgEVzDlvn+r7TMfO3vDXFy/uQGoNBidfwAAAABJRU5ErkJggg==</t>
  </si>
  <si>
    <t>Target Remote Data Entry Jobs $26/Hour</t>
  </si>
  <si>
    <t>BY Target jobs</t>
  </si>
  <si>
    <t>Target Remote Data Entry Jobs $26/Hour
Job Details:-
Hiring Organization:- Target
Post Name: Packaging Strategy Lead-Data
Qualifications:- Bachelor Degree
Industry:- Private
Employment Type:- Full Time
Work Hours:- 8 Hours
Salary:- $26/Hour
Locations:- Minnesota, USA
Job Descriptions:
At the core of one of the world’s best cherished and most unmistakable brands is the Possessed Brand The board and Item Plan association. We blossom with the wizardry of finding that on the money thing, and we mix all that we do with our enthusiasm for reasonable stylish. We idea, create, make and convey the slick new top choices that Target visitors expect and merit. We are uber-astute pattern and style specialists who stay on the ball, proactively recognizing our market’s necessities and surpassing them, like clockwork. Go along with one of our dynamic and creative groups to impact the style, quality and worth that unequivocally position Focus over the opposition. Your feedback will meaningfully affect various classifications. Here, you will be near the activity of concocting and rejuvenating the Objective claimed brands that astonishment and delight visitors, any place and at whatever point they love to shop. Target Remote Data Entry Jobs.
A job with Target Bundling is a valuable chance to help the improvement of bundling for Target’s dearest possessed brands, selective organizations and travel bundling. Your impact will drive deals and develop brand love through bundling that is visitor driven, on brand, serious “at rack” and classification significant. Here, you will use inner and outside associations, accomplice on examination and investigation to help bundling streamlining, lay out best techniques for scale and backing manageability drives. As a component of a worldwide group you will have the chance to join forces with Target workplaces, item sellers, and bundling providers crossing the US, China, India, and extra global areas. This job will support and effect all areas of Possessed Brand business. The best part is that your obligation to variety and consideration will show some major signs of life consistently as you work with multicultural groups to make the best, most economical bundling for every one of our visitors. Target Remote Data Entry Jobs.
As a Lead Bundling Specialist, you will:
Fabricate fundamental information prerequisites, scientific classification structures and particular loyalty sane to help bundling plan streamlining and supportability endeavors across completely Possessed Brand organizations. Target Remote Data Entry Jobs.
Talk with significant obtaining, plan, store tasks, promoting, production network, properties, and consistence program proprietors in laying out pertinent information necessities and adaptable guidelines that reliably mirror our obligation to somewhere safe and secure, unwavering quality, cost viability and execution. Target Remote Data Entry Jobs.
Make and administer change cycles to guarantee exact bundling archive the executives portfolios across numerous frameworks and accomplice groups. Target Remote Data Entry Jobs.
Create, make due, and execute inventive preparation and imaginative consistently on assets, for interior and outer crowds, to drive extensive comprehension of norms, details, and information precision best strategies. Target Remote Data Entry Jobs.
Assess information necessities, principles, and particulars to advance protected, solid, and savvy arrangements that adjust to industry norms, improve great designing practices, are reliable with risk resistance assumptions and keep a pioneer position in industry. Target Remote Data Entry Jobs.
Offer help and direction to cross-utilitarian groups and colleagues to guarantee legitimate translation and enactment of bundling information prerequisites, principles, and details.
Talk with suitable inward regulation and guideline informed authorities, distinguishing effects on current information prerequisites and norms, making a move to moderate dangers and recognize chances to shocking acts for consistence. Target Remote Data Entry Jobs.
Work with cross-utilitarian worldwide accomplices to drive viable correspondence and roadshows around expressed objective advancement, consistence, and information precision best technique prerequisites and assumptions. Target Remote Data Entry Jobs.
Use information to distinguish patterns or issues, in association with innovation groups, to quantify viability of preparing conveyed and correspondences sent. Target Remote Data Entry Jobs.
Investigate industry drifts and survey Target’s comparing information and norms rehearses, share bits of knowledge and suggestions with the proper crowd for change and consistence.
Give administration and direction to other people, driving adequacy and effectiveness in group in results. Target Remote Data Entry Jobs.
Make and keep a positive group culture by exhibiting ways of behaving steady with Target’s upsides of Inclusivity, Association and Drive; guarantee on-going, viable interchanges to the group, and backing individualized improvement by offering ordinary execution criticism, instructing, acknowledgment, and assessment. Target Remote Data Entry Jobs.
Different obligations as appointed.
About you:
4-year degree or comparable experience
4+ long periods of involvement creating and overseeing documentation and guidelines projects, ideally including bundling plan and advancement. Target Remote Data Entry Jobs.
Capacity to impact without power, oversee projects, work with gatherings, resolve struggle, assemble agreement, lay out affinity and team up successfully, inside and remotely, across all levels of an association. Target Remote Data Entry Jobs.
Experience with documentation best practices, specialized composition and revealing
Gifted at creating and exhorting on satisfied, structure and conveyance of compelling preparation stages, roadshows and correspondence. Target Remote Data Entry Jobs.
Experience driving groups or potentially projects, driving coordinated effort, strengthening and cooperation. Target Remote Data Entry Jobs.
Solid decisive reasoning, critical thinking, imaginative reasoning, and scientific abilities
Related knowledge with bundling or customer products fabricating liked
Solid relational and hierarchical abilities. Target Remote Data Entry Jobs.
Adaptability and strength; open to working in uncertain and steadily changing conditions
Capacity to focus on, deal with different undertakings and work freely in a speedy climate
Capacity to work, convey and lead in an exceptionally cooperative climate. Target Remote Data Entry Jobs.
Solid capability in Microsoft Office (PowerPoint, Word, Succeed), Vizio applications
Regards, appreciates and esteems different voices and approaches. Target Remote Data Entry Jobs.
Focused on making impartial encounters and cultivating a comprehensive group
Americans with Handicaps Act (ADA)
Target will furnish sensible facilities with the application cycle upon your solicitation as expected to conform to pertinent regulations.
Benefits at Target:
Target customarily offers an extent of benefits to its laborers, which could include:
Clinical benefits: Clinical, dental, and vision assurance for qualified delegates and their wards.
401(k) Retirement Plan: Target offers a retirement speculation supports plan with association matching responsibilities.
Dealt with Time: Trip days, cleared out leave, and events.
Agent Cutoff points: Restricted rates on target item and organizations.
Versatile Preparation: Target habitually gives versatile designs for finishing work to oblige various necessities.
Instructive expense Help: Help with guidance costs for qualified agents.
Wellbeing Tasks: Drives to propel agent prosperity and flourishing.
Life inclusion: Incorporation for agents and their wards.
Gathering Help: Money related help for laborers taking on kids.
Commitments:
Work liabilities at Target will move considering the specific work and division. A couple of typical commitments across occupations could include:
Client support: Aiding clients, answering inquiries, and giving a positive shopping experience.
Advancing: Stacking racks, setting up shows, and staying aware of the store’s appearance.
Bargains: Helping clients with finding things, taking care of trades, and progressing phenomenal offers.
Tasks: Regulating stock, getting shipments, and ensuring things are available for clients.
Specific Positions: These could recall positions for areas like equipment, radiance, clothing, and that is only the start.
Abilities:
Capacities for Target positions will depend upon the specific work, yet a couple of general necessities could include:
Guidance: Optional school authentication or indistinguishable for segment level positions. High level training or explicit readiness might be normal for explicit positions.
Experience: Significant contribution with retail, client care, or an associated field could be helpful.
Capacities: Strong social capacities, client support capacities, and the ability to fill in as a part of a gathering.
Genuine Limits: A couple of occupations could incorporate lifting, addressing extended periods, and performing really mentioning endeavors.
Openness: Flexibility with respect to work hours, including evenings, finishes of the week, and events, as retail every now and again works during these times.
About Target Company, and its Benefits:
Target Corporation:
Overview: Target Is A Large Retail Corporation Based In The United States. It Was Founded In 1902 And Has Since Grown To Become One Of The Largest Discount Retailers In The Country. Target Operates A Chain Of Department Stores And Offers A Wide Range Of Products, Including Clothing, Electronics, Home Goods, Groceries, And More.
Business Model: Target’s Business Model Focuses On Providing Customers With Trendy And Affordable Products. The Company Positions Itself As A One-Stop Shopping Destination, Offering A Combination Of Value And Style. Target Operates Both Brick-And-Mortar Stores And An Online Platform To Cater To Various Customer Preferences.
Brand Identity: Target Is Known For Its Red Bullseye Logo And The Tagline “Expect More, Pay Less.” The Company Emphasizes Its Commitment To Providing Quality Products At Competitive Prices While Maintaining A Positive Shopping Experience For Its Customers.
Benefits: Target Offers Various Benefits To Its Stakeholders, Including Employees And Customers. Here Are Some Of The Key Benefits:
Employee Benefits:
Healthcare: Target Provides Comprehensive Healthcare Benefits, Including Medical, Dental, And Vision Coverage, To Eligible Employees And Their Families.
401(K) Plan: The Company Offers A 401(K) Retirement Savings Plan With A Matching Contribution From Target, Helping Employees Save For Their Future.
Employee Discounts: Target Employees Enjoy Discounts On Store Purchases, Encouraging Them To Experience The Products They Sell Firsthand.
Career Development: Target Invests In Its Employees’ Professional Growth Through Training, Development Programs, And Advancement Opportunities.
Flexible Schedules: Many Positions Offer Flexible Work Schedules To Accommodate Employees’ Personal Needs.
Customer Benefits:
Affordable Pricing: Target’s Commitment To Providing Quality Products At Reasonable Prices Benefits Its Customers, Allowing Them To Get More Value From Their Purchases.
Wide Product Range: Customers Can Find A Diverse Range Of Products Under One Roof, Making Target A Convenient Shopping Destination.
Online Shopping: Target’s Online Platform Allows Customers To Shop From The Comfort Of Their Homes And Have Items Delivered Or Prepared For In-Store Pickup.
Exclusive Brands: Target Offers Various Exclusive Brands, Allowing Customers To Access Unique Products Not Available Elsewhere.
Promotions And Deals: Regular Sales, Discounts, And Promotional Offers Provide Customers With Opportunities To Save Money On Their Purchases.</t>
  </si>
  <si>
    <t>https://club.rawwine.com/blogs/news/target-remote-data-entry-jobs-26-hour?utm_campaign=google_jobs_apply&amp;utm_source=google_jobs_apply&amp;utm_medium=organic</t>
  </si>
  <si>
    <t>Sr Product Manager - Guest Message Pipeline(Remote Or Hybrid)</t>
  </si>
  <si>
    <t>The pay range is $111,200.00 - $200,200.00
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Find competitive benefits from financial and education to well-being and beyond at https://corporate.target.com/careers/benefits.
About us:
Working at Target means helping all families discover the joy of everyday life. We bring that vision to life through our values and culture. Learn more about Target here.
Fueling the continued success of one of the world’s most beloved and recognized brands is a distinctly capable, creative and innovative Marketing organization. Target Marketing is well known for inspiring and surprising guests, and we pride ourselves on connecting them to the products and experiences they expect and deserve from Target. We study our guests to discover new needs and insights, and then craft every interaction to build brand love. We are market experts who insist on a clear and cohesive understanding of our business objectives, guest segments and behaviors, strategies and tactics, overcoming obstacles and measuring success. Leveraging our collective assets and fostering a healthy, supportive and open team culture, we deliver a holistically gratifying experience that guests can only get at Target.
Product Teams at Target are accountable for the delivery of business outcomes enabled through technology and analytic products that are easy to use, easily maintained and highly reliable. Product teams have one shared backlog that is inclusive of all product, technology, discovery and design work.
A role within Target Guest Messaging means a big opportunity to create new capabilities that unlock new and exciting ways to engage with our guests. In this role you will lead and define product implementation that helps to fuel the continued growth of the Guest Messaging Platform. The role will focus on the back-end capabilities that power a dynamic and guest focused messaging experience. You will partner closely with partners across digital, marketing and merchandising to ensure a connected and scalable ecosystem. Your work will help guide the holistic experience for our guests while providing our business partners with capabilities they can easily leverage to drive key results. This role will identify key opportunities in the Guest Messaging space and develop strategies that account for facets from competitors, guest research, industry and economic trends to improve Target’s guest experience and digital conversion.
As a Senior Product Manager – Guest Messaging, you will work in the product model and will partner to develop a comprehensive product strategy, related roadmap, and set key business objectives (OKRs) for your respective product. You will need to leverage the knowledge of your product, as well as customer feedback and establish other relevant data points to assess value, develop business cases, and prioritize the direction and desired outcomes for your product. You will lead a product and work in unison with engineers, UX designers, data scientists and business partners to deliver a product.
You will be the “voice of the product” to key stakeholders to ensure that their needs are met, and that the product team is getting the direction and support that it needs to be successful. You will develop and actively understand the market, maintain a product roadmap and backlog outlining the customer themes, epics, and stories while prioritizing the backlog to focus on the highest impact work for your team and stakeholders.
You will encourage the open exchange of information and viewpoints, as well as inspire others to achieve challenging goals and high standards of performance while committing to the organization's direction. You will foster a sense of urgency to achieve goals and leverage resources to overcome unexpected obstacles, and partner with product teams across the organization to help them achieve their goals while pursuing and completing yours.
Core responsibilities of this job are described within this job description. Job duties may change at any time due to business needs.
About you:
• Four-year degree or equivalent experience
• 6+ years of product management experience or equivalent domain experience in guest messaging
• Demonstrated success in developing and implementing communication strategies that drive guest engagement and growth
• Strong analytical and problem-solving skills with the ability to make data-driven decisions
• Experience with technology and ability to facilitate communication between business and technology teams
• Experience working in an agile environment (e.g., user stories, iterative development, scrum teams, sprints, personas)
• Ability to lead a body of work with cross-functional partners
• Strong communication skills
This position may be considered for a Remote or Hybrid (known internally at Target as "Flex for Your Day") work arrangement based on Target's needs. A Remote work arrangement means the team member works full-time from home or an alternate location that's not a Target location, does not have a desk at a Target location and may travel to HQ up to 4 times a year. A Hybrid/Flex for Your Day work arrangement means the team member's core role may be performed either remote or onsite at a Target location depending upon what your role, team and tasks require for that day. Work duties cannot be performed outside of the country of the primary work location, unless otherwise prescribed by Target.
Americans with Disabilities Act (ADA)
In compliance with state and federal laws, Target will make reasonable accommodations for applicants with disabilities. If a reasonable accommodation is needed to participate in the job application or interview process, please reach out to candidate.accommodations@HRHelp.Target.com.
Application deadline is : 11/29/2024</t>
  </si>
  <si>
    <t>https://www.glassdoor.com/job-listing/sr-product-manager-guest-message-pipeline-remote-or-hybrid-target-JV_IC1142551_KO0,58_KE59,65.htm?jl=1009513899167&amp;utm_campaign=google_jobs_apply&amp;utm_source=google_jobs_apply&amp;utm_medium=organic</t>
  </si>
  <si>
    <t>data:image/png;base64,iVBORw0KGgoAAAANSUhEUgAAADgAAAA4CAMAAACfWMssAAAAmVBMVEXXGzP////XGDHXFS/UACTQABr24eLXCyr///3TAB7XES3WACfRACPx2Nnxz9HdlJjNABTMNUPnv8H36On89fXQACfMRlHtwMPnpanMVl/RHTPdhozimp/LIjTNAA/TaG/djJLLAALnra7XfYPKDSnTcnnmtbnQQU/JABvWXmfUVF7eqKzSMEDAAADETFTYb3jOk5fAOknQhYgf78L7AAADCklEQVRIie1V3XqiMBA1IfwGgpBEEUFQIFah667v/3CbBNR2C9Le9OvFngu+BOZkJnNmhsXiP74N0EM+l/CRB79CQ8YqXJMgCOJkk6JPU22+JeCOIMvR59ztCgu8Ayv3xjzP8A/vacABgHTeLC+Ntek/CKI5Jhe3+EhWVeWa3pjp82jdcDAsaxNhjF2/Gajx8mmgR0fHSfhNA4h3bc9s7CdEs5ch5m/ign6mb82euDQizSO14hmYc6QXvphzifqoVsoCR0kcZxFWzJppTfgUD6Y6EcKVa3fba1ipDdIpc6KpxBpHbXyRktnNTcGLdA9zvTxNaelt9PcXuICc3sqAcpnfnS7CcKpmezd0f8+SxlEG6Lb3O4wSK10jpvR9ehALGSDKdLbN58SdJK4exLMiJlreKWLvx9mr/D56I5d3XOrCSPwpYu9n5WlFhxZpVUZe7gkeBeyYymUmRYf1MAOISqp96U+cbBBfW7OltIW8lBJYpa+KvY+U5pPDxy70yYlOO969vu6wskWNjjuZHj3Q7JuvcpX97Xy0YfrttEPp5V6h9+tA99Sf1k7Jr6EaUoUlcjmJJQxUDzOB1k/HqxHRQYf4VEus2mFyOJtnA0DCXrG79uyxBJfZoWyvKPgAVkw28RtmF//LC454nifvaTZBf6+hI0s+O8dvTpfntucCS1yW+At/Og/zPFqdo7xGM9n8CGh4ngG/8lv9RmDTRNBw1dO1XeypxcI2TQxthHy5Ncezi7cBzYxobVnbbl3F4YbQJEWNZZVmmIXkF7HIeYwp27ytQLimGwEKxoLfTDTscAbXq9MIQFsr2BBr7MfjxtR3L8Wx2BKnYWQfgkNi0RgkCYtbFskpsC7/jHk0SWCi8zlmiZDEdn8AbZJdA5a0WSUC7r2WwmFjvYVDpzqBlomlAFdHLAuQHYWoQHEipSTmTLy0oBshwlRQGucJDYQlghDzkNLgzOVLkicxtCtqWeHoZIV+F/kG7zo/TVVIdh7VnnzZcSOt5TaN8snBCvvHUGjwth++Gj+0/n4e/gIG4DUo3WGkFQAAAABJRU5ErkJggg==</t>
  </si>
  <si>
    <t>Sr Manager Global Supply Planning(Remote Or Hybrid)</t>
  </si>
  <si>
    <t>TARGET</t>
  </si>
  <si>
    <t>The pay range is $87,900.00 - $158,200.00
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Find competitive benefits from financial and education to well-being and beyond at https://corporate.target.com/careers/benefits.
Global Supply Planning Senior Manager, Materials
About us:
Target is an iconic, beloved and well recognized brand, a Fortune 50 company and one of America’s leading retailers.
Target Merchandising is evolving at an incredible pace. We are constantly reimagining how this +$100 billion retailer offers the innovative, guest-inspiring items that Target is known and loved for. Our goal is to deliver exceptional value, quality and style to elevate Target as the premier retailer in a competitive global marketplace. Through intelligent and progressive business strategies that make the most of Target’s resources and partnerships worldwide, merchandising works across product categories to create a localized shopping experience online and in our +2000 stores. Are you a creative problem solver who loves to see your work translate into real results? Can you collaborate effectively, execute a plan efficiently and positively influence how Target chooses and presents the right product in the right place at the right price? If so, you will have success on one of our dynamic teams.
A role in Global Supply Planning for materials means ensuring that the material supply, capacity, production and inventory plans are established in conjunction with demand plans to meet business needs at the material supplier level. The role will focus on apparel textile &amp; raw materials, and will be responsible for ensuring that capacity is available to manufacture the right material, at the right time and in the right location. The role is one of the key links between sourcing strategy and material demand.
As a Global Supply Planning Senior Manager (Materials), you will work with a cross-functional teams to build and maintain Long Range Plans for apparel raw materials for Target Owned Brands. As a new role within Owned Brand Sourcing and Development, you will help define and develop material supply planning processes and tools. You will manage and coordinate the global planning for assigned apparel raw materials, to ensure on-time and complete shipments. You will analyze and monitor capacity to prevent gaps in the material supply versus demand. You will establish material supply review process and adjust content as needed based on business needs. You will define and develop material supply-related KPI’s. You will be asked to represent Global Supply Planning on special project committees. You will serve as a mentor to Global Supply Planning Managers to support personal growth and development within the Global Supply Planning team. This role will collaborate and engage with Product Operations, Global Sourcing, Global Raw Material Teams, Global Supply Planning (Product), Material Development and Merchandise Planning.
About you:
Four-year college degree or equivalent experiences
8+ years relevant sourcing or planning experience
Critical thinker with ability to think more strategically
Strong problem solving skills
Strong analytical and financial skills
Ability to work with varying groups of people across the company and business partners to achieve business results
Excellent written and verbal communication skills
Ability to prioritize among competing deliverables and collaborate with and influence a broad group of partners and stakeholders
This position may be considered for a Remote or Hybrid (known internally at Target as "Flex for Your Day") work arrangement based on Target's needs. A Remote work arrangement means the team member works full-time from home or an alternate location that's not a Target location, does not have a desk at a Target location and may travel to HQ up to 4 times a year. A Hybrid/Flex for Your Day work arrangement means the team member's core role may be performed either remote or onsite at a Target location depending upon what your role, team and tasks require for that day. Work duties cannot be performed outside of the country of the primary work location, unless otherwise prescribed by Target.Team Members in the Target General Merch Inc (TGMI) operating company are strictly prohibited from working more than 30 days per year in the following 16 states: AL, AR, DE, FL, IN , IA, LA, MD, MS, MO, NC, OK, PA, SC, TN and VA. If hired, you are prohibited from working remotely from one of the states listed above for more than 30 days per year.
Americans with Disabilities Act (ADA)
Target will provide reasonable accommodations with the application process upon your request as required to comply with applicable laws. If you have a disability and require assistance in this application process, please visit your nearest Target store or Supply Chain Facility or reach out to Guest Services at 1-800-440-0680 for additional information.
Qualifications:</t>
  </si>
  <si>
    <t>https://lazyapply.com/jobpreview/job_366b6ba35b1044cb?utm_campaign=google_jobs_apply&amp;utm_source=google_jobs_apply&amp;utm_medium=organic</t>
  </si>
  <si>
    <t>Target Remote Jobs Minnesota $26/Hour</t>
  </si>
  <si>
    <t>Job Description
Target Remote Jobs Minnesota $26/Hour
Post Name: Senior UX Design Program Manager
Hiring Organization: Target
Industry: Private
Employment Type: Full Time
Salary: $26-$35/Hour
Job Location: Minnesota, USA
DESCRIPTION:
About us:
As a Fortune 50 organization with more than 350,000 colleagues around the world, Target is a notorious brand and one of America’s driving retailers. Target Remote Jobs Minnesota
Working at Target implies a valuable chance to assist all families with finding the delight of regular daily existence. Focusing on our networks is woven into what our identity is, and we put resources into the spots where we aggregately live, work, and play. We focus on connections, fuel, and foster ability by setting out development open doors, and prevail as one Objective group. At our center, our motivation is imbued in what our identity is, what we are worth, and how we work. It’s how we give it a second thought, develop, and win together. Target Remote Jobs Minnesota
Target UX is a gathering of configuration, examination, and openness specialists and specialists, intensely for improving and enhancing our computerized encounters with Target’s visitors, colleagues, and accomplices. Here, we highly esteem planning substantial, motivating, open, and significant arrangements that serve all parts of our business being a piece of the group implies you will assume a basic part of Target’s computerized insight by expanding ease, straightforwardness, worth, and enjoyment for each touchpoint. Target Remote Jobs Minnesota
About the gig:
As a Senior UX Configuration Program Chief, you’ll rejuvenate our motivation as you support our 150+ individual UX associations. Our UX Plan Tasks practice centers around the coordination and improvement of individuals, cycles, and art important to scale UX across the Objective venture. As an individual from our arising UX Plan Operations group, you will rest on your plan project and the executive’s skills to help and foster prescribed procedures for our UX group on how we cooperate, how we finish work, and how our work makes influence. Target Remote Jobs Minnesota</t>
  </si>
  <si>
    <t>https://club.rawwine.com/blogs/news/target-remote-jobs-minnesota-26-hour?utm_campaign=google_jobs_apply&amp;utm_source=google_jobs_apply&amp;utm_medium=organic</t>
  </si>
  <si>
    <t>Senior UX Email Product Designer(Remote Or Hybrid)</t>
  </si>
  <si>
    <t>The pay range is $93,800.00 - $168,800.00
Pay is based on several factors which vary based on position. These include labor markets and in some instances may include education, work experience and certifications. In addition to your pay, Target cares about and invests in you as a team member, so that you can take care of yourself and your family. Target offers eligible team members and their dependents comprehensive health benefits and programs, which may include medical, vision, dental, life insurance and more, to help you and your family take care of your whole selves. Other benefits for eligible team members include 401(k), employee discount, short term disability, long term disability, paid sick leave, paid national holidays, and paid vacation. Find competitive benefits from financial and education to well-being and beyond at https://corporate.target.com/careers/benefits.
About Us:
Working at Target means helping all families discover the joy of everyday life. We bring that vision to life through our values and culture. Learn more about Target here.
Target UX is a group of design, research, content and accessibility practitioners and experts, with a passion for improving and innovating our digital experiences for Target’s guests, team members, and partners. Here, we pride ourselves on designing tangible, inspiring, and impactful solutions that serve all aspects of our business– and being a part of the team means you will play a critical role for Target’s digital experience by increasing ease, simplicity, value, and delight for every touchpoint.
About the job:
The Senior Email Product Designer is responsible for designing responsive emails alongside a team of Content Designers, Email Designers and Developers. The designer will ideate, produce, proof, test, and troubleshoot dynamic emails that follow both brand and UX standards and best practices.
The successful candidate must be able to show specific work samples and case studies demonstrating clean, high-quality email design that supports templated, dynamic designs with brand standards and leverages current email best practices across major inboxes/email clients.
The ideal candidate is a systems thinker with experience working within established design systems. They should be able to understand and expand on existing email patterns while ensuring consistency with brand and UX standards. This role requires a keen eye for scalable design, creating components that can be reused across various email types while adhering to best practices for responsive and dynamic emails.
Responsibilities include:
• Create world-class, responsive emails for the operational side of Target. com (orders, account, reviews, loyalty, registry, and much more!)
• Explore how we make these important communications more personalized, human-centered, and actionable by using design and UX techniques that drive results
• Generate new concepts and hypotheses, facilitate A/B testing ideas, and pivot quickly to new directions based on feedback &amp; learning
• Create fluid, responsive, precise, designs and have deep understanding of how the designs leverage back-end services and logic and data extensions
• Execute complete end-to-end QA of each email
• Participate in the UX process, from early discovery and strategic approach to ideation, design, testing, asset delivery and production.
• Leverage insights, data and research to identify and pursue user-centric outcomes within the Operational Communication space
• Create design deliverables representative of the design process phase – such as journey maps, wireframes, user flows, UI design and prototypes
• Collaborate with partners, including other designers, developers, product managers, content designers, and accessibility team members
• Build a network of relationships to enable your vision in service of our guest experience and Target as a whole
• Proficiency in UX and product design and prototyping tools (i.e., in Figma)
• Navigate complexity and ambiguity delivering impact for guests and the business
Requirements:
• 4+ years of experience with UX design specifically for email (fluid responsive design layouts, device breakpoints and workarounds for limitations of email clients/browsers) with an eagerness to learn and expand your skills in the email space
• Expertise using Adobe Creative Suite, Figma or equivalent to manipulate and export email design files
• Experience working within corporate brand standards
• Experience with Litmus, Email on Acid or equivalent testing tools
• Willingness and ability to adopt new technologies, languages and/or frameworks to keep up with new trends and best practices
• Knowledgeable about design thinking, the design process, and eager to expand your email design skillset in the future
• Possess strong problem-solving skills and the ability to handle multiple priorities in a fast-paced, action-oriented environment
• Able to collaborate well with technical and non-technical partners
• A passion for the email space and the specific intricacies of designing and developing emails
This position may be considered for a Remote or Hybrid (known internally at Target as "Flex for Your Day") work arrangement based on Target's needs. A Remote work arrangement means the team member works full-time from home or an alternate location that's not a Target location, does not have a desk at a Target location and may travel to HQ up to 4 times a year. A Hybrid/Flex for Your Day work arrangement means the team member's core role may be performed either remote or onsite at a Target location depending upon what your role, team and tasks require for that day. Work duties cannot be performed outside of the country of the primary work location, unless otherwise prescribed by Target.
Americans with Disabilities Act (ADA)
In compliance with state and federal laws, Target will make reasonable accommodations for applicants with disabilities. If a reasonable accommodation is needed to participate in the job application or interview process, please reach out to candidate.accommodations@HRHelp.Target.com.
Application deadline is : 11/29/2024</t>
  </si>
  <si>
    <t>https://www.indeed.com/viewjob?jk=4503b28ae408ec0f&amp;utm_campaign=google_jobs_apply&amp;utm_source=google_jobs_apply&amp;utm_medium=organic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</si>
  <si>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EBAQEAAAAAAAAAAAAHBQYIBAIB/8QAOhAAAQIDBgEJBgQHAAAAAAAAAQIDBAURAAYHEhMhcRQxMkFRYYGRoRYjQmLB0RUisbIXcnOCksLh/8QAGgEAAwEBAQEAAAAAAAAAAAAAAwQGBQIAAf/EADIRAAEEAQICCAQGAwAAAAAAAAEAAgMEERIhBjEFFEFRYXGBoRUyM5ETIiM0sfEWUvD/2gAMAwEAAhEDEQA/AHG3l5Qrz3rld2mAuPdKnlircO3utfh1DvNhyStjG6bqUZrbsRj17EWzfFSdxa1CWtsQLXwkJDi/NW3pZJ1t55bKmr8P12D9Qlx+wUb28vTmzfjD1f5EU8sth9Yl7078HpY+T+Vbk+Ks6hVpTM2mI5r4jl03PMbeliNtuHzbpKfh6B28RLT9wlK7N6JZeSGLkvdOogDUYc2W3xHZ3jazscjZBkKZt0pqjtMg9exW7ESihXyvC1dqSuRqwFvE5GGiems83gOc8LDlkEbcpujUdbmEbeXb5LnqPjYubR7kVFuLfiX1bnnJPUAPQC2U5xecnmr+GGOvHpbsAkC7OFMRFspiJ7ELhUqFRDtULlPmJ2HChs1HUJ3esC5xAGnTXGfErV/wtu1p5dOKzU6eua/b0sfqsay/jl3Ocj7LJXnwriYJlcTI31xbaRVUO4AHKfKRsrht42BJVxuxa1PiBrzpnGPEclgpbHxcomDcZBOKZiGVbH9QR1jtFlWuLHZC3JoY7Meh+4K6HujP2bySVqOZAQ50Hmwa6axzj6juItqxyB7chQF2o6rMY3enkirGOaKi7yogEq91BNAFPzr/ADE+WWyVp+X47lT8P1wyuZDzcfYL24NXfbi4t+dRKApMMrTYBG2elSrwBHnbqpHk6yg8QXC0Cu3t3KRr1Xkgrsy7lUWCtajlaZR0nFfQdps3JIIxkqep05LcmhnqUcDF+Za+YyuF0a9DUVm/y/5ZTrhzyVF/jcen5zlJV17xQV5JaIuCqCDldaV0m1dh+9nI5A9uQpy3Ukqyfhv/ALRjjFd9uBj2ZvCoCG4tRQ8kc2oN6+Ir5WTtxgEOCpOH7jntMDjy3HkvjBmaKhp+/LlK91FslQST8aN9vDN5C3yo7Di1d8Q1w6Fso5g+xUHEavtvNs3Pqp/YmlhWPqlPdD/smf8AdqUcH8nsc3kpm5Q5n41+1LO1fphTHTueunPcFk8bg7+Ly0qro8nVk7M2b83+tgXM5C1eG9P4cnflG1k1SpNwPD3L5oRXR0m83ZmqaelbO087qX4j06Y+/daPGXT9kUZ6ZuVt5ONFfSti2vprP6Bz1zbuKNsM6+3Uqy8+Zzy012Ur/VCo+mv2L/T+VYxjlSoW8bcwSn3Ua0Kq+dGx9Mtu7bcO1d6U4fsB0BiPNp9ivTg7eFqCjH5NFLCG4pQWwonbUpQp8QBTh326qyAfkKFxBTL2idvZsfJJd57uQN5ZdySNBBBzNuo6Tau0fazckYeMFTtS3JVk1xo6GD8Xyihm7GjXpaJzU4Vp62V6nvzVAeJBp+nv5pHu1d+Cu3LkwcCk0rmccV0nFdps3HGGDAU9atSWpPxJEXYwXhamExZlMIsLagyVPKHMXTtTwHqT2WStSZOkKl6ApmNhnd28vJfmDErXET2JmSk+6hGciSR8a9tv7QfMW9UZ+bUvcQ2A2FsI5k+wSde+7zF5JK7AukIc6bLtK5FjmPDqPcbOSRiRuCpylbdVmEjfXyXPMygIyUTByEjWlMRDKtx+hB6x2G2U5pYcFX8E0dmPWzcFbq7WKkZAsohp0wqNbQKB9BAdp312Vx2s1HbI2csK5w+x51QHHgeS1ZxWu7pZskcVU6GiK/upY3Wo1l/AbmcbfdZK8+KUbMGVwsmYVBNLFFPKVV0jupsn1NgSWidmrVp9AMjOqc6vDsWJlMtjJzMG4KBaLsQ6fADrUo9QHbZZjS92AtueeOtGXv2AXQ105Cxd2TMwDBC1D8zzoFNRw85+g7gLasbAxuAoC5afamMjvTwCs2IlVFvLdeWXkhw3MWfeJB030bON8D9DtYckbXjBTdS7NVdqjPp2Ivm+E83hlqVLIhiMa6kqOmvhvt62TdUcPlKpa/EMLh+q0g/cKJ/D69man4Ouv9dqn7rD6vJ3J341S/39irknwnm0Q4lU0imINraqUHUXw7BxqbEZUcfmSNjiGEDELST47BKF3bsyy7sKWZcxlUsDUeUauOcT9BtZxkbWDAU1auTWn6pD6dgXslcualrK2mVLUFrKznNdzbsDCA95cclf/9k=</t>
  </si>
  <si>
    <t>Event Marketing Manager | Cloud Campus</t>
  </si>
  <si>
    <t>Teleperformance</t>
  </si>
  <si>
    <t>About TP
Teleperformance is a global, digital business services company. We deliver the most advanced, digitally powered business services to help the world’s best brands streamline their business in meaningful and sustainable ways.
With more than 410,000 inspired and passionate people speaking more than 300 languages, our global scale and local presence allow us to be a force of good in supporting our communities, our clients, and the environment.
Benefits of working with TP include
• Paid Training
• Competitive Wages
• Full Benefits (Medical, Dental, Vision, 401k and more)
• Paid Time Off
• Employee wellness and engagement program
Purpose
We have an opportunity for a dedicated Event Marketing Manager to join the North America Field Marketing team to lead the strategy, planning, and execution of industry trade shows, owned national engagement events, owned and sponsored regional in-person events, and virtual and hybrid events. These activations are designed to drive brand awareness, demand generation, and client engagement as part of our event programs that enable the North America sales teams.
With a focus on facilitating new business revenue growth, generating leads, increasing brand awareness, and nurturing existing client relationships, this individual will support the organization’s business development, account management and marketing teams through the effective management of event budgets, logistics, and post-event reporting, ensuring a seamless experience across all engagements. The individual will be responsible for driving target audience registrations and attendance and securing speakers as part of the thought leadership content for each event.
S/he will stay informed of the latest event related trends and best practices as well as work with other marketing teams to leverage best practices, learning, tools, and materials. This individual should have a successful track record of organizing events and proving ROI through event marketing strategies and tactics.
This position is 100% work at home.
Your Responsibilities
• Proven track record of managing large-scale and regional events, including logistics for tradeshow booths, VIP events, and smaller high-touch events and dinners.
• Manage the end-to-end process of event planning and execution, from conceptualization through on-site delivery, ensuring all events are aligned with our corporate goals.
• Exceptional project and budget management skills with an eye for detail in execution, reporting, and ROI analysis.
• Excellent communication and leadership abilities, capable of managing multiple stakeholders and tight deadlines.
• Ability to work independently and successfully in a remote environment when not at an event site.
• Strong understanding of immersive customer engagement tactics, including the selection, management, and execution of collateral and giveaways for all events.
• Advocate for new ideas and approaches in support of continuous improvement and innovation.
• Partner with field marketing on post-event activities and analysis of event success to inform future activations and participation.
• Leverage social media to promote event participation and build awareness.
• Work with broader marketing team as part of an integrated marketing strategy on all events.
• Provide support for attendees to events to include travel, calendar, and schedule management, client/prospect communications, and invoice/budget management.
Qualifications
• 7+ years event marketing experience in B2B services and/or technology industry preferred.
• Experience with corporate-level event management – production, marketing, and logistics.
• Marketing or related degree preferred.
• Ability to manage events across time zones or regions with a strategic, proactive, result-oriented mindset.
• Must have high level of proficiency with various software applications programs including Microsoft PowerPoint, Microsoft Word, and Excel as well as event management software and tools such as ON24, Cvent, Eventbrite, or similar platforms.
• Proven project management and problem-solving skills, delivering events and logistics on time and within budget with a high energy level.
• Be self-motivated, highly organized, detail oriented, and creative to develop unique, engaging event experiences.
• Energetic and productive under stressful deadlines.
• Excellent written and oral communication, collaboration, and negotiation skills (both verbally and in writing) with the ability to maintain relationships with vendors, peers, partners, and internal senior stakeholders.
• Travel required to event locations.
• Must pass mandatory preemployment background checks which may include pre-screening &amp; drug tests.
Travel:
• Please expect a high degree of travel for this position – approximately 1-2 times monthly but based on the needs of the business
Be Part of Our TP Family
It is our mission to always provide an environment where our employees feel valued, inspired, and supported, so that they can bring their best selves to work every day. We believe that when employees are happy and healthy, they are more productive, creative, and engaged. We are committed to providing a workplace that is conducive to happiness and a healthy work-life balance. We also believe that to be our best selves, we need to be surrounded by people who are positive, supportive, and challenging. We are committed to creating a culture of inclusion and diversity, where everyone feels welcome and valued.
Teleperformance is an Equal Opportunity Employer</t>
  </si>
  <si>
    <t>https://www.linkedin.com/jobs/view/event-marketing-manager-cloud-campus-at-teleperformance-4079383814?utm_campaign=google_jobs_apply&amp;utm_source=google_jobs_apply&amp;utm_medium=organic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</si>
  <si>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EAAwACAwAAAAAAAAAAAAAABQYHAwgBAgT/xAA3EAABAwMBAwcJCQAAAAAAAAABAgMEAAUGERJBYQcTITI2UbIxUnFydIGRlNMUFSIjVGJzwfD/xAAbAQEAAwADAQAAAAAAAAAAAAAAAwQFAQIHBv/EACgRAAICAgAEBgIDAAAAAAAAAAABAgMEEQUSIXETMTNRkeFB0SM08P/aAAwDAQACEQMRAD8A3GgFAKAUAoBQCgFAQMu6XZd7k260w4TgjMNOuOSpK29dsrAACUK8w/GpowhyKUm+v+9yVQhyqUn5jnsq/QWX5536VNU+7+F+znVXu/j7PIeyrfAs3zzv0qap938fYSp/Lfwv2Vi7cos2yXd23XK0R1uNbO2qPKJGhAPRqgbjwqaOMpx5os1MfhMcitThP5X2WnG8nt2RMqVCWpLyBqthwaLTx4jiKrTrlB9SjmYF2I/5F0fk/wAE3XQpigKTlF5kYjeZV4dtzkuFNZYZ5xpYHNLQXOhWo37Y0PCrdNavioJ6a2WqoK6KhvTRLYZk7eVW9+Y1FXGDTxaKVrCtfwg69HrVHkUOmXK3sjupdUtNkdl+esYzdUW92A7IUthL22hwJABKhp0j9td6cV2x5kybGw5Xx2noyfJ7wm/36Tc0MllLwQA2pWpGiQPL7qvV1+HBRPquH0uipVt7OXF57tsvsKU0ojZdSFjzkk6KHwqG5JxZoZePHIxZwl7dO6OwlZp5yKA4ZUZmXHcjymkusupKVoWNQoHca5TcXtHKbT2iGxHGmsYYnRYzpXHfkl5oK6yElKRsk79NPLUt97uab89El1rtabMy5Ze17HsDfjcrRwfSfc1+F+m+5TG6mkfRUlgxC1u3a/xI7SSUhwOOnclAOpP9ekiqd0uWJNnZUcbEnJ+bWl3Zv9Zx52KAUAoDE+WXtex7A343K18H0n3NzhfpvuSOKcnEW72eHcpNxfSmQjaLTbYBHSR1jr3d1QXZTjJxSJb+LWUWOEYroaRY7DbrDGLFuYCArrrJ1Ws8T/hVKc5Te2Y2TlXZMua17JOuhXFAKAhMpvrmPQPt33c/MjpP5pZUAWh3kHdx3VLTV4suXeiWqvxJcu9GJ5vkTWT3tuexHcYQiOlnYcUCSQpR16PWrYopdMOVs3cGl1R5WzZeTzsXav4T4jWRkerIyM7+xPuWKoSoKAUAoD1WlK0lK0hSSNCCNQRQFHk8lWPPyXHkOTo6Vq2uaZcSEI4AFJIHvq4s61LT0y9XxC6C10LbZrazZ7ZHt8UrUywnZSXDqo+nSqs5OcnJlW2x2zc5ebPtrqRigP/Z</t>
  </si>
  <si>
    <t>Temp Customer Experience Trainer</t>
  </si>
  <si>
    <t>This is a temporary position that will end by or before May 1, 2025.
Responsibilities:
Responsibilities include but are not limited to:
• Coordinate new hire, progression, and enhancement training.
• Train new and existing employees on client projects emphasizing customer confidentiality and security.
• Develop non-classroom communication and training materials.
• Assess individual participant and class performance.
• Participate in minor client interaction including Weekly Business Review meetings, effective curriculum feedback and client visits.
• Demonstrate the highest standards of ethical and professional conduct in dealing with new employees.
• Thrive as a team player in a fast paced, high energy, change oriented environment.
• Ensure all policies and procedures are adhered to including Security, HR, Operations, etc.
• Perform other related duties and assignments as required and assigned by supervisor or manager.
Position Requirement:
• Must be able to work remotely
• Must be flexible to work any 8 hours between 8AM-10PM EST
• Must be willing to learn and adapt
• Ability to work under pressure, plan, meet deadlines and be accountable for the performance of others.
• Requires solid organizational, administrative, leadership and time management skills.
• Able to demonstrate personal ownership of tasks and follow through to obtain desired results.
• Must have a keen sense of attention to detail, taking the initiative.
• Must be enthusiastic and comfortable speaking in front of large groups of people.
• Patience with various types of learners.
• Skilled in determining why and how tasks should be handled to effective completion.
• Proven experience in overcoming unexpected difficulties and using logical problem solving skills.
• Excellent written and verbal communication skills.
• Must have availability to work various shifts influenced by current business needs.
• College degree preferred or equivalent work experience required.
• High school diploma or GED required.
• Must pass background and drug tests.
• Experienced with the Microsoft Office Products – Excel, Word, and PowerPoint</t>
  </si>
  <si>
    <t>https://www.linkedin.com/jobs/view/temp-customer-experience-trainer-at-teleperformance-4075908761?utm_campaign=google_jobs_apply&amp;utm_source=google_jobs_apply&amp;utm_medium=organic</t>
  </si>
  <si>
    <t>Remote --- Automotive Customer Service Representative</t>
  </si>
  <si>
    <t>Campus, IL, United States</t>
  </si>
  <si>
    <t>Overview
About TP
Teleperformance is a global, digital business services company. We deliver the most advanced, digitally powered business services to help the world's best brands streamline their business in meaningful and sustainable ways.
With more than 500,000 inspired and passionate people speaking more than 300 languages, our global scale and local presence allow us to be a force of good in supporting our communities, our clients, and the environment.
Benefits of working with TP include:
• Paid Training
• Competitive Wages
• Full Benefits (Medical, Dental, Vision, 401k and more)
• Paid Time Off
• Employee wellness and engagement programs
Teleperformance and You
Through a balanced high-tech and high-touch approach blended with deep industry and geographic expertise, we make people's lives simpler, faster, and safer. We help companies adapt quickly to changing needs, and are inspired to deliver only the best in all that we do. You will become a key contributor in making that happen.
As the eyes and ears for our team fielding customer inquiries and finding innovative ways to respond, you will work in a collaborative and engaging environment. You will have the chance to interact with people from all walks of life, and no two days will be the same. As you continue to grow and challenge yourself, you will discover your potential can take you anywhere you want to go.
Did you know that our Chief Client Officer started her career at Teleperformance as an agent and advanced to the pinnacle of the company? At Teleperformance, the sky is the limit!
At this time, Teleperformance can only offer employment to individuals located in the following states: AL, AR, AZ, CT, DE, FL, GA, IA, ID, IL, IN, KS, KY, LA, MA, MD, ME, MI, MN, MO, MS, MT, NC, ND, NE, NH, NJ, NM, NV, NY, OH, OK, PA, RI, SC, SD, TN, TX, UT, VA, VT, WI, WV, WY
Responsibilities
Your Responsibilities
As a Customer Service Representative, your main responsibility is to find innovative ways to respond to varying questions, issues, and concerns.
• Connect with customers via phone/email/chat/and or social media to resolve their questions or concerns
• Calmly attempt to resolve and de-escalate any issues
• Escalate interactions when necessary and appropriate
• Respond to requests for assistance and/or possible processing payments
• Track all call related information for auditing and reporting purposes
• Provide feedback on call issues
• Upsell if required
Qualifications
We're looking for fearless people - people who are inspired to deliver only the best in all that we do.
• Ability to work remotely in a virtual team environment
• 6 months Customer service experience preferred
• Over 18 years of age
• Ability to type 25 wpm
• High School Graduate or GED
• Comfort with desktop computer system
• Proven oral &amp; written communication skills
• Logical problem-solving skills
• Ability to navigate Windows operating systems
• Organization and work prioritization skills
Work from Home Requirements:
• Internet Connection Requirements:
• Minimum subscribed download rate equal or exceeds 25.0 Mbps
• Minimum subscribed upload rate equal or exceeds 10.0 Mbps
• ISP must have no packet loss and ping under 50ms
• Proof of internet speed required
• Clean and quiet workspace
Be Part of Our TP Family
It is our mission to always provide an environment where our employees feel valued, inspired, and supported, so that they can bring their best selves to work every day. We believe that when employees are happy and healthy, they are more productive, creative, and engaged. We are committed to providing a workplace that is conducive to happiness and a healthy work-life balance. We also believe that to be our best selves, we need to be surrounded by people who are positive, supportive, and challenging. We are committed to creating a culture of inclusion and diversity, where everyone feels welcome and valued.
Teleperformance is an Equal Opportunity Employer
Employment Type: FULL_TIME</t>
  </si>
  <si>
    <t>https://www.ziprecruiter.com/c/Teleperformance/Job/Remote---Automotive-Customer-Service-Representative/-in-Campus,IL?jid=45d8602e0774cfb2&amp;utm_campaign=google_jobs_apply&amp;utm_source=google_jobs_apply&amp;utm_medium=organic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</si>
  <si>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EAAwACAwAAAAAAAAAAAAAABQYHAwgBAgT/xAAyEAABAwMBBAgEBwAAAAAAAAABAgMEAAURBhIhQWEHEzEyNlFxsnSUwdMjQlJVc5Gh/8QAGwEBAAMBAAMAAAAAAAAAAAAAAAMEBQECBgf/xAApEQACAgIAAwgCAwAAAAAAAAAAAQIDBBESMXEFM0FRkaHR4RMhIzRh/9oADAMBAAIRAxEAPwDcaAUAoBQCgFAKAUBAzbndl3p+32mHCdEdht1xyTIU3vWVgABKFfo/2p4wr4FKbf7/AM+yWMIcPFJ+32Ov1X+32b5137VNUeb9F8ndVeb9Ps8h/VXG32f5137Vc1T5v0+zqVHjJ+i+SsXXpFm2W7u265WhhTjWztKjyiRggHdlI4HlU0cZTjxRfsaeP2THJrU4T5+a+y06b1RbtRNKVCWpLqBlxhwYWnnzHMVXnXKD0yjmYF2I/wCRfp+PgTdRlMUBS9UXp7SV3kXd63OS4UtllkuNLA6paCvvZ4HbGDyq3TUr4qCemtlqqtXRUN6aJXRup2tVQHpjEZyOlp4tFLigSTgHO71qPIodMlFvZHfS6pabI3VuvI+mboiA9BefUtkO7aFgDBJGN/pUlOK7Y8SZPjYTvjxJ6Mn1PeEX6/Sbk2yplLwQAhSskYSB9Kuwr/HBRPaez6HRUq970c2l7g7bL7ClNKI2XQlYH5kk4UP6qG5JxZo5WPHIxZ1vy90dgx2VmnzgUBwy4zMyM5HktIdZdTsrQsZCh5EV1Nxe0dTae0Q2kdNtaYZnRozpXHfkl5oK7UApSNknjjHbU197uab5pEt1ztab5mZ9Mni1j4JHvXWhg9y+prdl92+pS26mkexUFg0ha3LvfokZsEpCw46cd1CTkn6epFVLpaiybOyo42LKb58l1Zv47KzT52KAUAoDFOmTxax8Ej3rrXwe5fU3Oy+7fUkNJ9HMW72eJcpVwfSmQkqLTSEgp3kd458vKobspxm4pEt/a06LHXCK/RpFisVvsMXqLczsZ761HK1nzJqhOcpvbMbJy7cmXFY/hEnXiVxQCgIXVF9Xp6AZxgPy2EH8UsEZbHmQeHPhUtNX5ZcO9EtVf5JcO9GJ631Ezqe9Inx47jCEsJa2XCCSQVHO71rYopdMOFs3cGp1R4WzY+jvwXav4j7jWRkd7IyM7+zPqWOoSoKAUAoD1WhK0lKkhSSMEEZBFAUiT0WaeekOPIVLYC1FXVNOAITyGRuFXFnWpaLtefdBaLZZrazaLaxb4pWWWE7KSs5PbnfVWcnOTkytbZK2bnLmz7a8SMUB/9k=</t>
  </si>
  <si>
    <t>Remote -Technology Technical Support Representative</t>
  </si>
  <si>
    <t>Overview
About TP
Teleperformance is a global, digital business services company. We deliver the most advanced, digitally powered business services to help the world's best brands streamline their business in meaningful and sustainable ways.
With more than 500,000 inspired and passionate people speaking more than 300 languages, our global scale and local presence allow us to be a force of good in supporting our communities, our clients, and the environment.
Benefits of working with TP include:
• Paid Training
• Competitive Wages
• Full Benefits (Medical, Dental, Vision, 401k and more)
• Paid Time Off
• Employee wellness and engagement programs
Teleperformance and You
Through a balanced high-tech and high-touch approach blended with deep industry and geographic expertise, we make people's lives simpler, faster, and safer. We help companies adapt quickly to changing needs, and are inspired to deliver only the best in all that we do. You will become a key contributor in making that happen.
As the eyes and ears for our team fielding customer inquiries and finding innovative ways to respond, you will work in a collaborative and engaging environment. You will have the chance to interact with people from all walks of life, and no two days will be the same. As you continue to grow and challenge yourself, you will discover your potential can take you anywhere you want to go.
Did you know that our Chief Client Officer started her career at Teleperformance as an agent and advanced to the pinnacle of the company? At Teleperformance, the sky is the limit!
At this time, Teleperformance can only offer employment to individuals located in the following states: AL, AR, AZ, CT, DE, FL, GA, IA, ID, IL, IN, KS, KY, LA, MA, MD, ME, MI, MN, MO, MS, MT, NC, ND, NE, NH, NJ, NM, NV, NY, OH, OK, PA, RI, SC, SD, TN, TX, UT, VA, VT, WI, WV, WY
Responsibilities
Your Responsibilities
As a Technical Support Representative, you will be responsible for finding innovative ways to respond to varying questions, issues, and concerns.
• Provide front line, first level, technical assistance for consumers
• Supporting Client specific high speed internet services delivering an exceptional customer experience
• Resolve technical problems, within a fast paced, customer facing environment
• Troubleshooting and issue resolution assistance with Client service and/or devices specific issues including internet connectivity and performance troubleshooting.
• Supporting customer needs related to Client specific high speed internet services and or devices including troubleshooting, triage, and additional required resolution techniques.
• Deliver in scope support for internet service and connectivity related issues pertaining to operating system, PC, and browser configuration.
• Demonstrate advanced product knowledge and he ability to solve customer issues.
• Resolve customer issues on the first call as frequently as possible.
• Open and manage trouble ticket system for user issues, Data Network, OS issues.
• Be patient, courteous and friendly with customers at all times.
• Demonstrate a positive attitude.
• Address and solve technical problems in a timely manner and complete all work assignments within expected time frames.
• Adhere to all work schedule assignments.
• Abide by and support management directives and adhere to all Teleperformance policies.
Qualifications
We're looking for fearless people - people who are inspired to deliver only the best in all that we do.
What We're Looking for
• Over 18 years of age
What We Prefer
• HS Diploma or equivalent
• Comfort with desktop computer system
• Proven oral &amp; written communication skills
• Familiarity with personal computers, operating systems, software, and computer terminology
• Demonstrated problem solving skills
• Ability to work independently and multi-task
Work from Home Requirements:
• Internet Connection Requirements:
• Minimum subscribed download rate equal or exceeds 12.0 Mbps
• Minimum subscribed upload rate equal or exceeds 3.0 Mbps
• ISP must have no packet loss and ping under 50ms
• Proof of internet speed required
• Clean and quiet workspace
Be Part of Our TP Family
It is our mission to always provide an environment where our employees feel valued, inspired, and supported, so that they can bring their best selves to work every day. We believe that when employees are happy and healthy, they are more productive, creative, and engaged. We are committed to providing a workplace that is conducive to happiness and a healthy work-life balance. We also believe that to be our best selves, we need to be surrounded by people who are positive, supportive, and challenging. We are committed to creating a culture of inclusion and diversity, where everyone feels welcome and valued.
Teleperformance is an Equal Opportunity Employer
Employment Type: FULL_TIME</t>
  </si>
  <si>
    <t>https://www.ziprecruiter.com/c/Teleperformance/Job/Remote-Technology-Technical-Support-Representative/-in-Campus,IL?jid=b1c77495be52208c&amp;utm_campaign=google_jobs_apply&amp;utm_source=google_jobs_apply&amp;utm_medium=organic</t>
  </si>
  <si>
    <t>Corporate Counsel, Employment Law</t>
  </si>
  <si>
    <t>Corporate Counsel | The Opportunity
The Corporate Counsel (Employment Law) position is responsible for all aspects of corporate employment law. The successful candidate will work directly with multiple internal departments and corporate executive management on a variety of corporate legal matters, as well as coordinate and oversee work by external legal counsel.
Corporate Counsel | The Responsibilities
• Research, draft, implement, investigate alleged violations of, and ensure compliance with corporate policies and procedures in relation to a variety of human resources and employment related legal issues (e.g., ADA, ADEA, EEOC, FMLA, FLSA, HIPAA, worker’s compensation, data security/privacy, etc.).
• Liaison and work effectively with all internal corporate departments and external counsel in relation to administrative claims and litigation.
• Attend and defend company at mediations, settlement conferences, hearings and other legal proceedings.
• Review, edit and assist in preparation of pleadings, employment agreements, correspondence, litigation holds, and various other legal documents.
• Maintain and promote the highest standards of ethical and professional conduct.
• Participate and thrive as a value-adding team player in a fast-paced, high-energy, change-oriented environment.
• Perform other related duties and assignments as assigned by legal and corporate executives.
• Recognize, respect and maintain confidential information.
Corporate Counsel | The Qualifications
• Three to five years of legal experience in a general employment law including all types of employment law litigation and administrative claims, human resources policies and procedures, benefit claims, workers’ compensation, employment non-compete and confidentiality contracts, and general corporate policies and legal issues.
• Critical thinking, proactive attitude, strong writing and oral communication skills.
• Ability to work independently, strong time and task management skills, and deadline adherence.
• Strong computer skills including Word, Excel, PowerPoint, Outlook, MS Teams, Zoom and other related programs, including legal research platforms.
• Ability to interact professionally at all corporate levels, as well as with external legal counsel and government agencies.
• Ability to project a professional image and at all times demonstrate the five Teleperformance values of integrity, respect, professionalism, innovation and commitment.
• Juris Doctorate degree from accredited law school and current active state Bar membership in good standing required. Although TPUSA corporate offices are in Salt Lake City, Utah, the position may be remote—Utah Bar membership not mandatory.
• Pass mandatory background checks which may include pre-screenings and reference checks, drug testing, and/or credit check.
• Must be able to produce documentation verifying eligibility to work in the United States.
Pre-Employment Screenings
In accordance with Teleperformance policy, employment in this position will be contingent on your successful completion and passage of a comprehensive background check, including global sanctions and watch list screening.
Important | Policy on Unsolicited Third-Party Candidate Submissions
TP does not accept candidate submissions from unsolicited third parties, such as recruiters or head-hunters. Such applications will not be considered, and no contractual association shall be established through such submissions.
Is There a Fine Print?
No fine print, though we will grab this space to remind you that Teleperformance is home to a global family with people from various backgrounds and lifestyles. We will always embrace diversity and never discriminate against employees or applicants based on gender identity or expression, sexual orientation, race, religion, age, national origin, citizenship, disability, pregnancy status, veteran status, or other differences.</t>
  </si>
  <si>
    <t>https://www.linkedin.com/jobs/view/corporate-counsel-employment-law-at-teleperformance-3996019428?utm_campaign=google_jobs_apply&amp;utm_source=google_jobs_apply&amp;utm_medium=organic</t>
  </si>
  <si>
    <t>Teleperformance work from home</t>
  </si>
  <si>
    <t>The chosen applicant will be in charge of precisely and quickly entering data into our system. The ideal applicant will be highly detail-oriented and able to work autonomously.
Responsibilities:
• Accurately and effectively enter data into our system.
• Ensure data entry correctness
• Adhere to established protocols and directives
• Preserve the privacy of every data.
• Track the accuracy and progress of data entry
• Addressing problems with data entry
• Help with additional administrative duties as required
Requirements:
• High school graduation or its equivalent
• Previous experience with data input
• Excellent detail-orientedness
• The capacity for independent work
• Mastery of the Microsoft Office Suite
• Strong time- and project-management abilities
• Capacity to operate in a hurried setting
• Remote work capability</t>
  </si>
  <si>
    <t>https://club.rawwine.com/blogs/news/teleperformance-work-from-home?utm_campaign=google_jobs_apply&amp;utm_source=google_jobs_apply&amp;utm_medium=organic</t>
  </si>
  <si>
    <t>SPANISH SPEAKERS - Work AT HOME Customer Support Specialist</t>
  </si>
  <si>
    <t>Vermont, United States</t>
  </si>
  <si>
    <t>Overview
Looking for #aNewHomeForYourCareer? Then you’ve come to the right place!
Teleperformance Romania is looking for client-oriented candidates who are native or near-native Spanish speakers to join our Customer Support team.
No previous experience required, but we do appreciate it if you’re tech savvy &amp; a giftedcommunicator.Apply now!
What we have to offer:
• Full-time contract
• Work From Home
• Super-fast recruitment process
• Training – paid &amp; online 100%
• Competitive salary
• Flexible schedule –
• Excellent experience in working in Teleperformance, a company with a multicultural and friendly environment
A great, motivated and talented team with sense of humor! 😊
Qualifications
You need:
•Fluency in Spanish- communication level•Excellent written and verbal communication (Communications Skills)•Customer oriented and compassionate•Patient, empathetic and eager to help•Analytical Skills and Problem solving•Sound judgement and decision making skills•Team player and respectful of authority•Attention to detail
•Computer proficiency Windows, MS Office
•Strong social support system, autonomy and ability to work from home
Teleperformance,is the global leader in outsourced omnichannel customer experience management, and serves as a strategic partner to the world’s largest companies in a wide variety of industries. Its customer care, technical support, customer acquisition, consulting &amp; analytics, digital integrated business service solutions and other high-value specialized services ensure consistently positive customer interactions that are reliable, flexible, and intelligent.
We have 380,000 interaction experts across nearly 80 countries, speaking 265 languages and dialects to better serve you.
Teleperformance Romania is a subsidiary of Teleperformance Group, the world leader in outsourced omnichannel customer experience management, starting its activity in 2004. We operate now with more than 1,300 employees providing quality services to first-line players both on the local market and on the international market (banks, insurance companies, telecomm operators, gaming, tourism and others).
What are you waiting for? Apply NOW!#letsconnect #trueconnection #realpossibilities
Responsibilities
You have to:
• Manage customer interaction via inbound calls
• Provide an optimum level of service with the aim of achievieng the best resolution for the customer.
• Advise customers on the best approach based on their needs and requests.
We have to:
Benefits package:
• Meal tickets (21 RON / working day, around 441 RON per month)
• Discounts cards through different partners
• Medical Plan to a private health center (Regina Maria)
• Professional development and promotion opportunities
• Internal events
• International talent competition
• Santa’s Gift for your children
• Bookster – free subscription – delivery at home for those working from home.
Apply NOW and in just a few days you could have a new (work from home) super job!</t>
  </si>
  <si>
    <t>https://www.salary.com/job/teleperformance/spanish-speakers-work-at-home-customer-support-specialist/j202308311957296887607?utm_campaign=google_jobs_apply&amp;utm_source=google_jobs_apply&amp;utm_medium=organic</t>
  </si>
  <si>
    <t>Bilingual Financial Customer Service Representative - Remote</t>
  </si>
  <si>
    <t>Overview:
About TP
Teleperformance is a global, digital business services company. We deliver the most advanced, digitally powered business services to help the world’s best brands streamline their business in meaningful and sustainable ways.
With more than 500,000 inspired and passionate people speaking more than 300 languages, our global scale and local presence allow us to be a force of good in supporting our communities, our clients, and the environment.
Benefits of working with TP include:
• Paid Training
• Competitive Wages
• Full Benefits (Medical, Dental, Vision, 401k and more)
• Paid Time Off
• Employee wellness and engagement programs
Teleperformance and You
Through a balanced high-tech and high-touch approach blended with deep industry and geographic expertise, we make people's lives simpler, faster, and safer. We help companies adapt quickly to changing needs, and are inspired to deliver only the best in all that we do. You will become a key contributor in making that happen.
As the eyes and ears for our team fielding customer inquiries and finding innovative ways to respond, you will work in a collaborative and engaging environment. You will have the chance to interact with people from all walks of life, and no two days will be the same. As you continue to grow and challenge yourself, you will discover your potential can take you anywhere you want to go.
Did you know that our Chief Client Officer started her career at Teleperformance as an agent and advanced to the pinnacle of the company? At Teleperformance, the sky is the limit!
At this time, Teleperformance can only offer employment to individuals located in the following states: AL, AR, AZ, CT, DE, FL, GA, IA, ID, IL, IN, KS, KY, LA, MA, MD, ME, MI, MN, MO, MS, MT, NC, ND, NE, NH, NJ, NM, NV, NY, OH, OK, PA, RI, SC, SD, TN, TX, UT, VA, VT, WI, WV, WY
This is for a Work at Home position.
Responsibilities:
Your Responsibilities
Bilingual Financial Customer Service Representative field customer inquiries by finding innovative ways to respond to varying questions, issues, and concerns.
• Connect with customers via phone to resolve their questions, issues or concerns
• Escalate/transfer/complete conference calls to banks, loan originators, financial institutions and more.
• Calmly attempt to resolve and de-escalate any issues
• Track all call related information for auditing and reporting purposes
• Provide feedback on call issues
Qualifications:
We're looking for fearless people - people who are inspired to deliver only the best in all that we do.
• Bilingual Spanish/English required
• High School Diploma or GED required
• Must be over 18 years of age
• 6 months customer service experience minimum
• 6 months Call Center experience, preferred
• Ability to type 25 wpm
• Comfort with desktop computer system
• Proven oral &amp; written communication skills
• Logical problem-solving skills
• Availability to work various shifts
• Ability to use Windows operating systems
• Organization and work prioritization skills
• Able to work independently
• Ability to work in a constantly changing and fast paced environment
• Ability to stay composed and objective
• Strong listening skills
Work from Home Requirements:
• Internet Connection Requirements:
• Minimum subscribed download rate equal or exceeds 12.0 Mbps
• Minimum subscribed upload rate equal or exceeds 3.0 Mbps
• ISP must have no packet loss and ping under 50ms
• Proof of internet speed required
• Clean and quiet workspace</t>
  </si>
  <si>
    <t>https://www.indeed.com/viewjob?jk=a387a748b316527b&amp;utm_campaign=google_jobs_apply&amp;utm_source=google_jobs_apply&amp;utm_medium=organic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</si>
  <si>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CAgMBAQAAAAAAAAAAAAAGBwABBAUIAwL/xAA5EAABAwICBAoHCQAAAAAAAAABAgMEAAUGERIhMUEHExQiNlGRssHRFVJWcXSBlRcyQlRhcnOUsf/EABoBAAIDAQEAAAAAAAAAAAAAAAAEAwUGAgH/xAAxEQACAQMABggFBQAAAAAAAAAAAQIDBBEFEyExcaESMjNBUmGxwQZTgZHRFCM0QlH/2gAMAwEAAhEDEQA/AGZfX7rIxJCtVtuXIG1xHZDjgYS4pRSpKQOds+9U8FFQcms7SaCioOUlk+vQuIva136ez5V5rKfg5s91lLwc2V6FxF7Wu/T2fKvNZT8HNnarUfl82T0LiL2te+ns+VGsp+DmzrX2/wApfd/kCMT4mxNh2+uQBeRKShCV6S4jac8xs1DxpinTpzjnGC7srG0uqKm4Y+rNhh7hO4x5DF+jobSo5cpYByT+5Jz7QflXFS3xticXWgWo9K3efJ/kZLa0OtpcbUFoUAUqScwQd4pUzjTTwwSxPcWrBiiBeJ7b3IeRuxi62jS0XFLQoA+8JNMUo9Om4Lfle5PSi5wcFv2e5627hAsVxnMQoy5BefWEI0mSBn768lbVIrLPZWlWMXJ7kFVQCwJS+ESwRJb0Z1yTxjLim15MEjSScj/lTq3qNZLCGjLicVJJbfMWON7tFveIXp0HTLCm0JBWnRJIGvVTdKDhDDNLo2hOhQUJ79poqkZbQG5wSXRyXaJEB5RUYaxoE7kKzyHyIPbSFxHEsmT+ILZU68asf7eqDWbEjzorsWW0l1h1OitChqIqFNxeUUKbi8oVSsISMN43tLjWk7bnZaeKd2lB9VX69R30/r1UpPO8s1cKrQknvwNyq8qznO/9ILp8a931VbR6i4I2dr2UOC9DCFej0C65Y1AZnA0yvO6PkZNni0A9Z5xPh20pcvcZ34lmv2od+32GZSplilJCtSgDrz10AXQBznf+kF0+Ne76qto9RcEbO17KHBehhCvR6BnWe0zrzLTGtzCnVk85X4UDrUdwqOclFZZ3WuaVtDp1XgeuF7Izh+0NQWiFqHPdcyy01nafD3AVXzm5vJhr27ld1nVl9PJG2rgUJQBKAOc7/wBILp8a931VbR6i4I2Vr2MOC9Bn4GwrYpuGoE2XbmnpDiCVrWSczpEbM8qSrVZqbSZS399cU7iUITaSDeJEjw2QzEYaYaGxDaAkdgpdtveVM5ym+lJ5Z7V4ckoApRySTkTluG+gAOkcJNljSHI8iPcGnmlaK0KYAKT1baYVrNrKH4aOqzWYtY4igukhEu6TZTYIQ/IcdSFbQFKJGfbT6WIpGloRcacYvuSHdwd9DLX/ABq7xqtr9ozM6S/lz4hHUQiSgCUASgARxzg1nELPKYugzcmxklZ1JdHqq8DuqejXdPY9w7Z3joPEtsRf/Zzib8tH/sJpr9TT/wBLqOlLZd7+w1sIW6RasNwYMsJD7KCFhJzAJJO350lVkpTbRQ3lWNavKcdzNxUYsSgD/9k=</t>
  </si>
  <si>
    <t>Pre-Licensing Training Agent - Remote</t>
  </si>
  <si>
    <t>Tallahassee, FL, United States</t>
  </si>
  <si>
    <t>Overview:
About TP
Teleperformance is a global, digital business services company. We deliver the most advanced, digitally powered business services to help the world’s best brands streamline their business in meaningful and sustainable ways.
With more than 500,000 inspired and passionate people speaking more than 300 languages, our global scale and local presence allow us to be a force of good in supporting our communities, our clients, and the environment.
If you are on the hunt for a career and not just another job, Teleperformance is the place for you! We want to invest in your future!
How do you become a Licensed Insurance Agent? Teleperformance offers a 5-day paid training to help you prepare for the State Insurance Exam. You read that correctly, you’ll get PAID TO STUDY!
What can you expect? Teleperformance will provide a Trainer, study materials, cover the cost and schedule your state exam!
After you pass your exam, Teleperformance will support you obtaining your license in the 50 states/territories we operate in!
Benefits of working with TP include:
• Paid Training
• Competitive Wages
• Full Benefits (Medical, Dental, Vision, 401k and more)
• Paid Time Off
• Employee wellness and engagement programs
Teleperformance and You
Through a balanced high-tech and high-touch approach blended with deep industry and geographic expertise, we make people's lives simpler, faster, and safer. We help companies adapt quickly to changing needs, and are inspired to deliver only the best in all that we do. You will become a key contributor in making that happen.
As the eyes and ears for our team fielding customer inquiries and finding innovative ways to respond, you will work in a collaborative and engaging environment. You will have the chance to interact with people from all walks of life, and no two days will be the same. As you continue to grow and challenge yourself, you will discover your potential can take you anywhere you want to go.
Did you know that our Chief Client Officer started her career at Teleperformance as an agent and advanced to the pinnacle of the company? At Teleperformance, the sky is the limit!
Responsibilities:
Your Responsibilities
As a Pre-Licensed Representative are required to use excellent decision-making skills and innovation to resolve issues and respond to consumer concerns while adhering to company and departmental guidelines. The position is responsible for resolving high level consumers issues in a fast-paced environment.
• Resolve complex consumer issues and advise first level representatives on high level issues.
• Assist policy holders with billing questions and concerns
• Provide support to policy holders with any policy changes requested
Support policy holders needs by providing recommendations and adjusting as necessary
Qualifications:
We’re looking for fearless people – people who are inspired to deliver only the best in all that we do.
• Must be located in Florida
• 6 months customer service experience minimum
• Over 18 years of age
• Ability to type 25 wpm
• High School Graduate or GED
• Comfort with desktop computer system
• Proven oral &amp; written communication skills
• 6 months Call Center experience, preferred
• Logical problem-solving skills
• Availability to work various shifts
• Ability to use Windows operating systems
• Organization and work prioritization skills
Work from Home Requirements:
• Internet Connection Requirements:
• Minimum subscribed download rate equal or exceeds 12.0 Mbps
• Minimum subscribed upload rate equal or exceeds 3.0 Mbps
• ISP must have no packet loss and ping under 50ms
• Proof of internet speed required
• Clean and quiet workspace
Be One of Our People
It is our mission to always provide an environment where our employees feel valued, inspired, and supported, so that they can bring their best selves to work every day. We believe that when employees are happy and healthy, they are more productive, creative, and engaged. We are committed to providing a workplace that is conducive to happiness and a healthy work-life balance. We also believe that to be our best selves, we need to be surrounded by people who are positive, supportive, and challenging. We are committed to creating a culture of inclusion and diversity, where everyone feels welcome and valued.
Teleperformance is an Equal Opportunity Employer</t>
  </si>
  <si>
    <t>https://www.indeed.com/viewjob?jk=1f343a9e28b1e155&amp;utm_campaign=google_jobs_apply&amp;utm_source=google_jobs_apply&amp;utm_medium=organic</t>
  </si>
  <si>
    <t>Campus, IL, Estados Unidos</t>
  </si>
  <si>
    <t>data:image/png;base64,iVBORw0KGgoAAAANSUhEUgAAADgAAAAoCAMAAACcjsm3AAAAnFBMVEX///8AAAD09PT8/Pzq6uq3t7f59fr4+Pjx8fE3Nzd7e3tISEihoaHZwd3Zv91bW1tjY2OiAJDa2trMzMy/v7+EhISMjIwnJyesrKygAIvOrtPiw93jqM7wir7/4u3vwt3hAIT+AHz/0OG6h8G2fL7Ig7/UYq7kAI3+AIj/WKGRKJ7GAJD/RZiUlJT/m8P+jr5vb2/gncodHR2IAJT1fD5FAAABEElEQVRIie2RyU7DMBBAx1scL4lNvCRlKwVKCiUQwv//G06bA0LiEMHRT7JnRuMnbwCZTObfuayq6ur65na1WM/T9m53v1Z8eCTF/qk/PK/e8qUoNsf+8AqdsQGADd+bnfpdJKS4OPa7Nyj1iBueRAe0weAwphQ1JFUzDaEOStqkHjhyVmfxPUUf2CiYFjEK2XZSaMSQnmQQKhhkRx+tVsihTsblHMXm4xR9CKPVESURWjvayKClAoSA0LTcaqm0t0FDG8xy2EVk0inNBhOcMiKlugNEhNITkQ6VRg0oeuORHGx3Wl9/LiLh6RJpojBRmFMCGFKFgZM0gGKeupwCLc871vvtjweLZPXnZDKZv/IFTOUQxGn12CoAAAAASUVORK5CYII=</t>
  </si>
  <si>
    <t>Vermont, Estados Unidos</t>
  </si>
  <si>
    <t>(No Experience – Part-Time) Teleperformance Data Entry Jobs</t>
  </si>
  <si>
    <t>Teleperformance is a global leader in outsourced customer experience management. With a presence in over 80 countries, we strive to deliver exceptional customer interactions on behalf of our clients. Our commitment to innovation, technology, and people-centric solutions has positioned us as a trusted partner for companies across various industries.
Job Description: Teleperformance is currently seeking enthusiastic individuals to join our team as Data Entry Specialists on a part-time basis. In this role, you will play a crucial part in maintaining accurate and up-to-date information within our systems. This position offers a fantastic opportunity for individuals looking to gain experience in a dynamic and reputable company.
Key Responsibilities:
• Accurately input and update data in the company databases and systems.
• * Perform regular data quality checks to ensure information integrity.
• * Collaborate with other team members to meet collective goals and deadlines.
• * Follow established procedures and guidelines for data entry and management.
• * Address any discrepancies or errors promptly and efficiently.
• Requirements:
• * No prior experience required (training will be provided).
• * Strong attention to detail and accuracy in data entry.
• * Ability to work part-time hours, providing flexibility for students or individuals seeking supplementary income.
• * Basic computer skills and familiarity with data entry software.
• Apply Now: If you are a detail-oriented individual looking to kickstart your career with a globally recognized company, we encourage you to apply for our Data Entry Specialist position at Teleperformance. Join our team and be part of a company that values innovation, diversity, and professional growth.
Note: Please ensure that your application includes a detailed resume highlighting relevant skills and experiences. Teleperformance is an equal opportunity employer and welcomes applicants from all backgrounds to apply.</t>
  </si>
  <si>
    <t>https://theelitejob.com/job/2162/-no-experience-%E2%80%93-part-time-teleperformance-data-entry-jobs?utm_campaign=google_jobs_apply&amp;utm_source=google_jobs_apply&amp;utm_medium=organic</t>
  </si>
  <si>
    <t>Austin, TX, Estados Unidos</t>
  </si>
  <si>
    <t>Overview:
About TP
Teleperformance is a global, digital business services company. We deliver the most advanced, digitally powered business services to help the world’s best brands streamline their business in meaningful and sustainable ways.
With more than 500,000 inspired and passionate people speaking more than 300 languages, our global scale and local presence allow us to be a force of good in supporting our communities, our clients, and the environment.
If you are on the hunt for a career and not just another job, Teleperformance is the place for you! We want to invest in your future!
How do you become a Licensed Insurance Agent? Teleperformance offers a 5-day paid training to help you prepare for the State Insurance Exam. You read that correctly, you’ll get PAID TO STUDY!
What can you expect? Teleperformance will provide a Trainer, study materials, cover the cost and schedule your state exam!
After you pass your exam, Teleperformance will support you obtaining your license in the 50 states/territories we operate in!
Benefits of working with TP include:
• Paid Training
• Competitive Wages
• Full Benefits (Medical, Dental, Vision, 401k and more)
• Paid Time Off
• Employee wellness and engagement programs
Teleperformance and You
Through a balanced high-tech and high-touch approach blended with deep industry and geographic expertise, we make people's lives simpler, faster, and safer. We help companies adapt quickly to changing needs, and are inspired to deliver only the best in all that we do. You will become a key contributor in making that happen.
As the eyes and ears for our team fielding customer inquiries and finding innovative ways to respond, you will work in a collaborative and engaging environment. You will have the chance to interact with people from all walks of life, and no two days will be the same. As you continue to grow and challenge yourself, you will discover your potential can take you anywhere you want to go.
Did you know that our Chief Client Officer started her career at Teleperformance as an agent and advanced to the pinnacle of the company? At Teleperformance, the sky is the limit!
Responsibilities:
Your Responsibilities
As a Pre-Licensed Representative are required to use excellent decision-making skills and innovation to resolve issues and respond to consumer concerns while adhering to company and departmental guidelines. The position is responsible for resolving high level consumers issues in a fast-paced environment.
• Resolve complex consumer issues and advise first level representatives on high level issues.
• Assist policy holders with billing questions and concerns
• Provide support to policy holders with any policy changes requested
Support policy holders needs by providing recommendations and adjusting as necessary
Qualifications:
We’re looking for fearless people – people who are inspired to deliver only the best in all that we do.
• 6 months customer service experience minimum
• Over 18 years of age
• Ability to type 25 wpm
• High School Graduate or GED
• Comfort with desktop computer system
• Proven oral &amp; written communication skills
• 6 months Call Center experience, preferred
• Logical problem-solving skills
• Availability to work various shifts
• Ability to use Windows operating systems
• Organization and work prioritization skills
Work from Home Requirements:
• Internet Connection Requirements:
• Minimum subscribed download rate equal or exceeds 12.0 Mbps
• Minimum subscribed upload rate equal or exceeds 3.0 Mbps
• ISP must have no packet loss and ping under 50ms
• Proof of internet speed required
• Clean and quiet workspace
Be One of Our People
It is our mission to always provide an environment where our employees feel valued, inspired, and supported, so that they can bring their best selves to work every day. We believe that when employees are happy and healthy, they are more productive, creative, and engaged. We are committed to providing a workplace that is conducive to happiness and a healthy work-life balance. We also believe that to be our best selves, we need to be surrounded by people who are positive, supportive, and challenging. We are committed to creating a culture of inclusion and diversity, where everyone feels welcome and valued.
Teleperformance is an Equal Opportunity Employer</t>
  </si>
  <si>
    <t>https://www.indeed.com/viewjob?jk=be3db79b6136ea00&amp;utm_campaign=google_jobs_apply&amp;utm_source=google_jobs_apply&amp;utm_medium=organic</t>
  </si>
  <si>
    <t>Logistics Customer Service Representative- Work from Home</t>
  </si>
  <si>
    <t>Teleperformance is now hiring Logistics Customer Service Representative- Work from Home in United, WV. View job listing details and apply now. Overview DOING BUSINESS WITH PEOPLE FOR PEOPLE Teleperformance is a global leader in providing exceptional omnichannel customer experiences since 1978 Our impacts are far-reaching spanning over 62 countries and interacting with over 38 of the worlds population This kind of growth wouldnt have been possible without the dedication of our people who continue to provide outstanding customer service in every opportunity Here your success is our success Your Impact Our customer service representatives are a very important part of our family You will be the eyes and ears for our team fielding customer inquiries and finding innovative ways to respond Working in a collaborative and engaging environment you will have the chance to interact with people from all walks of life and no two days will be the same As you continue to grow and challenge yourself you will discover your potential can take you anywhere you want to go Responsibilities Your Responsibilities Handle and carefully respond to all customer inquiries Provide excellent customer service through active listening Work with confidential customer information and treat it sensitively Aim to resolve issues on the first call by being proactive Appropriately communicate with customers Qualifications What Were Looking for 6 months customer service experience minimum Over 18 years of age Ability to type 25 wpm High School Graduate or GED Comfort with desktop computer system Proven oral amp written communication skills What We Prefer 6 months Call Center experience Logical problem-solving skills Availability to work various shifts Ability to use Windows operating systems Organization and work prioritization skills Being One of Our People It is our mission to always provide an environment for our employees that promotes happiness from the inside out When you work with us you are valued and inspired to learn to teach and to grow We want you to come to work motivated to and proud to be on our team Thats why we continually invest in creating outstanding work experiences and endless development opportunities We want you to be and feel at your best always Teleperformance is an Equal Opportunity Employer</t>
  </si>
  <si>
    <t>https://www.bankofmontserrat.ms/workspread/job/logistic-customer-service-representative-at-teleperformance-united-wv-12da69e66aab41f0jktk-d3d3LmJhbm?utm_campaign=google_jobs_apply&amp;utm_source=google_jobs_apply&amp;utm_medium=organic</t>
  </si>
  <si>
    <t>Tesla Social Media Customer Support Job</t>
  </si>
  <si>
    <t>Tesla Hiring Jobs</t>
  </si>
  <si>
    <t>Optimizing Tesla Social Media Customer Support Jobs for Success
In the digital age, social media has become the epicentre of communication, and companies like Tesla are at the forefront of harnessing its potential. Tesla's innovative electric and renewable energy approach has revolutionized the automotive industry. Their customer support, especially on social media platforms, is pivotal in ensuring customer satisfaction and maintaining the brand's reputation. In this article, we'll explore the intricacies of Tesla's social media customer support jobs and how they can be optimized for unparalleled success.
The Rise of Social Media Customer Support
The advent of social media platforms has changed how we communicate and how businesses interact with their customers. Tesla recognized the importance of this shift early on and invested in a robust social media customer support strategy. The company leverages platforms like Twitter, Facebook, Instagram, and LinkedIn to connect with its customers. This approach is not only efficient but also cost-effective, as it enables them to address customer concerns in real time.
The Role of a Tesla Social Media Customer Support Agent
A Tesla social media customer support agent is more than just a representative; they are brand ambassadors. They serve as the bridge between the company and its customers, ensuring that every interaction is positive and memorable. These professionals have several critical responsibilities:
1. Rapid Response
Tesla understands the value of time in the digital world. Social media customer support agents are expected to respond to customer inquiries promptly. This immediate attention resolves issues faster and creates a positive impression of the brand.
2. Problem Solvers
Tesla's electric vehicles and renewable energy products are groundbreaking, but they can sometimes present unique challenges. Customer support agents are trained to be problem solvers, assisting customers with technical issues, charging questions, and more. Their knowledge and expertise play a vital role in keeping Tesla owners satisfied.
3. Brand Advocacy
Tesla's social media customer support agents are more than just troubleshooters; they are advocates for the brand. Their professionalism, knowledge, and positive attitude reflect the company's commitment to customer satisfaction.
Strategies for Success
To outrank other websites discussing Tesla's social media customer support jobs, it's essential to delve into the strategies that make these positions successful. Here are some key factors:
1. In-Depth Product Knowledge
Tesla's products are highly advanced and require a deep understanding. Social media support agents undergo rigorous training to ensure they can answer any customer query, from Autopilot functionality to energy storage solutions. This knowledge instils trust and confidence in Tesla customers.
2. 24/7 Availability
The digital world never sleeps, and neither should your social media customer support. Tesla ensures 24/7 availability to cater to global customers. This around-the-clock support sets a high standard for customer service and enhances the brand's reputation.
3. Multilingual Support
Tesla's global presence demands multilingual support. Ensuring customers can communicate in their preferred language enhances their experience and demonstrates a commitment to inclusivity.
4. Personalized Interaction
Tesla's social media support agents are trained to treat each customer individually. Personalized interactions make customers feel valued and appreciated, strengthening their loyalty to the brand.
Measuring Success
In the world of SEO, metrics are crucial. To outrank competitors, it's essential to track and measure the success of your Tesla social media customer support strategy. Some key performance indicators (KPIs) to focus on include:
1. Response Time
Track how quickly your support agents respond to customer queries. Reducing response times can significantly enhance customer satisfaction.
2. Customer Satisfaction
Utilize customer feedback and surveys to gauge satisfaction levels. Identifying areas for improvement can lead to refinements in your support strategy.
3. Social Media Engagement
Monitor the level of engagement your posts receive. High engagement indicates an active and interested audience.
4. Resolution Rate
Measure how often customer issues are resolved in a single interaction. A high-resolution rate reflects the effectiveness of your support agents.
Conclusion
Tesla's approach to social media customer support jobs is a testament to its commitment to excellence. By prioritizing rapid response, in-depth product knowledge, and personalized interactions, Tesla has set a high standard for customer service in the digital age. To outrank other websites discussing this topic, it's crucial to understand and emphasize these key factors. You can optimize Tesla's social media customer support jobs for unparalleled success, enhancing your brand's reputation and customer satisfaction.</t>
  </si>
  <si>
    <t>https://club.rawwine.com/blogs/news/tesla-social-media-customer-support-job?utm_campaign=google_jobs_apply&amp;utm_source=google_jobs_apply&amp;utm_medium=organic</t>
  </si>
  <si>
    <t>Social Media and Customer Service Associate ( Tesla Remote Jobs)</t>
  </si>
  <si>
    <t>TPARTS LLC TPARTS LLC Tustin, CA Tustin, CA Full-time Full-time $20 - $24 an hour $20 - $24 an hour 1 day ago 1 day ago 1 day ago About us We are professional, collaborative, creative and our goal is to TESPLUS aims to help Tesla owners discover more fun and possibilities with Tesla models by providing premium Tesla accessory and unrivaled customer experience to Tesla community.
.
Our work environment includes:
Modern office setting Food provided
Job Description:
We are seeking an enthusiastic and detail-oriented E-commerce Social Media Associate and Customer Service Support to contribute to our online presence and ensure exceptional customer experiences.
This role is perfect for an individual who is passionate about social media, has a creative mindset, and is dedicated to providing top-notch customer service.
As an E-commerce Social Media Associate, you will assist in executing social media strategies and collaborate with the customer service team to address customer inquiries and concerns.
Responsibilities:
Social Media:
Assist in managing and curating content for various social media platforms, including but not limited to Instagram, Facebook, Twitter, and Pinterest.
Monitor social media channels for trends, comments, and messages, and engage with followers by responding to comments and direct messages in a timely and personable manner.
Collaborate with the social media manager to brainstorm and contribute creative ideas for campaigns, promotions, and content calendars.
Assist in scheduling and posting content using social media management tools.
Monitor social media performance metrics and compile data for reports to evaluate the effectiveness of campaigns and strategies.
Customer Service Support:
Support the customer service team by promptly responding to customer inquiries, feedback, and concerns across various communication channels, including email, chat, and social media platforms.
Assist in addressing and resolving customer issues, striving for customer satisfaction and maintaining a positive brand image.
Escalate complex customer inquiries to appropriate teams and ensure timely follow-up and resolution.
Help manage customer reviews and ratings, encouraging positive feedback and assisting in addressing negative comments professionally.
Maintain a solid understanding of products, services, and company policies to accurately assist customers.
Collaboration and Reporting:
Collaborate with cross-functional teams, including marketing and sales, to align social media efforts with overall business goals.
Share customer insights and feedback with relevant departments to contribute to product improvements and service enhancements.
Assist in compiling and organizing data for regular social media and customer service reports.
Requirements:
Bachelor's degree in Marketing, Communications, Business, or a related field (or equivalent work experience).
Prior experience or internship in social media management and customer service is a plus.
Excellent written and verbal communication skills, with the ability to communicate professionally and empathetically with customers.
Strong organizational skills and attention to detail to effectively manage social media content schedules and customer interactions.
Familiarity with social media platforms and an understanding of their unique features and audience preferences.
Basic knowledge of customer service principles and the ability to handle customer inquiries with patience and professionalism.
Adaptability and willingness to learn new tools and technologies.
Creative mindset with an interest in staying informed about social media trends.
Proficiency in graphic design tools and content creation platforms is advantageous.
Benefits:
Competitive compensation package.
Opportunity to gain experience in both social media management and customer service.
Exposure to a dynamic and collaborative work environment.
Potential for career growth within the organization.
Health and wellness benefits.
If you are a self-motivated individual who enjoys engaging with online audiences, assisting customers, and contributing to a positive brand image, we invite you to apply.
Submit your resume and a cover letter outlining your relevant experience and your passion for social media and customer service.
Job Type:
Full-time Pay:
$20.
00 - $24.
00 per hour
Benefits:
Flexible schedule Health insurance Paid time off Schedule:
8 hour shift Day shift Monday to Friday No nights No weekends Overtime Weekends as needed Supplemental pay types:
Bonus opportunities Ability to commute/relocate:
Tustin, CA 92780:
Reliably commute or planning to relocate before starting work (Required) Application Question(s):
Are you familiar with Tesla aftermarket accessories?
Experience:
Customer service:
1 year (Preferred) Work Location:
In person
Responsibilities:
.
Estimated Salary: $20 to $28 per hour based on qualifications.</t>
  </si>
  <si>
    <t>https://club.rawwine.com/blogs/news/social-media-and-customer-service-associate-tesla-remote-jobs?utm_campaign=google_jobs_apply&amp;utm_source=google_jobs_apply&amp;utm_medium=organic</t>
  </si>
  <si>
    <t>Sr. Social Media Specialist</t>
  </si>
  <si>
    <t>Tesla</t>
  </si>
  <si>
    <t>Hawthorne, California</t>
  </si>
  <si>
    <t>What to Expect
As Social Media Specialist, you’re responsible for empowering consistent and engaging communication across Tesla’s various social media channels in order to increase brand and product awareness among our existing audience and beyond.
What You’ll Do
• Strategizing, developing and editing content output on Tesla’s social media channels with main focus on X and Instagram, aligned with overarching company goals (short-term and long-term)
• Developing ideas to reach new demographics / audiences. Working with copywriters, videographers and designers to ensure content is bold in messaging, visually appealing and in line with Tesla’s brand guidelines (language, tone and message)
• Implementing external content plans and editorial calendar to support engagement
• Supporting content strategy on Tesla’s X, YouTube and LinkedIn channels
• Supporting existing programs and assisting in the development and implementation of new, innovative initiatives to drive conversions
• Sourcing user-generated content (UGC) across all existing social media platforms for official Tesla channels to repost
• Developing new initiatives to engage and partner with the Tesla owner community and leverage UGC to amplify owner voices to generate new leads
What You’ll Bring
• 3-6 years of professional experience in social media management, preferably in the technology industry/working for innovative brands with mass market appeal, or equivalent
• Ability to strategize, develop, and edit engaging content that aligns with the Tesla brand, specifically on platforms like X, YouTube, and LinkedIn
• Experience working with copywriters, videographers, designers, and cross-functional teams to create visually appealing content
• Ability to manage and track multiple ongoing projects simultaneously
• Basic understanding of design tools such as Adobe Photoshop, Illustrator, or equivalent to ensure visual appeal
• A high degree of ownership and responsibility towards the brand’s voice and image
• Excellent verbal and written communication skills with flexibility to adapt to fast-paced changes/dynamic work environment
• Familiarity with Tesla’s products and brand image would be a plus
Compensation and Benefits
Benefits
Along with competitive pay, as a full-time Tesla employee, you are eligible for the following benefits at day 1 of hire:
• Aetna PPO and HSA plans &gt; 2 medical plan options with $0 payroll deduction
• Family-building, fertility, adoption and surrogacy benefits
• Dental (including orthodontic coverage) and vision plans, both have options with a $0 paycheck contribution
• Company Paid (Health Savings Account) HSA Contribution when enrolled in the High Deductible Aetna medical plan with HSA
• Healthcare and Dependent Care Flexible Spending Accounts (FSA)
• LGBTQ+ care concierge services
• 401(k) with employer match, Employee Stock Purchase Plans, and other financial benefits
• Company paid Basic Life, AD&amp;D, short-term and long-term disability insurance
• Employee Assistance Program
• Sick and Vacation time (Flex time for salary positions), and Paid Holidays
• Back-up childcare and parenting support resources
• Voluntary benefits to include: critical illness, hospital indemnity, accident insurance, theft &amp; legal services, and pet insurance
• Weight Loss and Tobacco Cessation Programs
• Tesla Babies program
• Commuter benefits
• Employee discounts and perks program
Expected Compensation
$57,000 – $216,600/annual salary + cash and stock awards + benefits
Pay offered may vary depending on multiple individualized factors, including market location, job-related knowledge, skills, and experience. The total compensation package for this position may also include other elements dependent on the position offered. Details of participation in these benefit plans will be provided if an employee receives an offer of employment.
Tesla is an Equal Opportunity / Affirmative Action employer committed to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state or local laws.
Tesla is also committed to working with and providing reasonable accommodations to individuals with disabilities. Please let your recruiter know if you need an accommodation at any point during the interview process.
For quick access to screen reading technology compatible with this site click here to download a free compatible screen reader (free step by step tutorial can be found here). Please contact accommodationrequest@tesla.com for additional information or to request accommodations.
Privacy is a top priority for Tesla. We build it into our products and view it as an essential part of our business. To understand more about the data we collect and process as part of your application, please view our Tesla Talent Privacy Notice</t>
  </si>
  <si>
    <t>https://www.samssocialmediaclub.com/job/sr-social-media-specialist-2/?utm_campaign=google_jobs_apply&amp;utm_source=google_jobs_apply&amp;utm_medium=organic</t>
  </si>
  <si>
    <t>data:image/png;base64,iVBORw0KGgoAAAANSUhEUgAAACsAAAA4CAMAAABTwfHHAAAAb1BMVEX////oISfmAADnAAr//Pz4zs7xjY/nAA7oHSP++fnympvsWVznAATnCRT97+/4y8z2vr/62trzn6D0ra7udnjsYWPpNjvxlJXub3HtZmn3w8TrSk3pMjb1tLXoFh7whoj85ubrUVTqQUXzpqfvfoA+8vTvAAACHUlEQVRIie2W27aiMAyG20BbDhY5CFWQCur7P+NODHiY5V50bmfNf0NMP9om/FSEeFOxb9yhHTopZTe0B9eoQnyTynIPu+hTO/B5pj64dDwBGBOBuR51PZakptbHq4HIGIDTmC5k2YKxBjrd04prVsQx7arXHY5GcOofycFYaPHOonftGSCJeS0L0LWuT3HVHGyU8079LRbqIiGyPpHSc3bwUiYeZzzrSqS1qdb6tQfCWNEFUwez/kw8JO7ZjwIsgQlOAoABjOKG1wSwLzxi4FlGBZgxXVaqasKl5a4h9DxVqszOFrcF06tpUxdZzeFMMI5Lf+TE3cL185HcYAkuftmnzZbmQ/P14aHGtaio/w15qoKFfd/jL0pXdreJCnHmRidDAHvi4vw9gHWW23ALYMuIS1PbqJi4OPj+SvwhZm0IKq7UiMWZWzo8HKGD2Bs1woxBrNpRadU2KMj6xKbbIClJ0OhhqMj90+ib0vZp9E2h3QOMzkK7BxidFSMbiKLdfYjRWUcTYnRWBiFGZ/VBRmdNYUZnhbcBi/sLNvSp/dc/p0xrpzWedMUdL5r+i5tHMKEt9sxUF8rUotIOnKbTq8yyzJHJ80NdZyUGej0lGhqaKGK3Fv0eRQ7La4UR2h2n4qG9Qj1Ow+Wcu8/zPNCozlGwf7EK5mHo8hfLnyPxWkfObIwSaqZNv7GpxK8HoOyFAno9HeCXlC2EouNC5T+W5xsM5ai5RQAAAABJRU5ErkJggg==</t>
  </si>
  <si>
    <t>Southwest Hiring Remote Jobs $27/Hour</t>
  </si>
  <si>
    <t>[ad_1]
Job Description
Southwest Hiring Remote Jobs $27/Hour
Post Name: Sr Technology Analyst
Hiring Organization: Southwest Airlines
Industry: Private
Employment Type: Full Time
Salary: $27-$35/Hour
Job Location: Texas, USA
DESCRIPTION:
Our Organization Commitment
We are resolved to give our Representatives a steady workplace with an equivalent chance for learning and self-improvement. Innovativeness and development are empowered for working on the adequacy of Southwest Aircraft. Most importantly, Workers will be given a similar concern, regard, and caring demeanor inside the association that they are supposed to share remotely with each Southwest Client. Southwest Hiring Remote Jobs
Work Synopsis:
Individuals of Southwest Carriers meet up to follow through on our Motivation, which is to associate Individuals with what’s significant in their lives through amicable, solid, and minimal-expense air travel. This Sr Innovation Expert assists Southwest with following through on our Motivation as they direct necessities examination to make quality arrangements in our Client Salesforce Program. They’ll give consultative tasks, items, and examination assets for Southwest’s Client use instances of Salesforce. This job and Group join forces with Groups in Client care and Administration (CS&amp;S), Client Experience and Commitment, Computerized, and an assortment of Innovation accomplices to lead drives affecting inside and outer Clients. This senior investigator guarantees arrangements are lined up with expressed necessities and consent to departmental norms. They’ll oversee exercises to guarantee arrangements are followed through on time and inside the financial plan while filling in as an asset to guarantee viable correspondences to Clients or key partners. This Sr Innovation Examiner joins an intriguing and developing space, where they’ll have the valuable chance to assist with guiding the fate of Southwest Carriers. Southwest Hiring Remote Jobs
Extra subtleties:
This job is presented as a distant working environment position, which might require travel for stages of preparation, gatherings, meetings, and so on. Beyond those expected visits, most of your functioning time might be spent in a far-off area, away from our Corporate Grounds. Kindly note, that while this is a remote position, there is a restricted gathering of states or territories ineligible for Representatives to play out their work off-site routinely. Those ineligible areas are Gold Country, Delaware, New Jersey, North Dakota, South Dakota, Vermont, West Virginia, and Wyoming. Southwest Hiring Remote Jobs
U.S. citizenship or current approval to work in the U.S. is required, and no current or future work approval sponsorship is accessible.
Southwest Aircraft is an Equivalent Open-door Boss. We keep on searching for amazing chances to mirror the networks we serve, and welcome candidates with assorted considerations, foundations, and encounters. Southwest Hiring Remote Jobs
Obligations
Apply information and abilities of examination, business processes, devices, spaces, project systems, necessities definitions, and testing to tackle a scope of issues
Cooperate with other Innovation Colleagues to give guidance or arrangements inside their subject matter Southwest Hiring Remote Jobs
Recognize qualities and shortcomings of elective arrangements, ends, or ways to deal with issues and quest for and take advantage of chances to accomplish other things or to improve
Gauge exertion and an incentive for arrangements
Apply business arrangements with wide-level information about innovation stages/models
Confirm data and cautiously survey and check the precision of own work utilizing reliance distinguishing proof cycles in innovation work
Lay out or follow prioritization cycles to drive work, finishing work with a need to get moving
Express thoughts, business or specialized necessities plainly and briefly recorded as a hard copy utilizing fitting degrees of outline and combination on a normal and steady premise
Screen program dangers, issues, and extension, guaranteeing the proper degree of need, perceivability, and acceleration Southwest Hiring Remote Jobs
May perform other work obligations as coordinated by Representative’s Chiefs
Information, Abilities, and Capacities
High-level information on the business investigation, process displaying, and update
Reasonable involvement in Salesforce innovation (explicitly Administration Cloud, Experience Cloud as well and Einstein) is exceptionally liked
High-level information on specialized conditions Southwest Hiring Remote Jobs
High-level information on programming advancement approaches
Gifted in astounding banding together, correspondence, and exchange in working with different Groups or potentially outside accomplices
Capacity to break down huge, complex, or obscure Business or specialized issues, articulating the issue or main driver, and making an interpretation of the examination into reasonable arrangement proposals
Capacity to work successfully in major areas of strength for a help/group situated climate
Capacity to explore, make, and archive necessities, cycles, and specialized determinations
Capacity to oversee and focus on different and broadly fluctuated work streams/errands
Capacity to take on different tasks, whether regulatory or project-related, while keeping an effective degree of finishing in all dependable work; ready to tutor others to do likewise
Capacity to create, present, and impart thoughts and procedures to various crowds
Capacity to instruct and tutor others concerning specialized and business subjects
Instruction
Required: Secondary School Certificate or GED
Required: Four-year certification in Business, Designing, Software engineering, or Data Frameworks or related field; or identical conventional preparation
Experience
Required: High-level insight, prepared and concentrated information in data innovation (IT) activities, programming, frameworks/programming improvement, or another IT-related field
Liked: Involvement in Salesforce innovation (explicitly Administration Cloud, Experience Cloud, or potentially Einstein) is profoundly liked
Liked: Information on Spry improvement practices and services is required
Liked: Information on Carrier and Southwest tasks is profoundly liked
Liked: Information on Scaled Lithe Structure (SAFe) is profoundly liked
Liked: Involvement in mixes and additional engineering ideas is exceptionally liked
Liked: Talented in ideating, working together, and conveying Legends, Elements, and Stories in a joint effort with Engineering, Undertaking The board, Conveyance, and Quality Administration accomplices
Liked: Capable in Jira and Jira Adjust profoundly liked
Permitting/Confirmation
N/A
Actual Capacities
Capacity to perform work obligations from [limited space work station/work area/office area] for expanded timeframes
Capacity to convey and collaborate with others in the English language to satisfy the needs of the gig Southwest Hiring Remote Jobs
Capacity to utilize a PC and other office efficiency instruments with adequate speed and exactness to fulfill the needs of the gig
Different Capabilities
Should keep a very much prepared appearance per Organization appearance norms as portrayed in laid out rules Southwest Hiring Remote Jobs
Should be a U.S. resident or have approval to work in the US as characterized by the Migration Change Demonstration of 1986
Should be somewhere around 18 years old
Should have the option to consent to Organization participation norms as portrayed in laid out rules
[ad_2]</t>
  </si>
  <si>
    <t>https://www.mysmartpros.com/tuition/job/southwest-hiring-remote-jobs-27-hour/?utm_campaign=google_jobs_apply&amp;utm_source=google_jobs_apply&amp;utm_medium=organic</t>
  </si>
  <si>
    <t>Sales Manager 2 Southwest MHS Resorts</t>
  </si>
  <si>
    <t>JOB SUMMARY
Handles customer inquiries and lead requests for groups (e.g., Full Service and MSB, 10-99 peak room nights) within predefined Group Sales parameters. Works with customers to align customer preferences with brand needs and actively up-sells each business opportunity to maximize revenues and drive customer loyalty. Verifies that business is turned over properly and in a timely fashion for quality service delivery. Drives customer loyalty by delivering service excellence throughout each customer experience. Processes business correspondence and creates contracts and other related booking documentation as required. Demonstrates excellent selling skills, strong communication skills, and a detailed understanding of property operations, food and beverage, and planning.
CANDIDATE PROFILE
Education and Experience :
Required:
• High school diploma or GED; 2 years experience in the sales and marketing, guest services, front desk, or related professional area.
OR
• 2-year degree from an accredited university in Business Administration, Marketing, Hotel and Restaurant Management, or related major; no work experience required.
Preferred:
• 2 years experience selling group business, either at a property or in a sales office.
• Knowledge of property operations, Food and Beverage (F&amp;B).
• Knowledge of the group sales process for all brands and how to close a sale.
• Team-based selling experience.
• Hospitality Management Degree.
CORE WORK ACTIVITIES
Managing Sales Activities
• Handles customer inquiries and leads requests for groups (e.g., Full Service and MSB, 10-99 peak room nights)
• Responds in a timely manner to incoming group/catering opportunities that are within predefined Group Sales parameters.
• Refers opportunities to appropriate sales associate if business is outside these parameters.
• Works with customers to align customer preferences with brand needs and actively up-sells each business opportunity to maximize revenues and drive customer loyalty.
• Verifies that business is turned over properly and in a timely fashion for quality service delivery.
• Maintains customer loyalty by delivering service excellence throughout each customer experience.
• Demonstrates excellent selling skills, strong communication skills, and a detailed understanding of property operations, food and beverage, and planning.
• Works collaboratively with other sales channels (e.g., Area Sales, on-property resources) to verify sales efforts are coordinated, complementary, and not duplicative.
• Understands the overall market (e.g., competitors’ strengths and weaknesses, economic trends, supply and demand) and how to sell against them.
• Verifies that business booked is within hotel parameters.
• Closes the best opportunities for each property based on market conditions and individual property needs.
• Executes and supports the operational aspects of business booked (e.g., generating proposal, writing contract, customer correspondence).
• Transfers accurate, complete, and timely information to property in accordance with brand standards.
• Understands and actively utilizes company marketing initiative/incentives to close on business.
• Implements process improvements and best practices.
• Effectively leverages other Group Sales resources and administrative/support staff to achieve personal and team related revenue goals.
• Processes business correspondence and creates contracts and other related booking documentation as required.
• Performs other duties, as assigned, to meet business needs.
Building Successful Relationships
• Established coordinated sales efforts that are complementary and not duplicative.
• Drives customer loyalty through excellent customer service throughout the sales process.
• Serves the customer by understanding their needs and recommending appropriate features and services that best meet their needs.
• Builds and strengthens relationships with existing and new customers to enable future bookings.
• Builds and maintains strong working relationships with key internal and external stakeholders.
• Establishes clear expectations for customers and properties throughout the sales process.
• Effectively resolve guest issues that arise as a result of the sales process.
• Brings issues to the attention of Property and Group Sales leadership teams as appropriate.
Preferred Candidate to Reside in Southern California, Arizona, and Nevada.
The pay range for this position is $26.92 to $34.13 per hour. In addition, the position is eligible for a quarterly bonus.
Washington Applicants Only: Employees will accrue 0.04616 PTO balance for every hour worked and eligible to receive minimum of 7 holidays annually.
All locations offer coverage for medical, dental, vision, health care flexible spending account, dependent care flexible spending account, life insurance, disability insurance, accident insurance, adoption expense reimbursements, paid parental leave, educational assistance, 401(k) plan, stock purchase plan, discounts at Marriott properties, commuter benefits, employee assistance plan, and childcare discounts. Benefits are subject to terms and conditions, which may include rules regarding eligibility, enrollment, waiting period, contribution, benefit limits, election changes, benefit exclusions, and others.
The application deadline for this position is 15 days after the date of this posting, November 14, 2024.
Marriott International is an equal opportunity employer. We believe in hiring a diverse workforce and sustaining an inclusive, people-first culture. We are committed to non-discrimination on any protected basis, such as disability and veteran status, or any other basis covered under applicable law.
Marriott International is the world’s largest hotel company, with more brands, more hotels and more opportunities for associates to grow and succeed. Be where you can do your best work,​ begin your purpose, belong to an amazing global​ team, and become the best version of you.</t>
  </si>
  <si>
    <t>https://careers.marriott.com/sales-manager-2-southwest-mhs-resorts/job/9EF66032B4C6B8F70BCE7D43A6A44DA2?utm_campaign=google_jobs_apply&amp;utm_source=google_jobs_apply&amp;utm_medium=organic</t>
  </si>
  <si>
    <t>[part Time Remote Jobs] Southwest Airlines Careers Remote $30 Hour</t>
  </si>
  <si>
    <t>As a Remote Customer Service Representative at Southwest Airlines, you will be responsible for ensuring customer satisfaction through effective communication and problem-solving. Your primary focus will be on delivering exceptional service and assistance to our customers, reflecting the values and commitment to excellence that Southwest Airlines is known for.
Key Responsibilities:
• Handle customer inquiries and provide accurate information about Southwest Airlines services, policies, and procedures.
• Assist customers with booking, changes, cancellations, and other reservation-related tasks.
• Address and resolve customer issues and complaints with professionalism and empathy.
• Collaborate with other team members to ensure seamless customer experiences.
• Stay informed about industry trends, airline policies, and any changes in services.
What You Will Do:
• Engage with customers via phone, email, and online chat to address their needs and concerns.
• Provide timely and accurate information regarding flight schedules, pricing, and policies.
• Assist customers in navigating our online platforms for booking and managing reservations.
• Collaborate with internal departments to resolve complex customer issues.
• Maintain a positive and customer-focused attitude in all interactions.
Qualifications:
• Excellent communication skills, both written and verbal.
• Strong problem-solving abilities and attention to detail.
• Customer-centric mindset with a passion for delivering exceptional service.
• Ability to work independently in a remote setting.
• Familiarity with airline reservation systems is a plus.
Requirements:
• High-speed internet connection and a dedicated workspace.
• Availability to work flexible hours, including evenings, weekends, and holidays.
• Previous customer service experience is preferred.
If you are enthusiastic about providing outstanding customer service, thrive in a remote work environment, and are passionate about the aviation industry, we invite you to apply for the position of Remote Customer Service Representative at Southwest Airlines. Join us in making every journey with Southwest a memorable and enjoyable experience for our valued customers. Apply now and be a part of the Southwest Airlines team!</t>
  </si>
  <si>
    <t>https://www.mysmartpros.com/tuition/job/part-time-remote-jobs-southwest-airlines-careers-remote-30-hour/?utm_campaign=google_jobs_apply&amp;utm_source=google_jobs_apply&amp;utm_medium=organic</t>
  </si>
  <si>
    <t>Southwest Airlines Remote Jobs For Beginners – mysmartpros</t>
  </si>
  <si>
    <t>Southwest Airlines Remote Jobs For Beginners
Post Name: Sr Software Engineer
Hiring Organization: Southwest Airlines
Industry: Private
Employment Type: Full Time
Salary: $20 To $30 An Hour
Job Location: Dallas, USA
Remote Location: Remote Work From USA
Full Job Description:-
Our enterprise Promise
We're devoted to offering our employees a stable painting environment with identical opportunities for mastering and personal increase. Creativity and innovation are encouraged to enhance the effectiveness of Southwest Airlines. Peculiarly, employees can be provided the identical difficulty, recognition, and concerned mindset in the agency that they are predicted to share externally with each Southwest patron. Southwest Airlines Remote Jobs For Beginners
Process Description:
Process summary
The human beings of Southwest Airways come together to supply our purpose, which is to connect human beings to what s essential to their lives through friendly, dependable, and occasional-price air journeys. This senior software Engineer enables Southwest to supply on our cause of their paintings designing, writing software code, checking out, documenting, and enforcing functional and technically sound software for our patron-going through the local Southwest App for Android. This role joins the Android Platform crew, in which they ll be a central contributor to the code base and influential in creating vital technical choices. This Sr Engineer additionally allows mentoring different Engineers so one can construct merchandise and functions that drive the middle experience at the Southwest App which can be according to requirements, organizational methodologies, and standards. This senior software Engineer joins an exciting and impactful space, and they ll have the possibility to examine their know-how each day, grow their career with coronary heart, and help pilot the future of the era at Southwest Airways. Southwest Airlines Remote Jobs For Beginners
Additional details:
This role is offered as a remote place of job position, which might also require travel for training, conferences, conferences, and so on. Outdoor of these required visits, most of the people of your running time may be spent in a remote location, far away from our company Campus. Please observe, that whilst this is a remote position, there are limited institutions of states or localities ineligible for employees to carry out their work off-site. The ineligible places are Alaska, Delaware, New Jersey, North Dakota, South Dakota, Vermont, West Virginia, and Wyoming. Southwest Airlines Remote Jobs For Beginners
Southwest Airlines is a same-opportunity corporation. We hold to look for possibilities to mirror the groups we serve, and welcome applicants with numerous minds, backgrounds, and reviews.
Obligations
Force the technical route and feature roadmap of big-scale cloud structures
Serve as a technical lead contributing to and directing the efforts of improvement teams, including inner and external crew members
Determines operational feasibility through evaluating evaluation, problem definition, necessities, solution improvement, and proposed solutions
Drives distinctive definitions of characteristic requirements via discussions with product managers and clients
Helps non-stop development by investigating alternatives and new technologies
Prepares and installs answers by way of determining and designing machine specifications, requirements, and programming
Evaluate code to make sure that it's valid, properly structured, meets industry requirements, and is like-minded with browsers, gadgets, or operating systems
Mentor software Engineers to permit ability/know-how development via advice, education, and schooling opportunities
Update process know-how using studying cutting-edge improvement tools, programming strategies, and computing gadgets; collaborating in educational opportunities; studying expert guides; retaining private networks; participating in expert groups
May additionally perform different activity obligations as directed by using worker's Leaders
Information, competencies, and competencies
Superior knowledge of software program development methodologies, practices, standards, and technologies obtained through formal education and/or paintings enjoy
Proactively shares understanding and talents of software development and trying to clear up more than a few issues
Advanced understanding of at least one required programming language
Amazing partnering, communication, negotiation skills, and execution in running with diverse eras or associate groups
Ability to articulate (verbally / visually) ideas, method, standards, alternatives, danger, and effect, and offers steerage to technical, non-technical, and leadership audiences
Ability to steer a couple of assignments, whether administrative or task-associated, at the same time as maintaining a success level crowning glory in all accountable paintings
Capability to mentor others
Potential to lead ideating, presentations, mentoring, and institution-questioning classes
Capability to persuade without authority
Education
Required: high school diploma or GED
Required: Bachelor's diploma in enterprise, Engineering, laptop science, or facts structures, or associated area; or equal formal training
Revel in
Required: advanced-degree enjoy, pro and specialized expertise in software development and methodologies
Favored: Revel in/expertise of the Android era along with Java, Kotlin, Jetpack, Jetpack Compose, Android Studio, and so forth.
Desired: Revel in cell structure styles like MVP and MVVM
Licensing/Certification
N/A
Physical competencies
Capacity to carry out work responsibilities from [limited space work station/desk/office area] for extended periods
Ability to talk and engage with others within the English language to satisfy the demands of the job
Capacity to apply a computer and different workplace productivity tools with enough velocity and accuracy to fulfill the demands of the job
Different qualifications
Must hold a well-groomed appearance in keeping with organization appearance standards as described in established tips
Should be a U.S. Citizen or have authorization to paintings inside the usa as defined using the Immigration Reform Act of 1986
Have to be a minimum of 18 years of age
Have to be capable of complying with organization attendance standards as described in mounted guidelines</t>
  </si>
  <si>
    <t>https://www.mysmartpros.com/tuition/job/southwest-airlines-remote-jobs-for-beginners-mysmartpros-2/?utm_campaign=google_jobs_apply&amp;utm_source=google_jobs_apply&amp;utm_medium=organic</t>
  </si>
  <si>
    <t>Southwest Airlines Customer Service Jobs (Remote WFH Careers $26/Hour) – Hiring Now</t>
  </si>
  <si>
    <t>Join Southwest Airlines as a Remote Customer Service Representative and embark on a dynamic career in the aviation industry. As a vital part of our customer service team, you'll play a crucial role in ensuring our passengers have a seamless and enjoyable travel experience. This is not just a job; it's an opportunity to be a part of a legendary airline known for its exceptional customer service.
What You Will Do:
• Provide top-notch customer service by assisting passengers with reservations, flight information, and general inquiries.
• Handle and resolve customer concerns, ensuring a positive resolution to all issues.
• Utilize multiple communication channels, including phone and online platforms, to assist customers effectively.
• Collaborate with internal teams to address customer needs and contribute to overall customer satisfaction.
• Stay updated on airline policies, procedures, and industry trends to provide accurate information to customers.
Requirements:
• Strong communication skills with a friendly and professional demeanor.
• Ability to work independently and efficiently in a remote work environment.
• Excellent problem-solving skills and the ability to think on your feet.
• Availability to work flexible hours, including evenings, weekends, and holidays.
• Prior customer service experience preferred.
Opportunity for Advancement: This position is not just a job; it's the start of a promising career with Southwest Airlines. As a Remote Customer Service Representative, you'll have the chance to develop your skills, contribute to a renowned airline's success, and explore opportunities for career growth within the company.
Benefits:
• Competitive hourly wage of $26/hour.
• Comprehensive training program to ensure success in your role.
• Remote work opportunities, allowing flexibility and work-life balance.
• Employee travel perks, including discounted or complimentary flights.
• Health and wellness benefits, including medical, dental, and vision coverage.
How to Apply: If you're ready to soar to new heights with Southwest Airlines, apply now! Join our team of passionate individuals dedicated to delivering the legendary Southwest hospitality to customers around the world. Don't miss the chance to be a part of an exciting journey in the aviation industry. Apply today and let your career take flight!</t>
  </si>
  <si>
    <t>https://www.mysmartpros.com/tuition/job/southwest-airlines-customer-service-jobs-remote-wfh-careers-26-hour-hiring-now/?utm_campaign=google_jobs_apply&amp;utm_source=google_jobs_apply&amp;utm_medium=organic</t>
  </si>
  <si>
    <t>Southwest Airlines Customer Service Jobs (Remote WFH Careers) – $24/Hour</t>
  </si>
  <si>
    <t>[ad_1]
Job Description
Join our dynamic team as a Customer Service Representative at Southwest Airlines. In this remote work-from-home position, you will play a crucial role in ensuring exceptional customer experiences. As the first point of contact for our valued passengers, you will provide assistance, resolve inquiries, and contribute to the overall satisfaction of Southwest Airlines customers.
Responsibilities:
• Respond promptly to customer inquiries via phone, email, and chat.
• Assist passengers with booking, reservations, and general flight information.
• Resolve issues and complaints with professionalism and efficiency.
• Collaborate with team members to ensure a seamless customer service experience.
• Stay updated on airline policies, procedures, and promotions.
• Maintain accurate records of customer interactions and transactions.
Requirements:
• High school diploma or equivalent.
• Proven customer service experience.
• Excellent communication and interpersonal skills.
• Ability to multitask and work in a fast-paced environment.
• Proficiency in computer systems and data entry.
• Flexibility to work various shifts, including weekends and holidays.
Conditions:
• Remote work with a stable internet connection.
• Must have a dedicated, quiet workspace.
• Provide your own computer equipment meeting company specifications.
• Compliance with Southwest Airlines' security and confidentiality policies.
Benefits:
• Competitive hourly wage of $24.
• Employee travel privileges.
• Health and dental insurance options.
• 401(k) retirement plan.
• Training and professional development opportunities.
At Southwest Airlines, we value diversity and inclusion, and we are committed to providing a supportive and rewarding work environment for our team members. Join us in delivering the legendary customer service that sets Southwest Airlines apart.
If you think this role describes you, we would love to hear from you. Apply now to join our team!
[ad_2]</t>
  </si>
  <si>
    <t>https://www.mysmartpros.com/tuition/job/southwest-airlines-customer-service-jobs-remote-wfh-careers-24-hour-2/?utm_campaign=google_jobs_apply&amp;utm_source=google_jobs_apply&amp;utm_medium=organic</t>
  </si>
  <si>
    <t>[Entry Level/No Experience] Southwest Airlines Jobs ||Remote||</t>
  </si>
  <si>
    <t>Southwest Airlines has been a pioneer in the aviation industry, known for its remarkable customer service and commitment to creating a friendly and enjoyable travel experience. With a focus on safety, fun, and exceptional service, Southwest has earned its reputation as a leading airline, and we're looking for passionate individuals to join us on this exciting journey.
Job Description: As a Remote Virtual Assistant at Southwest Airlines, you will play a vital role in our day-to-day operations. Your responsibilities will include:
• Providing excellent customer support via email, chat, and phone.
• Assisting passengers with booking reservations, managing itineraries, and answering inquiries.
• Offering support to travelers during their journey, ensuring their needs are met and issues are resolved promptly.
• Collaborating with various teams to enhance the overall customer experience.
Qualifications: No previous experience in the airline industry is required; we are looking for enthusiastic individuals who possess the following qualities:
• Excellent communication skills, both written and verbal.
• A passion for delivering exceptional customer service.
• Strong problem-solving abilities and the ability to adapt in a fast-paced environment.
• A high level of professionalism and a can-do attitude.
Benefits:
• Competitive hourly pay.
• The flexibility to work from the comfort of your home.
• Opportunities for career growth and development within Southwest Airlines.
• Travel perks and discounts for you and your family.
How to Apply: Join the Southwest Airlines family and become a part of our legacy. If you're ready to take off on a career adventure with us, please submit your resume and a brief cover letter detailing your interest in this role.
Southwest Airlines is committed to creating a diverse and inclusive workplace. We encourage candidates from all backgrounds to apply.
Our Company is an equal opportunity employer. We value diversity and encourage individuals from all backgrounds to apply.
Apply To This Job</t>
  </si>
  <si>
    <t>https://www.mysmartpros.com/tuition/job/entry-level-no-experience-southwest-airlines-jobs-remote-4/?utm_campaign=google_jobs_apply&amp;utm_source=google_jobs_apply&amp;utm_medium=organic</t>
  </si>
  <si>
    <t>Southwest Airlines Remote Job(Customer Service)$26/Hour</t>
  </si>
  <si>
    <t>[ad_1]
Southwest Airlines is renowned for its commitment to providing exceptional customer service and creating a positive travel experience. As a major player in the airline industry, Southwest is dedicated to hiring talented individuals who share its passion for customer satisfaction, teamwork, and innovation.
Job Overview:
• Job Title: Remote Customer Service Representative
• Company: Southwest Airlines
• Location: Remote
• Job Type: Full-Time
• Salary: $26/Hour
Key Responsibilities:
• Customer Support: Respond to customer inquiries via phone, email, and chat, providing accurate and timely information.
• Booking Assistance: Assist customers in making reservations, changes, and cancellations.
• Issue Resolution: Address and resolve customer concerns, ensuring a positive resolution and customer satisfaction.
• Communication: Collaborate with team members and other departments to relay important information and updates.
• Quality Assurance: Maintain high standards of service quality and adherence to company policies.
Qualifications:
• Customer-Focused: A passion for delivering exceptional customer service.
• Communication Skills: Excellent written and verbal communication skills.
• Problem-Solving: Ability to analyze situations, identify problems, and propose solutions.
• Technical Proficiency: Comfortable using various communication and reservation systems.
• Adaptability: Ability to thrive in a fast-paced remote work environment.
• Availability: Willingness to work flexible hours, including evenings, weekends, and holidays.
Benefits:
• Competitive salary of $26 per hour.
• Comprehensive benefits package, including medical, dental, and vision coverage.
• Travel perks and discounts for employees and their families.
• Opportunities for career advancement within a dynamic and growing company.
How to Apply:
If you are passionate about customer service and want to be part of the Southwest Airlines team, please submit your resume and a cover letter highlighting your relevant experience and why you’re a great fit for this role. We look forward to welcoming talented individuals who share our commitment to excellence in customer service.
Southwest Airlines is an equal opportunity employer. We encourage applications from candidates of all backgrounds and experiences.
[ad_2]</t>
  </si>
  <si>
    <t>https://www.mysmartpros.com/tuition/job/southwest-airlines-remote-jobcustomer-service26-hour/?utm_campaign=google_jobs_apply&amp;utm_source=google_jobs_apply&amp;utm_medium=organic</t>
  </si>
  <si>
    <t>[Entry Level/No Experience] Southwest Airlines Remote Data Entry job – No Experience</t>
  </si>
  <si>
    <t>Southwest Airlines is seeking dedicated individuals to join our team as Remote Data Entry Specialists. In this role, you will play a crucial part in maintaining and updating our data records with accuracy and efficiency. This position is entry-level and requires no prior experience, making it an excellent opportunity for those looking to kickstart their career in data entry.
Key Responsibilities:
• Accurately enter and update data into the company's databases.
• Verify the accuracy of existing data and make necessary corrections.
• Ensure timely and efficient processing of data to meet departmental deadlines.
• Collaborate with team members to maintain data integrity and consistency.
• Handle confidential information with the utmost discretion and follow data security protocols.
• Communicate effectively with other departments to gather relevant information.
What You Will Do: As a Remote Data Entry Specialist at Southwest Airlines, you will be responsible for inputting and maintaining accurate data records. You will work closely with a supportive team to ensure the quality and integrity of our data. This role is ideal for individuals who are detail-oriented, organized, and able to work independently.
[Entry Level/No Experience]: This position is open to individuals with no prior experience. We believe in providing opportunities for growth and development, and we are committed to training and supporting individuals in their professional journey. If you are a motivated and detail-oriented individual, we encourage you to apply.
Requirements:
• High school diploma or equivalent.
• Strong attention to detail and accuracy.
• Basic computer skills.
• Ability to work independently and as part of a remote team.
• Excellent communication skills.
How to Apply: If you are excited about the prospect of starting a career in data entry with Southwest Airlines, please submit your resume and a brief cover letter outlining your interest in the position. We welcome candidates from diverse backgrounds to apply.
If you think this role describes you, we would love to hear from you. Apply now to join our team!</t>
  </si>
  <si>
    <t>https://www.mysmartpros.com/tuition/job/entry-level-no-experience-southwest-airlines-remote-data-entry-job-no-experience/?utm_campaign=google_jobs_apply&amp;utm_source=google_jobs_apply&amp;utm_medium=organic</t>
  </si>
  <si>
    <t>WorkfromHome Part Time Phone Sales - All leads provided - $1200per month</t>
  </si>
  <si>
    <t>The Legal Access Group</t>
  </si>
  <si>
    <t>Part Time Phone Sales Consultant - Work from home - EASY sales. Work from anywhere in the US! If you enjoy the benefits of a flexible schedule and the ability to work from home, this position is EXACTLY what you've been looking for!
The Legal Access Group is in search of work-from-home consultants throughout the U.S. Join our rapidly growing team of Remote Phone Sales Consultants and earn a strong part time income with an incredibly flexible schedule. We are NOT a company, we are a growing network of independent agents.
There all absolutely no fee's, membership requirements, deposits, or training expenses attached to this position. Full Training will be provided and no experience is necessary. We provide low cost alternatives to individuals in immediate need of legal assistance for issues such as Evictions, foreclosures, civil suits, child custody, estate planning, and more.
Rather than spending $300+ per hour on attorney fee's, we can connect them to our network of quality attorneys for professional assistance at a cost of 90% less than traditional attorneys. This is an EASY sale and we receive hundreds of customer inquiries every day! Demand is massive right now for low cost legal assistance.
We're helping tons of people right now. This is NOT a "hard close" sales position. You would only be working with Customers who have contacted us and are already interested in what we offer!
Daily Responsibilities Include: Receiving Customer Inquiries via email and responding to Prospective Customers via Phone call (about 20 minutes per day) Answering basic product related questions on behalf of our client Assisting customers with the purchasing process Emailing product and service materials to prospective customers This is NOT a telemarketing or outbound sales position. You would be responding to customers who have contacted us and are requesting additional information. This is an extremely flexible position.
You choose the time of day that you want to follow up with your assigned customer inquiries every day. Qualifications: Solid Typing / Grammar skills Comfort working on the phone Ability to work independently Positive Attitude is a must We are aggressively growing our team of consultants throughout the country. This position would start immediately if accepted.
This is not a W2 wage position - we will pay a flat rate of $60 for every single customer who places an order through you. Most of our agents are receiving orders from 35% of the prospects they speak with. The leads you receive are highly qualified and prescreened.
You will receive roughly 60 leads per month to start. Based on expected averages, this will generate roughly $1,200 in income for you each month and take approximately 30 to 45 minutes of your time per day. We provide leads Monday through Friday and expect all leads to be followed up with in less than 24 hours.
This could be a great supplemental income if you already have a full time job or a great part time income for someone looking for solid pay with flexible hours. Consultants who are interested in working full time will be given the option have 90 days. Please do no ask to start full time as we have a policy of all consultants working in a part time capacity for their first 90 days.
No exceptions. No interview is necessary for this position, offers will be made to all candidates who provide a qualified resume AND pass our assessment test(s). The position will be secured to the first individuals in each marketplace to accept our offer and complete our online contract and application.
Pay for this position is daily via direct deposit - earnings are typically paid with 48 hours of a processed order. You are responsible for providing your own internet connection, phone and long distance service, along with a working computer, and a quiet place to work each day. This position will be filled very quickly - Interested candidates should apply immediately by clicking on the "apply for this position" button below Thanks for your interest The Legal Access Group</t>
  </si>
  <si>
    <t>https://www.ziprecruiter.com/c/The-Legal-Access-Group/Job/WorkfromHome-Part-Time-Phone-Sales-All-leads-provided-$1200per-month/-in-Denver,CO?jid=71c36c47f866f8c0&amp;utm_campaign=google_jobs_apply&amp;utm_source=google_jobs_apply&amp;utm_medium=organic</t>
  </si>
  <si>
    <t>Transcription Remote Work from Home</t>
  </si>
  <si>
    <t>Oak Park, IL, Estados Unidos</t>
  </si>
  <si>
    <t>https://jooble.org/jdp/8899480695221231804?utm_campaign=google_jobs_apply&amp;utm_source=google_jobs_apply&amp;utm_medium=organic</t>
  </si>
  <si>
    <t>Work from Home Transcription</t>
  </si>
  <si>
    <t>https://jooble.org/jdp/-1599271711711830492?utm_campaign=google_jobs_apply&amp;utm_source=google_jobs_apply&amp;utm_medium=organic</t>
  </si>
  <si>
    <t>https://jooble.org/jdp/4548162939694275117?utm_campaign=google_jobs_apply&amp;utm_source=google_jobs_apply&amp;utm_medium=organic</t>
  </si>
  <si>
    <t>Remote Transcription</t>
  </si>
  <si>
    <t>Des Plaines, IL, Estados Unidos</t>
  </si>
  <si>
    <t>https://jooble.org/jdp/8910134718735123077?utm_campaign=google_jobs_apply&amp;utm_source=google_jobs_apply&amp;utm_medium=organic</t>
  </si>
  <si>
    <t>Video Captioning</t>
  </si>
  <si>
    <t>Estados Unidos (y 8 ubicaciones más)</t>
  </si>
  <si>
    <t>Earn flexible income captioning videos with Rev.
Rev is hiring captionists! You'll get to watch a variety of video content (meetings, movies, commercials, lectures, and more!) and will be paid to type what you hear using Rev's online proprietary caption software.
Rev provides all necessary training. All you need is a computer, headset, broadband internet, and strong English skills.
Rev's mission is to give more people the freedom to work from home. We are bringing the best of the office to our online workplace. We believe that attracting the best workers is the key to delivering great service to our customers.
You'll love working for Rev!
• Earn $0.54-$1.10 per video minute. Average monthly earnings: $240, top monthly earning: $1570.
• Paid weekly via PayPal.
• Work from home or wherever you want, everything is done online.
• Work flexible hours: work as much or as little as you want, whenever you want.
• Choose your projects: Rev has a variety of content to be captioned from a broad range of categories.
• Receive great support: Email us and our fantastic support team will reply promptly.
Apply now at https://www.rev.com/freelancers/captions</t>
  </si>
  <si>
    <t>https://www.rev.com/freelancers/captions?utm_campaign=google_jobs_apply&amp;utm_source=google_jobs_apply&amp;utm_medium=organic</t>
  </si>
  <si>
    <t>Transcriptionist for WComp dictation</t>
  </si>
  <si>
    <t>TASK Transcription Services, Inc.</t>
  </si>
  <si>
    <t>TASK is seeking an independent contractor specifically to transcribe workers compensation dictation and some hearings. Experience working for a law firm will definitely be an advantage, but experience transcribing interviews, focus groups, and any other kind of multiple-voice recordings is essential. We seek people who can transcribe an average of at least an hour of audio per day, five days per week. You will need your own transcription software and MS Word.
About us: Founded in 1988, TASK Transcription Services, Inc. has three decades of building a reputation for accuracy, timeliness and reliability for our clients and our transcriptionists. Many of our transcriptionists have been with us over a decade.
We invest heavily in providing you with the best possible opportunity to succeed with us. We start you with samples, style guides, and templates as well as a coach to help you learn the account(s) for which you will transcribe and then we do as much as possible to stay out of your way. You work when you want to work. You take as much work as you can complete. If you are accurate, reliable, and communicate with us, we expect to be working together for a long time.
We absolutely do not accept applications from any person or entity where the work will be performed outside of the United States. Unfortunately, thanks to AB5 we cannot accept applications from California, either.
Regarding pay, Indeed forces us to enter an amount. We do not pay per hour. The amount posted is an estimate of what people transcribing for us can make.
For more information about TASK, please visit our website at https://tasktranscription.com.
Job Type: Part-time
Pay: $15.00 - $20.00 per hour
Expected hours: 8 – 20 per week
Schedule:
• Choose your own hours
Experience:
• Transcription: 3 years (Required)
• Microsoft Word: 3 years (Required)
Work Location: Remote</t>
  </si>
  <si>
    <t>https://www.indeed.com/viewjob?jk=42d270ba06943067&amp;utm_campaign=google_jobs_apply&amp;utm_source=google_jobs_apply&amp;utm_medium=organic</t>
  </si>
  <si>
    <t>https://jooble.org/jdp/-1320082317743403966?utm_campaign=google_jobs_apply&amp;utm_source=google_jobs_apply&amp;utm_medium=organic</t>
  </si>
  <si>
    <t>Company Description
Literably scores oral reading assessments for elementary schools.
Job Description
Listen to audio recordings of students reading and transcribe reading errors.
• Make over $10 per hour
• Work from anywhere
• Make your own schedule
• No experience necessary
• Help kids
We ask applicants to do a short sample task (~30 minutes). You can complete the sample task in 3 quick steps:
• Create an account at literably.com/scorer-signup
• Read the instructions at literably.com/instructions
• Score a total of six training recordings.
Qualifications
None. We hire based on the sample task.
Additional Information
All your information will be kept confidential according to EEO guidelines.</t>
  </si>
  <si>
    <t>https://jobs.smartrecruiters.com/Literably/743999688801285-transcriptionist-remote-?utm_campaign=google_jobs_apply&amp;utm_source=google_jobs_apply&amp;utm_medium=organic</t>
  </si>
  <si>
    <t>https://jooble.org/jdp/4266133062784385811?utm_campaign=google_jobs_apply&amp;utm_source=google_jobs_apply&amp;utm_medium=organic</t>
  </si>
  <si>
    <t>Remote Pathology Transcriptionist/Editor (U.S. Only)</t>
  </si>
  <si>
    <t>Work At Home Job Source</t>
  </si>
  <si>
    <t>Description
Work At Home Job Source is seeking a highly talented and motivated Remote Pathology Transcriptionist/Editor to join our team. This position is open to U.S. citizens only and offers flexible working hours in the fields of pathology and acute care. The ideal candidate will have the necessary equipment and a strong commitment to quality.
Company Culture and Environment
Our company fosters a supportive and flexible work environment that values independence and professional growth. We are committed to maintaining high standards of quality and service in our transcription and editing work.
Career Growth and Development Opportunities
As an independent contractor, you will have the opportunity to enhance your skills in transcription and editing, enabling you to advance in your career. With a variety of shifts and specialties available, you can choose a schedule that best fits your professional and personal life.
Detailed Benefits and Perks
• Work from the comfort of your own home
• Flexible scheduling options
• Opportunity to work in diverse specialties (Acute Care, Pathology)
• Competitive pay based on experience and performance
Compensation and Benefits
• Pay range: \(15.00 - \)60.00 per audio hour transcribed
• Contract position with the potential for ongoing work
Why you should apply for this position today
This is an excellent opportunity to work in a rewarding field with flexible hours that allow for a better work-life balance. Join a dedicated team and make a real impact in the healthcare industry by providing critical transcription services.
Skills
• Proficiency in transcription and editing for pathology and acute care
• Access to high-speed Internet and necessary transcription tools
• Familiarity with Fluency platform
• Strong attention to detail and commitment to quality
Responsibilities
• Transcribe and edit pathology and acute care reports accurately
• Adhere to deadlines and maintain high-quality standards
• Communicate effectively with team members and clients
• Utilize necessary software and technology to perform tasks
Qualifications
• Proven experience in transcription and editing
• Strong understanding of medical terminology, especially in pathology and acute care
• Ability to work independently and manage time effectively
Education Requirements
• High school diploma or equivalent required
• Additional certification in medical transcription preferred
Education Requirements Credential Category
• Certification in medical transcription or a related field is preferred but not required.
Experience Requirements
• Prior experience in medical transcription, particularly in pathology or acute care
• Familiarity with medical software and transcription tools
Why work in Rock View, WV
Rock View, WV offers a serene and picturesque environment that is perfect for those who enjoy a quieter lifestyle. The area is rich in natural beauty, providing opportunities for outdoor activities and a close-knit community feel, while still being conveniently located for those looking for a balance between work and leisure.</t>
  </si>
  <si>
    <t>https://www.get.it/job/remote-pathology-transcriptionist-editor-u-s-only-in-rock-view-wv-at-work-at-home-job-source-ga_541199216530161962?utm_campaign=google_jobs_apply&amp;utm_source=google_jobs_apply&amp;utm_medium=organic</t>
  </si>
  <si>
    <t>Legal Transcriptionist/Editor</t>
  </si>
  <si>
    <t>Prevail.ai</t>
  </si>
  <si>
    <t>About Prevail Legal
A well-funded startup founded in San Francisco, our workforce includes a diverse collection of individuals located across the country. Our first-of-its-kind platform combines secure video conferencing with a collection of intuitive tools developed for conducting remote, in-person, and hybrid legal proceedings.
By maintaining a dynamic work environment where employees collaborate and grow, we aim to modernize and transform the processes involved in court reporting, testimony management, trial preparation, use of video evidence, and more. Join us in disrupting the legal industry and beyond while working alongside our talented team!
About the Position: We are seeking a meticulous and deadline-driven individual for the role of Contract Legal Transcriptionist/Editor. This position requires a strong attention to detail, the ability to prioritize multiple requests and deadlines, and adherence to specific transcription style guidelines. You will work closely with team members in a professional and respectful manner. This position is entirely remote and will report to the Transcription Quality Control Manager.
Responsibilities:
• Review AI-generated transcriptions of legal depositions against original audio or video for accuracy and completeness.
• Edit and proofread AI-generated transcriptions to correct grammar, punctuation, and formatting errors.
• Conduct thorough research to ensure accuracy of technical and specialized legal terminology and names.
• Ensure proper identification of speakers.
• Maintain consistency and adherence to established style guidelines.
• Work efficiently to meet deadlines while maintaining quality.
• Adapt to changes in AI technology and transcription practices as well as Prevail’s editing environment.
Required Qualifications:
• College or university degree or court reporting/transcription certification preferred.
• Detail-oriented and deadline-driven with the ability to focus for long periods of time.
• Ability to prioritize various requests and deadlines simultaneously.
• Ability to follow and adhere to specific transcription style guidelines.
• Excellent verbal and written communication skills with the ability to think logically and contextually as well as research thoroughly.
• Ability to interact with team members in a professional and respectful manner at all times.
• Familiarity of legal terminology and jargon.
• Computer literate and comfortable learning new technologies.
• Fluent in English, with a solid understanding of grammar, spelling, punctuation and idioms.
• Portfolio of work and experience that demonstrates language skill, reason, research, ability to think contextually, and attention to detail is a plus.
• AAERT (American Association of Electronic Reporters and Transcribers) Certified Electronic Transcriber (CET) or similar certification is a plus.
Bonus points: Has a solid understanding of legal industry methodology, general court procedures, and/or experience in the legal or transcription industry.
Compensation Range:
• The pay range for this hourly position is $17-$22/hr., varying with skills and experience.
Prevail Legal reserves the right to change this job description to meet the organization's business needs.
We are hiring for US Citizens and do not provide H1B Visa support.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</si>
  <si>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https://www.linkedin.com/jobs/view/legal-transcriptionist-editor-at-prevail-ai-4037585174?utm_campaign=google_jobs_apply&amp;utm_source=google_jobs_apply&amp;utm_medium=organic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</si>
  <si>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QcDBgECBP/EAC0QAAEEAQIEBAUFAAAAAAAAAAEAAgMEBREhBhJRYRMUQXEHgZGhsSIxM0LS/8QAGwEBAAIDAQEAAAAAAAAAAAAAAAQGAgMFBwH/xAAsEQACAgECBQIEBwAAAAAAAAAAAQIDBBEhEjFBUWEFkRMVMtEicaGxweHw/9oADAMBAAIRAxEAPwCHVxKuEAQBAEAQBAEAQEvieHbuUs+WhlrQzlgkZHYeWmRhGurdGkFQnn08LlHdJtPTo10ZJji2Slw8nz36rwTB+HOdA18Sgewmd/havmlHZ/p9zZ8vu8e/9EDl8HksM8DI1XRtcdGyAhzHexH4O6l05FV30Mj202VfWiOW81BAEAQFjQ0Yr2GoB5dHJHDG6KaM6PjdyjcFeTT9RuwPUrp18nKWqfJrV8/9sXRYsMjFgpc9Fo+q2PNb43z2HsNqXYaNgsAPiBrg6RvXY6A/JXjArxfUKFfS2tenZ9vJwsi+/Fs+HZo/5N2pTVOJ+H2Sywa17cZD43+h10O/YjY/NRZxnj2tJ7olxcb6tWtmUnfrGlfs1C7mMEz4ubrykjX7K0Vz44KXdFfnHhk49jAszEIAgLCx9mxbr08Zh2NlueXjMsjv467S0bu79GrzmHovx8u3Iydq+KWneW/Tx3ZannOFMKad56L8lt1+xLs+HmJeRJcsXLEx3ke6XTnPqdhqPqrHDPnXBQrSjFcklyIDwa5Pim231JLM5nGcK4tsTeRrmM5a9Vh3d09h1J/K1U0W5Nn7s2W3V48NPZFLzyvsTyTzHmkleXvPVxOp+6s0YqKUV0OC2222dFkfAgCAvDhKjWpcPURVhbH4sDJZCP3e9zQSSfVVbLnKd0uJ8mWHHhGFS4UVFcy+U83YaMne5RK4AeZfppqe6sNdFXAnwrl2Rw522cT/ABP3ZGuc573Pe4ue46lzjqT7lb0klojV5OF9AQBAEBuvCvHk2OjipZVhmqsAYyVg/XGBsAR/YD6+65eV6cptzr2fY6GPnOGkZ7o0605r7Uz2HVrpHEHsSulBNRSfYgyesmzGsjEIAgCAIAgCAIAgCA//2Q==</t>
  </si>
  <si>
    <t>Freelance Remote Transcriber - English (US)</t>
  </si>
  <si>
    <t>DataForce</t>
  </si>
  <si>
    <t>This a Full Remote job, the offer is available from: United States, Azerbaijan, Arizona (USA), Utah (USA)
Work Location: Remote / Work-from-home
Work Schedule: Flexible schedule of approx. 20-40 hours per week
Engagement Model: Freelance/ Independent contractor
Language Needed: English (United States)
Expected Project Start: Nov 20th
DataForce by TransPerfect is currently looking for candidates with idiomatic fluency in English (United States) to join our team of Freelance Transcribers. This is an exciting opportunity to be part of an innovative transcription project specialized in the aviation field!
Role Summary
As a Transcriber with knowledge in aviation, you will listen to and transcribe audio files. The transcription must follow a strict formatting tied to guidelines.
The ideal candidate should have excellent listening and typing skills, and the ability to follow project-specific guidelines and instructions.
Role Responsibilities
• Transcribe 15-minutes audio files into text by typing out what is heard in the audio
• Adhere to all confidential guidelines and respect sensitive information
• Edit the pre-segmented speech to identify different speaker turns
• Identify and label speakers
This offer from "DataForce" has been enriched by Jobgether.com and got a 80% flex score.</t>
  </si>
  <si>
    <t>https://jobgether.com/offer/6738fac4d0e293d4110568d9-freelance-remote-transcriber---english-us?utm_campaign=google_jobs_apply&amp;utm_source=google_jobs_apply&amp;utm_medium=organic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</si>
  <si>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AwUGAQIEB//EADQQAAICAQIDBQQJBQAAAAAAAAECAAMEBREGMVESEyFhcSQyQbE1cnWBkpOj0dIHFBUWIv/EABYBAQEBAAAAAAAAAAAAAAAAAAABAv/EABgRAQADAQAAAAAAAAAAAAAAAAABESFR/9oADAMBAAIRAxEAPwDy5SepjkY9TOZWjQwUbsQB1JgdiMepjg525mcaWoSAHXf1jO82HiQB5yBjuepiHY9TNXyauZtT8Qixatg3R1YDnsd5Rq7HqYTVzCAlWlp4DvbH1LUcmrsi2jSMu2ssobsute4Ox8PAyoK0svBT+1ax9hZx/Sgdq8da647ORbh5NR96m/BpZHHQjsj5w1ruMJ9L4g0Rf7WjLVrUq94Y11bbOo7XNQdiN/gZVabFsda62Dux2VV8ST0AE9Bwq/8AH6zwPoGUFOZj5ff5lR8e6a6xStbeYUAkecCGP9Q+IAPphPyKf4yM1nXtR1tqbNTyhkGoEVnu0XYHbf3QN+UlMjjziRMi1V1BAFdgPZaeW/1JW8/Ovz8u3Ly7A99zdp2Chdz6AbD7oCXaZiWaEBf7yQ0PU9Q0nOOZpV/cZK1MC+yn/g+8NmBBkefj6zEC3f7rxdarImsFDuVJqrqrbp4MqgjnzEhsS3Pws+nUaLAmVVYL1tdgxD89zvzO/WRUJcZqeu2yi8uzP2SxJLHtDzJ+RiLkao7Ntvv8DyievhCMWLZMJiEisn4+sxCEAhCEAhCEAhCED//Z</t>
  </si>
  <si>
    <t>Legal Transcriptionist (Contracted)</t>
  </si>
  <si>
    <t>E-Typist, Inc.</t>
  </si>
  <si>
    <t>• *This is a fully remote position and does not require you to move or relocate before hire.**
• **Currently seeking contractors willing to work midday to early evening hours***
Company Overview: E-Typist, Inc. is a dynamic and innovative legal transcription and virtual assistant company committed to delivering cutting-edge solutions to our clients. We are seeking a talented and experienced Legal Transcriptionist to join our team. This contracted position offers an opportunity for experienced transcriptionists to showcase their skills while enjoying the flexibility of setting their own working hours. If you are detail-oriented, possess strong transcription skills, and thrive in a challenging environment, we welcome you to apply.
Responsibilities
• Transcribe recordings varying in audio length and quality
• Properly format legal documents, insurance forms, letters, memos and notes
• Transcribe with proper spelling and capitalization legal terms, medical terms, locations and names
• Conduct basic research as needed to ensure the accuracy and completeness of your work
• Must adhere to E-Typist Guidelines and/or client preferences and proofread work before submission
Qualifications
• Type at least 65 WPM
• Transcription and word processing experience in an office environment, within the last five–year period
• Good working knowledge in the creation of formal correspondence, memos, reports, etc.
• Legal, workers’ comp terminology needed
• Creating interrogatories, deposition summaries, legal court documents, etc., and knowledge of the proper format of legal citations
• Must possess a strong working knowledge of English grammar, spelling, and punctuation
• Must be proficient in Microsoft Word 2007 or newer, including advanced formatting features
• Must possess excellent listening skills and be comfortable working independently
Success Criteria
• Work a minimum of 3 days per week
• Maintain spelling accuracy rating of 95% or higher after first 30 days
• Maintain grammar and formatting accuracy rating of 95% or higher after first 30 days
System Requirements and Equipment Needed
• Reliable high speed internet access
• Computer or Laptop with Windows 7 or higher and Microsoft Office 365
• Transcription Pedal and Headphones. We recommend:
• https://www.tvps.com/legal-foot-pedals/
• https://www.tvps.com/transcription-headsets/
Other Job Features
• Remote - work from your home office wherever you live
• Typing pool is open 24/7 - Currently need typists willing to work midday to early evening
• Work a minimum of 3 days per week
• Flexible schedule; choose your own hours
• Employment Type: Independent Contractor
• Job Type: Part-time, Contract
• Compensation paid per word - Estimate $10.00 - $18.00 per hour
LeyBJWK0uO</t>
  </si>
  <si>
    <t>https://www.indeed.com/viewjob?jk=2639d4fc8d4d43fb&amp;utm_campaign=google_jobs_apply&amp;utm_source=google_jobs_apply&amp;utm_medium=organic</t>
  </si>
  <si>
    <t>https://www.simplyhired.com/job/53ROT2PoIjwhC9mhB6OK__3q8E_jDLTafIfngWbhMJlQpixjYhRKNw?utm_campaign=google_jobs_apply&amp;utm_source=google_jobs_apply&amp;utm_medium=organic</t>
  </si>
  <si>
    <t>United Airlines No Experience Jobs $25/Hr (Remote, Entry Level) – MySmartPros</t>
  </si>
  <si>
    <t>United Airlines No Experience Jobs $25/Hr (Remote, Entry Level)
Job Responsibilities: Flight Attendant (Hebrew Speakers Only)
Salary: $25/Hour
Company: United Airlines
Location: Alabama, USA
Educational Requirements: High School
Full Job Description:-
There’s by no means been a greater interesting time to enroll in United Airlines! We’re in a direction toward turning into a pleasant airline inside the records of aviation and feature made big strides inside the regions of worker engagement, customer support and experience, environmental sustainability and diversity, fairness and inclusion. United Airlines No Experience Jobs
Today, United has over 22,000 energetic flight attendants. With the precise potential to look at the arena at the same time as running, it’s no wonder that flight attendant jobs are extraordinarily desired. We do now no longer require unique education or a university diploma for this activity and you may be completely skilled as soon as hired.
Travel: Fly around the arena on United free of charge and produce your cherished ones!
Outstanding Benefits: 401(k), health/dental/imaginative and prescient coverage and an Employee Assistance Plan for you and your family. Paid time without work for unwell and vacation. A charge plan is to be had to buy preliminary uniforms and bags.
Starting pay of $25.00/hour with pinnacle of base scale at $67.11/hour: Seniority primarily based totally pay increases will increase and further repayment for language skills, lead positions, and global trips. United Airlines No Experience Jobs
Outstanding education: To begin your career, you may start with 6 weeks of lengthy education getting to know United Protection and customer support requirements. Following the successful finishing touch of this education, we are able to gladly welcome you aboard as a full-time worker and you may be assigned to one of the following bases - Chicago, Newark, San Francisco or Washington Dulles (relocation finances now no longer provided). United affords a $140/week consistent with diem, together with accommodations, breakfast and lunch all through education, United Airlines No Experience Jobs
Inflight Crew member proficiencies:
Safety First: Ensure the best ranges of protection.
A “People-First” demeanor: Ability to adapt/reply to exclusive forms of the consumer through scenarios. An ardor to serve with optimism and positivity. Direct engagement with clients through superb interpersonal skills, top judgment and potential to solve troubles with understanding, compassion, and grace. Influence consumer loyalty through wonderful providers. Represent United with pleasure and distinction.
Flexibility: With the maximum complete path community inside the globe, United's flight attendants are to be had for worldwide assignments 24/7, such as nights, weekends, holidays, and prolonged hours. You will satisfy reserve assignments quickly be aware and be far from your base for days at a time. Dependability and timeliness are vital to achievement in this position and to running our agenda and assembly consumer expectations.
Team Player: Consistent music document of running independently in addition to being part of the team.
Turn desires into reality: Have fun, tour the arena, make new friendships, discover new cultures, and craft memorable reviews for each consumer, each flight, each day. United Airlines No Experience Jobs
Qualifications
Qualifications and Requirements include:
• Applicant has to be capable of examining and communicating Hebrew. Must effectively by skipping a talent test.
twenty years of age or older at the time of application
High college degree or equivalent; 2 or greater years of university preferred
Experience in provider enterprise (inclusive of consumer, retail, hospitality, meals, aviation, protection, social provider, healthcare/clinical role or military)
Effective conversation is vital in the occasion of high-strain conditions inclusive of plane evacuation, safety threats, delays, clinical emergencies, excessive climate conditions, and turbulence.
Professional appearance, wonderful grooming requirements, and willingness to observe uniform, hair, tattoo and piercing guidelines
Ability to proficiently perform digital devices (phones, tablets, laptops, etc). for the finishing touch of required tasks
Possession of a legitimate U.S. passport or overseas passport with relevant visas and eligibility to tour globally without restrictions
English language talent; 2d languages inclusive of Hebrew, Hindi, Dutch, and German are an asset
The potential to stand, walk, kneel, bend, stoop, stretch, reach, elevate heavy objects (inclusive of bags to overhead bin or window exit) and push and pull beverage cart (as much as 250 lbs.).
Ability to take a seat down in an assigned soar seat with seatbelt and shoulder harness fastened.
Expectation to serve and/or promote meals and drinks in a diligent and expert manner. United Airlines No Experience Jobs
Flight attendant trainees have to effectively exhibit an evacuation drill inside the water (pool) all through education.
Other necessities as set forth inside the Flight Attendant activity description (View here) Please be recommended that the above isn't a respectable review of qualifications/necessities of the role.
What you acquire for turning in your pleasant
United is thrilled to provide personnel with an aggressive repayment package deal such as enterprise main pay, extraordinary benefits, and tour privileges.
Additional repayment for language skills, lead positions, and global trips.
Competitive benefits, such as clinical, dental, imaginative and prescient coverage, 401(k), vacation, and unwell time.
Flight privileges: you, your family, and your pals can fly everywhere inside the globe on standby.
United gives inclusive uniform requirements in which our personnel sense welcome to be their genuine selves at work and have fun with their individuality.
United places protection and cleanliness at the vanguard of the tour experience for personnel and clients.
During education, United affords a $140/week consistent with diem, together with accommodations, breakfast and lunch.
A charge plan is to be had to buy preliminary uniforms and bags.</t>
  </si>
  <si>
    <t>https://www.mysmartpros.com/tuition/job/united-airlines-no-experience-jobs-25-hr-remote-entry-level-mysmartpros/?utm_campaign=google_jobs_apply&amp;utm_source=google_jobs_apply&amp;utm_medium=organic</t>
  </si>
  <si>
    <t>Sales Account Manager - Remote in Milwaukee, WI</t>
  </si>
  <si>
    <t>Милуоки, WI, Соединенные Штаты</t>
  </si>
  <si>
    <t>Optum Home &amp; Community Care, part of the UnitedHealth Group family of businesses, is creating something new in health care. We are uniting industry-leading solutions to build an integrated care model that holistically addresses an individual’s physical, mental and social needs – helping patients access and navigate care anytime and anywhere.
As a team member of our Senior Community Care (SCC) product, we work with a team to provide care to patients at home in a nursing home, assisted living for senior housing. This life-changing work adds a layer of support to improve access to care.
We’re connecting care to create a seamless health journey for patients across care settings. Join our team, it’s your chance to improve the lives of millions while doing your life’s best work.(sm)
The Sales and Account Manager (SAM) is a field-based position charged with enrolling Medicare beneficiaries, residing in a senior living facility, into the UnitedHealthcare Assisted Living plan.
If you are located in Milwaukee, WI, you will have the flexibility to work remotely* as you take on some tough challenges
Primary Responsibilities:
• Utilize the national sales model to generate leads and enroll beneficiaries into the UnitedHealthcare Assisted Living Medicare Advantage plan in Wisconsin
• Develop and manage account specific strategies to educate and engage facility personnel, resulting in the generation of interested residents and/or families (responsible parties)
• Utilize traditional sales strategies to uncover needs and introduce features and benefits of the plan
• Generate enrollments consistent with targets established for the territory
• Document all activity to ensure compliance with Medicare Marketing Guidelines
• Participate on daily/weekly standup calls to report activity and month to day results
• Develop and maintain relationship with facility champion(s) through ongoing communication, education and demonstration of the value proposition
• Implement role specific processes designed to educate beneficiaries and generate interest in each assigned facility
• Enroll beneficiaries through appropriate use of face to face, telephonic or other enrollment strategies
• Demonstrate the value of the product to interested parties through the use of CMS approved enrollment materials, knowledge of the plan, and introduction of proof sources
• Update CRM on a daily basis to record interactions with beneficiaries and families
• Comply with all CMS, organization and departmental regulations and policies
• Provide market leadership with facility feedback relative to service and product acceptance
You’ll be rewarded and recognized for your performance in an environment that will challenge you and give you clear direction on what it takes to succeed in your role as well as provide development for other roles you may be interested in.
Required Qualifications:
• Current, or be able to obtain, appropriate state health insurance licensure within 90 days of hire date
• Maintain licensure and product certification based on policies and procedures
• 2+ years of sales experience
• 2+ years of account management/territory management skills (including planning, documentation and measurement)
• Proficiency with MS Office (Word, Excel, PowerPoint)
• Demonstrated ability to work a variety of hours, early morning, evenings and weekends, as required by various sales activities
Preferred Qualifications:
• Maintain a state driver’s license or arrange for transportation in the field
• B2B and B2C experience
• Demonstrated experience meeting or exceeding sales goals
• Use of a CRM (salesforce, etc.)
• Demonstrated ability to travel 90% throughout the designated local territory
To protect the health and safety of our workforce, patients and communities we serve, UnitedHealth Group and its affiliate companies require all employees to disclose COVID-19 vaccination status prior to beginning employment. In addition, some roles and locations require full COVID-19 vaccination, including boosters, as an essential job function. UnitedHealth Group adheres to all federal, state and local COVID-19 vaccination regulations as well as all client COVID-19 vaccination requirements and will obtain the necessary information from candidates prior to employment to ensure compliance. Candidates must be able to perform all essential job functions with or without reasonable accommodation. Failure to meet the vaccination requirement may result in rescission of an employment offer or termination of employment
Careers with Optum. Our objective is to make health care simpler and more effective for everyone. With our hands at work across all aspects of health, you can play a role in creating a healthier world, one insight, one connection and one person at a time. We bring together some of the greatest minds and ideas to take health care to its fullest potential, promoting health equity and accessibility. Work with diverse, engaged and high-performing teams to help solve important challenges.
• All employees working remotely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</si>
  <si>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https://onmogul.com/jobs/sales-account-manager-remote-in-milwaukee-wi?utm_campaign=google_jobs_apply&amp;utm_source=google_jobs_apply&amp;utm_medium=organic</t>
  </si>
  <si>
    <t>data:image/png;base64,iVBORw0KGgoAAAANSUhEUgAAADgAAAA4CAMAAACfWMssAAAAe1BMVEX////09vfo6/DBytVTbI3K0dpec5P8/P3u8fSlsMCqtcP3+Prg5u3Q2OKstMPS2+TS191sgqCdqLhleJiru8pTbIgdQm8+Wn6KmrGEkKW1wM2kqrsAAEJse5g4T3teb5B4h56NmKotU398k66IoblCX4dCYYSYqr8AMmgV06xaAAAAz0lEQVRIie3Q227DIAwAUHNLoBgSSLuGbCxOL2P//4VFatdpr5P2MImDhI3A3ACapmma/8/AzjLWa0SOzg4afG0DAgddA9c1jCFaByD6usw6y++FEqa9NMMBX/hxFHNyUnfLK/ZvkJl65ysQHAFI5E3lOG4Xvy7sUZj3MWBXk9N5XLiRfhWd8hdPFia4hgQfEDcjDkAzxlLmx1WppB3/RFmnT0WEXLfoRBDkpnTWNa8nUpEJyRhSMxn1fKT9fm//M3sO9VfP/uSbm6Zpml+7ARGeCzHjUy/jAAAAAElFTkSuQmCC</t>
  </si>
  <si>
    <t>Actuarial Consultant - Remote</t>
  </si>
  <si>
    <t>Хантингтон-Бич, CA, Соединенные Штаты</t>
  </si>
  <si>
    <t>[
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You will apply your actuarial expertise to conduct and present analytics on several fronts. Key projects include measuring the performance of value-based / shared savings arrangements, internal forecasting / budgeting, and demonstrating the Landmark value proposition for current and prospective patients and business partners.
This position will be part the Landmark actuarial team, a division of Optum Home and Community.
You'll enjoy the flexibility to work remotely * from anywhere within the U.S. as you take on some tough challenges.
Primary Responsibilities:
• Analyze and interpret the key drivers of health care trends
• Develop pricing methodologies, assumptions, new rates and cost estimates
• Determine the impact on premiums and health product proposals
• Conduct and evaluate studies on pricing, utilization and health care costs
• Perform mathematical analyses and actuarial modeling that provides management with statistical findings and conclusions
You should be ready to face a number of demanding, diverse and complex challenges in the actuarial space. You will need a high level of creativity to solve complex actuarial problems while also developing your leadership and project management skills.
You'll be rewarded and recognized for your performance in an environment that will challenge you and give you clear direction on what it takes to succeed in your role as well as provide development for other roles you may be interested in.
Required Qualifications:
• Bachelor's degree
• Candidates must be on the Actuarial exam track, having passed a minimum of 3 or more Actuarial exams
• 5+ years of Actuarial experience
Preferred Qualifications:
• Associate of the Society of Actuaries or Fellow of the Society of Actuaries designation
• Experience working in finance or the health care industry
• Basic level of proficiency with SAS (Statistical Analysis System) and/or SQL (Structured Query Language)
California, Colorado, Connecticut, Nevada, New Jersey, New York, Rhode Island, or Washington Residents Only: The salary range for California, Colorado, Connecticut, Nevada, New Jersey, New York, Rhode Island or Washington residents is $85,000 to $167,300.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 All employees working remotely will be required to adhere to UnitedHealth Group's Telecommuter Policy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employers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t>
  </si>
  <si>
    <t>https://www.acturhire.com/jobs/actuarial-consultant-remote-378e1?utm_campaign=google_jobs_apply&amp;utm_source=google_jobs_apply&amp;utm_medium=organic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</si>
  <si>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AwQFAgYB/8QAKhAAAgEDAwIFBAMAAAAAAAAAAQIDAAQREiExBRMUIkFRYTJxgZEGUpL/xAAaAQEBAAMBAQAAAAAAAAAAAAAAAwECBAcG/8QALhEAAgECAwUGBwEAAAAAAAAAAAECAxESMVETIUGR8AQUYYGhwSJCUnHR4fEV/9oADAMBAAIRAxEAPwDzdejnxooBQCgFAKAUAoBQCgFAKAUAoDuON5GKxqWIUsQB6AEk/gAmsSkoq7MpN5ErWV0hUNbTAtjSO2d844/0v7HvWirU3lJdfxm7pzWaPvgL3Rr8HcaNOvV2mxp9+OPmsbele2Jc0NlPOzBsLwOI2tJ1csqhWjIOWzpGPnBx9qbela6kuemY2U9DhrW5VQzW8wBTuAmM7p/b7fNZVWm8pLTPjoYwS0OhY3hRnFpcFVbSWETYB9uOaxt6V7YlzGznoQsrKcMpBwDgjGxGQf1VE08jVqxNY3Phbju6A4KPGy5xlXUqd/Q4Y1pVp7SOG9snydzanPBK5tL/ACq4XSPCxFUkjdAWPl0SKwH50AH3/FcP+ZD6nx9U177jr769CXpxnk6bb2+i3Y3MCxRIc50rK41k6SB5nI9DttuRmNeMFVct/wALbfmluzTe5FKcpOCWv5zNET9WS7At4LaNjOtx22kJLDukk7jYF5cY2YY45Nc+HszjeTeVr28N3HO0b6Mpiq3skun+yk1xd29ieoGytij2sUEuWOXiKIPQDch05JO3sNrKnTnU2Kk7ptr73fjws+CJuU4Rx2WSXluM4dfZLxrqO2VWeeOdgz6gXRXX24Ovj4rr7inDA5cGvJtP2Id6tLEl4mdfXTXs4mkVVbtxx4UADyIq8DYfTwK6qNJUo4V4+ruQqTxyxMrVUmKAuW/VL22hEUE5RFPl8oJHmDYBIyBlQccZFQn2alOWKS39IrGtUirJna9Y6gunF0+VIIbAzsQRvjOMqpxwSMnesPslB/L10zPeKmpBc3k90EE8moJ9AwAF2A2A4GFUY+KpCjCndxWfXuazqSnmyvVCYoBQCgFAKAUAoBQCgFAKAUAoBQCgP//Z</t>
  </si>
  <si>
    <t>Actuarial Analyst - Remote  (Minnetonka, MN preferred)</t>
  </si>
  <si>
    <t>Идайна, MN, Соединенные Штаты</t>
  </si>
  <si>
    <t>At UnitedHealthcare, we're simplifying the health care experience, creating healthier communities and removing barriers to quality care. The work you do here impacts the lives of millions of people for the better. Come build the health care system of tomorrow, making it more responsive, affordable and equitable. Ready to make a difference? Join us to start Caring. Connecting. Growing together.
What makes your Actuarial career greater with UnitedHealth Group? Actuaries are the decision-making engine for our business, that is why we support you from day one. We offer a competitive study program with paid time off to study, expense reimbursement for study materials and pay raises for passing exams. Advancement, access to data, variety of product lines, and rewards for delivering on our mission ensures you will always be challenged to do your best. Our businesses serve the entire spectrum of health care participants: individual consumers and employers, commercial payers and intermediaries, physicians, hospitals, pharmaceutical and medical device manufacturers, and more, providing you with a career that is challenging, exciting, and integral in helping to write the history of our organization.
You'll enjoy the flexibility to work remotely * from anywhere within the U.S. as you take on some tough challenges. Minnetonka, MN preferred.
Primary Responsibilities:
• Compile Medicare Advantage risk adjustment data for market level reporting
• Support prospective risk adjustment program by supplying key data which helps drive the member and provider encounter
• Work with broader Unitedhealthcare teams by providing member level data related to both eligibility and individual risk scores
• Produce revenue accruals estimating the impacts of membership risk type restatement
• Assist with ad hoc actuarial studies
• Develop programming skills using SAS
You'll be rewarded and recognized for your performance in an environment that will challenge you and give you clear direction on what it takes to succeed in your role as well as provide development for other roles you may be interested in.
Required Qualifications:
• Actuarial internship or internship in related field, or other actuarial experience
• One or more actuarial exams passed
• Intermediate or higher level of proficiency working with Microsoft Excel, including formulas, calculations, pivot tables, charts, graphs, etc.
Preferred Qualification:
• Some experience with or exposure to a computer programming language such as SAS or SQL
• All employees working remotely will be required to adhere to UnitedHealth Group's Telecommuter Policy
California, Colorado, Connecticut, Hawaii, Nevada, New Jersey, New York, Rhode Island, or Washington Residents Only: The salary range for California, Colorado, Connecticut, Nevada, New Jersey, New York, Rhode Island or Washington residents is $58,300 to $114,300 annually.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t>
  </si>
  <si>
    <t>https://www.acturhire.com/jobs/actuarial-analyst---remote-minnetonka-mn-preferred?utm_campaign=google_jobs_apply&amp;utm_source=google_jobs_apply&amp;utm_medium=organic</t>
  </si>
  <si>
    <t>Typing Transcriptionist</t>
  </si>
  <si>
    <t>SpeakWrite seeks skilled transcription typists to transcribe a variety of audio files, including those from law enforcement, legal, and corporate clients. This role involves converting spoken content into written documents with high accuracy and attention to detail.
Responsibilities:
• Accurately transcribe audio files into written documents
• Ensure proper grammar, spelling, and punctuation
• Meet deadlines and follow client-specific guidelines
Requirements:
• Legal resident of the U.S. or Canada (excluding California)
• Fluent in English with strong grammar skills
• Typing speed of at least 60 WPM with 90% accuracy
• Proficient in Microsoft Word
• Minimum one year of transcription experience in an office environment within the past five years
• Windows-based PC with at least 6 GB RAM and Windows 10 or newer
• Headphones (foot pedal optional)
Benefits:
• Flexible work hours
• Opportunity to work from home
• Competitive pay based on production
Application Process:
• Review position requirements
• Complete the online application
• Provide professional references
• Pass a typing test and background check</t>
  </si>
  <si>
    <t>https://www.wahojobs.com/job/speakwrite-typing-transcriptionist-1?utm_campaign=google_jobs_apply&amp;utm_source=google_jobs_apply&amp;utm_medium=organic</t>
  </si>
  <si>
    <t>data:image/png;base64,iVBORw0KGgoAAAANSUhEUgAAADgAAAA4CAMAAACfWMssAAAAnFBMVEVCQT3///85Qj6pGBeZKyk2RD8/PjoyMSw3NjE8Ozc8Qj46OTQrKiQ+QT35+fktLCcsOjW6AAC6ubni4uLw8PDp6enKysmYmJeMi4qBgX9VVFCpqajQz8+0tLOhoaB6enjY2NhMS0dnZ2QdHBQkIhxeXVpvb2wAAABNREBzOjeHNDF8NjNpPzx7MC1YQT2jJSS1Dw9fPjuNLy1nNzPB1ekPAAACl0lEQVRIie1Ua7OaMBDNeoUkvFIQAREQuWrx0ave+///W3cJgqDtTPux9cw4RJKze3b3BMZeeOG/gs05F7L/b5r9ynxYdRB2EkRRvrB5u7VO09temq71SzNN0xFTxdAiYM2WXADEdqMEt2ZKn8JtMeDxHMALiiII8cmb4AwgalY8wHDNSlYAC3nPozel4kJwZ+ElTR7mzGHutAuAimQIzD3gMR4BaIXMvvWHEtE700QREAt9TMfqK5yD9z7qlp0ArDCI3IEXadWbsFXfE7G0zYhorgGWmEcsYVZASN2RAG0dHbHEQ5uhfOaEkOFxlUGwalRLfIymQbIgq5z7+VNF1GAHC8TkC5tye8MScTejEYb5TvVjoh6mppliSzce5ILxDDI+IjJVeM34w4J39tpSSSRGYCloAaQvxZjIBF/R9AHmnR25BwHHqcwcFAmccu/kAxF7xlWF84TyVgflcXD8Aae2VCJpDfSM6+ygDysKAFuPAE0QO/nNss+gUFTeFoKjhy3+8Gpg3ui9xNy/JFJHOncIzBaDpxr/zb8/jH8gtuozMmcGedC4gHq77vx8h+76YiF960QO0awZAQlB343Hj6FzqYRti01y11XyWOjpOOif2djh+rZDViRJjJ4Nez10mdsbSG7Wd2vYkiK8fTkieVcH+rzVRxaA7UOJTKjdMirLbJmq+025iuNVk9HcxnE87KlrEVwpuMKPR0dzmWUYxjeEodGtLL1v1PvD4XA81cbEcvtoxp4d3p7jBzHdj7Pv45+L71+mx4+Jgbld1zLqqe8ep8+xp/jW4e3LxfST+nQ4X/zL+XN/up6OU9/fW9bkObSuun1iqRPrSmTC5bO2Hhr4GyB5Ul+/TvUt7B8Ba/wL1gsv/GP4CXjELEua/wG7AAAAAElFTkSuQmCC</t>
  </si>
  <si>
    <t>Clerk Typist</t>
  </si>
  <si>
    <t>Stockton, CA, United States</t>
  </si>
  <si>
    <t>We are looking for a detail-oriented typist to join our team. As a typist, you will be responsible for typing up company documents from written media and audio recordings, taking meeting minutes, and performing clerical duties.
Responsibilities:
• Typing and Data Entry: Inputting information accurately into databases and spreadsheets.
• Document Preparation: Formatting and proofreading memos, reports, letters, and forms.
Required Skills:
• Typing Proficiency: Minimum 50 words per minute.
• Attention to Detail.
Qualifications:
• High School Diploma or equivalent.
• Prior experience as a Clerk Typist or in a similar administrative role.
Powered by JazzHR
hlppDL8k9B</t>
  </si>
  <si>
    <t>https://www.ziprecruiter.com/c/HumanHire/Job/Clerk-Typist/-in-Stockton,CA?jid=8dfdf8c40f0715c7&amp;utm_campaign=google_jobs_apply&amp;utm_source=google_jobs_apply&amp;utm_medium=organic</t>
  </si>
  <si>
    <t>Lewisville, TX, United States</t>
  </si>
  <si>
    <t>Colonie, NY, United States</t>
  </si>
  <si>
    <t>Work From Home Data Entry Clerk Typing (Remote)</t>
  </si>
  <si>
    <t>Workoo Technologies</t>
  </si>
  <si>
    <t>This a Full Remote job, the offer is available from: United States
Opening Outline
The Information Entry Operator is in charge of refining kid assistance remittances in the SDU (Condition Price Device) device in accordance with Standard procedure. Additionally, the Information Item Driver are going to be responsible for various other tasks as assigned.
Needed Skill-sets
Have to preserve a general understanding of plans and also procedures
Have solid interpersonal capabilities using sensitivity, patience and also good behavior
Sustain the ability to gather, analysis, coordinate as well as assess information
Have the capability to function as an employee, but likewise individually at times with restricted instructions
Successful at the workplace in a fast-paced atmosphere
Preserve versatility and/or the ability to burn the midnight oil as needed to have so as to satisfy rigorous routines and time lines
Called for Expertise
Secondary School Diploma or degree or comparable needed
Must possess Private place to operate as well as space to set-up equipment and High Speed Internet link
Benefits
Work Coming From Home !!!
Paid for Training
$$ Bi-annual Perks to those Who Train *! $$.
Gym Reimbursements.
Career Development Opportunities.
Use Your PJs, Holiday Season Gifts, Drive-Thru Lunches.
Impressive, Enjoyable and Supportive Online Work Environment.
Colleagues Who Think That Household; Our experts commemorate you!
Perks.
EMG employees delight in a wide variety of perks featuring: On-the-Job Instruction.
No Overdue Evenings.
No Sundays.
Health plan.
Paid Downtime.
Provider Holidays.
Direct Deposit.
Pay-roll Advance Plan.
This offer from "Workoo Technologies" has been enriched by Jobgether.com and got a 72% flex score.</t>
  </si>
  <si>
    <t>https://jobgether.com/offer/65bfae0bbb93d052b59ec3bb-work-from-home-data-entry-clerk-typing-remote?utm_campaign=google_jobs_apply&amp;utm_source=google_jobs_apply&amp;utm_medium=organic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</si>
  <si>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GBQcBAgQDAP/EADwQAAEDAgIGBgcFCQAAAAAAAAECAwQABQYREiExQVFxFCIyYYHBEyM2QnORsiQ1YrHRB0NydIKhouHw/8QAGgEAAgMBAQAAAAAAAAAAAAAABAUAAwYCAf/EAC0RAAEDAgQEBgIDAQAAAAAAAAEAAgMEIQUREjETIkFxFDIzNFGBkaEjsfAG/9oADAMBAAIRAxEAPwC8aiih71iGDaE6L7mk+djKNavHh41RLOyLzFBVVfDTeY3+EdgY8JlETogQwT1VNaynnx8KFbXjPmFkphx4F+UjcglJvduEITOltFg7FA7Twy2591G8VmnVnZOHV1O2PilwyRyTjZXSh0aIDHB16ZyUrlwqg1Qz2skcn/Q5SZMZy/tIbTeoV0R9mc9YO00rUpPhRDJGvFk7pK+GqHIb/HVSVdoxZqKKo8V+0U/4vkKRVPrFYXE/dyd1FbTVPVArZS/QLbz2KzzotrcmqAFzSumvUOprB/tDF/q+k1bB6gTXBfet+1ZlMlu0bvuLYVtK2WPtEpJyKEnqoPefKhZqtkdhcpVWYrFT5tF3LxtEG0Ykh9PkQ0GSskP5LUMlfOuY2RTt1kXXFNBS10fGc3mO6MyLVGtGJRHntlcFSs0kqI6p2HMcPKh2wNZNzbJHNTxUtZw5Rmw/0kF9wXAetzq7c0tEpCSpr1hIUeGvjRr4W5HIJzNhEAiJhGR7onhKEm73BER1RSlAKl68laIoWNgc7IpBR0IqagMdt1S+6QbdhllM6I0oywdFnTcJGZGvVyzohzGRDUN06qaelwxnHjbzdLrusmJ4txKWXvUSVaggnUo9xruOdr7dUTQ4xDUkNNnfCre8fe8/+Zc+o0ln9R3dZar9d/cqZwNdDBuvR3FZMyurr3K3Hyomil0v0/KYYPV8Kbhk2cluMrZ021l9CM3o+ax3p94fLX4UxmZqb2TjGaXj05cN23WcH3Pp9rDTis3o+SFa9ZG4/wDcK9hfrausIq/EU+lxu2yI4rivYaxK1dIQybeUXAN2l7yT3Hz7qol/jfqCX10bqSoEsexWuI7yLxMQ6zmGEIAQDxO0+XhVUz9ZtslWK1vipbbBeFi++oPx0/nXMPqNVGG+6j7pJiDBfSnXZdtc0XVqK1tL2KJ1nI7qtnow4lzN1o63BhITJEbnohaoz0R9bT6VNvtnIpO1JoSOIxuvusvM18Uml1iFaWHrkLpam3lEFwdR0fiG357abRu1NzW5w+qFVTh/XYoKme3hrGhbQsCGVltzgEnI/wCJP9qFDhHMQNkigc2jrXhp5c/9+EwxrCam4dlFZSCyj0yFHcU/qNXjRMoBYU8xGIS07s+l1WVkbfmyEw2EFx1fYGeXOl7WlxyCxnhXzvDYxmSrDsOE0Q3W5U1fpH0HSShHZSfOi46cNud1pMPwVsDhJIc3D8JTRKfKrMUe0E34g/IUDL5ysFivvZO6zYr05ZjIKU6SXWyAn8fumoyTRmvcPr3UhcB1H7Ra7LWp1DilFS1EqUTvO80KCTcrmElxcT1U5OxQ9NwxEtfW006nlk9pKeyP15US6UlmlMp68vphD16rb9n/ALVRf4F/Sa9g868wn3Q+1btHLWr6oooK+4ZiXQqeSSzJP7xI1K5jfVT4g+6VV2Ew1R1bO+Uai4KnuSSiW4hphJ7aTpFXL/dDmmcbEpPDgMxkykOQSCTg2yyLeIqo5BGsPJV6wHjn5bKvNOzLJPBhlMGaAPvqh7v7Pbo1N9FHeaciqOYfUcikd6ePKqPDOzslkmDy68mmyZ4dwrAsuTqAp6VlkX17RyG6iGRhia0mHxU1xc/Kn6tR6//Z</t>
  </si>
  <si>
    <t>Data Entry Assistant / Typing - Remote</t>
  </si>
  <si>
    <t>This a Full Remote job, the offer is available from: United States
This is a Work From Home Teleworking position. You must be able to come into the office for approximately 4 - 6 weeks of training and occasionally for additional meetings and various contract requirements.
You must live within a 90 miles commuting radius of the work site.
Case Processing Support:
Logging in petitions; creating and labeling case folders
Researching cases
Preparing and entering associated data in systems
Maintaining the integrity of the files within process units and file storage
Scanning documents and associating them to electronic case files
Putting case files in document order
Identifying, reporting and obtaining missing documents for cases
Mail Room Support:
Receiving, sorting, opening, organizing, date stamping as appropriate, and delivering incoming mail and cases
Operating letter insertion and postage equipment
Identifying and sorting mail, petitions and files
Delivering routing sheets/file requests to the appropriate units
Requesting/receiving files from other units and delivering them to the appropriate units
Logging and delivering messages; logging petitions
Weighing, labeling; pulling and packing out-going case files
Communications Support:
Logging and delivering messages; logging petitions
Inputting call questions and/or email responses into tracking system; documenting every call/email
Escalating calls to supervisors as required by procedures
Resolving caller questions promptly and efficiently
Communicating answers clearly and correctly from scripted call response plan
Referencing answers from a computer while also rapidly typing notes into a system
Intermediate Computer Skills:
Good interpersonal and professional communication skills
Good attention to detail while working in a fast-paced environment
Capable of working in a multi-task environment with rapidly changing priorities
Very good command of the English Language; Spanish is a plus
Demonstrate a professional work ethic
Ability to pass a typing test of at least 40 WPM with no errors
Individuals will be required to complete a background security investigation prior to beginning employment.
Qualifications
Minimum Qualifications:
One (1) to two (2) years of relevant administrative experience preferred
Ability to pass a typing test of at least 35-40 WPM with no errors
Experience in an office/clerical environment is desired
Intermediate computer skills utilizing multiple monitors and active sessions
Basic use of MS Office including Excel, Word and Email
Good Interpersonal and Professional Communication Skills
Good attention to detail while working in a fast-paced environment
Capable of working in a multi-task environment with rapidly changing priorities
Very good command of the English Language; Spanish is a plus
Demonstrate a professional work ethic
Ability to pass a thorough criminal background check and credit history to obtain and maintain a government clearance
This offer from "Recruit Monitor" has been enriched by Jobgether.com and got a 72% flex score.</t>
  </si>
  <si>
    <t>https://jobgether.com/offer/65bf9ff3bb93d052b59c1af6-data-entry-assistant-typing---remote?utm_campaign=google_jobs_apply&amp;utm_source=google_jobs_apply&amp;utm_medium=organic</t>
  </si>
  <si>
    <t>Illinois, United States (+52 others)</t>
  </si>
  <si>
    <t>Rev.com</t>
  </si>
  <si>
    <t>How this role will Serve, Own, Grow at Rev
Rev is a leading marketplace for transcription services, offering opportunities for skilled freelancers to work on diverse projects from legal files to media content. We are expanding our team of freelance transcriptionists to focus on legal transcription, supporting court reporting agencies, attorneys, law firms, and other legal professionals. Join our growing community of Revvers and work on meaningful, high-impact legal files.
We are seeking experienced Legal Transcriptionists who excel in accuracy, detail, and time management to transcribe legal audio content, such as depositions, court proceedings, and client interviews. This is a freelance, independent contractor (1099) position that offers the flexibility to work from home, set your own schedule, and select the projects you want to work on.
Responsibilities:
• Transcribe audio files from legal projects with precision and clarity
• Deliver accurate, high-quality transcripts with excellent grammar and punctuation
• Maintain strict adherence to legal transcription guidelines and deadlines
• Use research and proofreading skills to ensure correct legal terminology and context
• Respond to feedback and make necessary corrections promptly
Qualifications:
• 1+ years of transcription experience, preferably in legal transcription
• Strong typing skills with a speed of at least 70 wpm and 99% accuracy
• Excellent command of English, including grammar, spelling, and punctuation
• Familiarity with legal terminology and procedures is a plus
• Ability to meet tight deadlines and manage time effectively
• Proficiency in using transcription software such as FTR Player or Express Scribe
• Access to professional transcription equipment, including high-quality headphones or speakers and antivirus software
• Willingness to work as an independent contractor (1099)
Revver Perks (i.e. 1099 freelancer):
• Flexible schedule: Work as much or as little as you want, whenever you want
• Work from home or anywhere with an internet connection
• Choose from a variety of legal and non-legal transcription projects
• Join Rev’s freelancer community with access to forums, resources, and peer support
#LI-Remote</t>
  </si>
  <si>
    <t>https://dailyremote.com/remote-job/freelance-legal-transcriptionist-1099-contractor-3460653?utm_campaign=google_jobs_apply&amp;utm_source=google_jobs_apply&amp;utm_medium=organic</t>
  </si>
  <si>
    <t>UPS Data Entry jobs From Home – [Entry Level/No Experience]</t>
  </si>
  <si>
    <t>UPS offers work-from-home data entry positions, making it an excellent choice for entry-level candidates with no prior experience. These roles involve inputting and managing data efficiently. You can enjoy the convenience of working from your home while gaining valuable experience. UPS is known for its reliability and global presence, making it a reputable company to start your career. If you're detail-oriented and looking for remote opportunities, this could be the ideal job for you.
Key Responsibilities:
• Accurately input data into computer systems.
• Verify and cross-check data for errors and discrepancies.
• Maintain and update databases with the latest information.
• Ensure data confidentiality and security.
• Collaborate with team members to meet productivity targets.
• Perform other clerical tasks as assigned.
Qualifications:
• No prior experience required; we will provide comprehensive training.
• High school diploma or equivalent.
• Strong attention to detail.
• Basic computer skills.
• Ability to type at least 40 words per minute.
• Excellent communication skills.
• Ability to work independently and as part of a team.
• Reliable and punctual.
Benefits:
At UPS, we believe in investing in our employees’ future. As a Data Entry Clerk, you’ll enjoy:
• Competitive hourly pay.
• Comprehensive training and development programs.
• Opportunities for career advancement within the company.
• Health, dental, and vision insurance.
• 401(k) retirement plan with company match.
• Employee discounts on UPS services.
• A positive and inclusive work culture.</t>
  </si>
  <si>
    <t>https://www.mysmartpros.com/tuition/job/ups-data-entry-jobs-from-home-entry-level-no-experience/?utm_campaign=google_jobs_apply&amp;utm_source=google_jobs_apply&amp;utm_medium=organic</t>
  </si>
  <si>
    <t>UPS Data Entry jobs From Home – [Entry Level/No Experience] – Immediate Hiring</t>
  </si>
  <si>
    <t>Tikoo</t>
  </si>
  <si>
    <t>Job Summary
UPS is seeking motivated individuals for Data Entry positions from the comfort of their homes. This is an entry-level position with no prior experience required. Successful candidates will enjoy a flexible schedule, allowing them to work part-time hours, typically under 4 hours daily. The starting salary for this position is competitive, with opportunities for growth as you gain experience. Our remote location policy means you can work from anywhere, and we offer a range of benefits, including health and dental coverage, paid training, and paid vacations.
Job Description
As a Data Entry Specialist at UPS, you will play a crucial role in maintaining accurate and efficient data records for our logistics operations. Your primary responsibilities will include inputting, updating, and verifying data in our databases while adhering to established guidelines and procedures. This position is ideal for individuals who are detail-oriented, organized, and eager to learn.
In your day-to-day activities, you will be responsible for managing various data entry tasks, which may include processing shipments, tracking inventory, and documenting customer interactions. You will be expected to utilize software tools and applications to ensure data accuracy and coherence. Additionally, you’ll work closely with other team members to resolve discrepancies and clarify any misunderstandings regarding data inputs.
Given the nature of our business, attention to detail is of the utmost importance. You will be expected to maintain confidentiality and integrity when handling sensitive information. Successful candidates will have the ability to work independently while also thriving in a collaborative environment.
This is more than just a data entry job; it’s an opportunity to be part of a leading logistics company that values its employees. UPS is committed to providing a supportive work environment, with ongoing training and development opportunities to help you advance your career.
Requirements
– High school diploma or equivalent.
– Strong attention to detail and accuracy in data entry.
– Basic computer skills, including familiarity with MS Office Suite (Word, Excel, Outlook).
– Excellent organizational and time management skills.
– Ability to work independently and as part of a team.
– Strong verbal and written communication skills.
– A reliable internet connection and access to a computer.
Responsibilities
– Input, update, and maintain accurate data in UPS databases.
– Process documents related to shipping and logistics.
– Verify data accuracy and resolve discrepancies as needed.
– Collaborate with team members to ensure data integrity.
– Assist in preparing reports and summaries based on data inputs.
– Follow established procedures and guidelines for data entry tasks.
– Maintain confidentiality of sensitive information.
Benefits
– Competitive salary with opportunities for advancement.
– Health and dental insurance.
– Paid training to ensure your success in the role.
– Paid vacation and personal days.
– Flexible working hours to fit your lifestyle.
– Supportive work environment with a focus on professional development.
Educational Qualifications
– A high school diploma or equivalent is required; further education is a plus.
Experience
– No previous experience is required. We welcome enthusiastic individuals ready to learn and grow.
Company Overview
UPS is a global logistics and package delivery company, recognized for its commitment to customer satisfaction and operational excellence. With a history spanning over a century, UPS has consistently innovated to meet the growing demands of the shipping industry. Our employees are our greatest asset, and we strive to create a work environment that promotes growth, teamwork, and individual achievement. Join us today and become part of a team that is redefining logistics worldwide.</t>
  </si>
  <si>
    <t>https://usa.winzons.com/job/ups-data-entry-jobs-from-home-entry-level-no-experience-immediate-hiring/?utm_campaign=google_jobs_apply&amp;utm_source=google_jobs_apply&amp;utm_medium=organic</t>
  </si>
  <si>
    <t>Remote UPS Data Entry Job – Earn $1800 Weekly</t>
  </si>
  <si>
    <t>Zekob</t>
  </si>
  <si>
    <t>Are you seeking a flexible and lucrative opportunity to work from the comfort of your own home? Look no further! We're on the hunt for motivated individuals to join our team as Remote UPS Data Entry Specialists. You don't need any prior experience – just a desire to learn, an eye for detail, and a strong work ethic.
Why Choose This Opportunity?
• Work from Home: Say goodbye to long commutes and office politics. With this fully remote position, you can work from the comfort of your own space.
• Flexible Schedule: We understand that life can be busy. You'll have the freedom to choose your work hours, making it easy to balance your job with your personal life.
• Steady Income: You can earn a competitive weekly income of $1,800, allowing you to meet your financial goals while gaining valuable work experience.
Key Responsibilities:
• Data Entry: Your main role will be to enter and manage data related to UPS shipments and logistics. We will provide you with the necessary training and tools to excel in this task.
• Accuracy: Ensure data accuracy is maintained at all times. Attention to detail is key.
• Communication: Collaborate with team members and supervisors to ensure the smooth flow of information.
• Adaptability: Be ready to learn new software and systems as our processes evolve.
Requirements:
• No prior experience is required. We welcome enthusiastic individuals who are eager to learn and grow.
• Basic computer skills and proficiency in Microsoft Office applications.
• Strong attention to detail and a commitment to maintaining data accuracy.
• Excellent communication skills to interact with team members.
• A reliable internet connection and a suitable workspace at home.
Our Company is an equal opportunity employer. We value diversity and encourage individuals from all backgrounds to apply.</t>
  </si>
  <si>
    <t>https://usa.winzons.com/job/remote-ups-data-entry-job-earn-1800-weekly-2/?utm_campaign=google_jobs_apply&amp;utm_source=google_jobs_apply&amp;utm_medium=organic</t>
  </si>
  <si>
    <t>Easiest Way to Data Entry Jobs – Immediately Hiring</t>
  </si>
  <si>
    <t>JianWorld</t>
  </si>
  <si>
    <t>Job Type: Full Time / Part Time
Job Location: USA
UPS offers entry-level data entry positions in the United States, ideal for individuals without prior experience. These roles entail inputting and managing data efficiently. No prior experience is necessary, making them accessible to newcomers in the workforce. Immediate hiring is available, providing a swift entry into the position. Candidates with basic computer skills and a willingness to learn are encouraged to apply for these UPS data entry opportunities.rnrnJob Responsibilities:rn
rn t
• Input data accurately and efficiently into UPS systems following established protocols and procedures.rn t
• Verify and correct any discrepancies in data to ensure accuracy and consistency.rn t
• Communicate effectively with team members and supervisors to prioritize tasks and meet deadlines.rn t
• Maintain confidentiality and security of sensitive information in accordance with company policies.rn t
• Assist with other administrative tasks and projects as needed to support the overall operations of the facility.rn
rnRequirements:rn
rn t
• No prior experience required u2013 entry-level candidates are welcome to apply!rn t
• High school diploma or equivalent qualification.rn t
• Strong attention to detail and accuracy in data entry.rn t
• Basic computer skills and familiarity with Microsoft Office applications.rn t
• Excellent communication skills and the ability to work effectively in a team environment.rn t
• Ability to adapt to a fast-paced work environment and handle multiple tasks simultaneously.rn
rnBenefits:rn
rn t
• Competitive hourly wage with opportunities for overtime.rn t
• Comprehensive training program provided to all new hires.rn t
• Potential for career advancement and growth within the company.rn t
• Access to a range of employee benefits, including healthcare options and retirement plans.rn t
• A positive and inclusive work environment that values diversity and teamwork.rn
rnHow to Apply:rnrnIf you're ready to take the first step towards a rewarding career with UPS, don't hesitate to apply now! To submit your application, please visit our company website or contact our HR department directly for more information.rnrnJoin us in shaping the future of logistics and become part of a team that delivers excellence every day. We look forward to welcoming you aboard!
(Entry Level/No Experience) Ups Data Entry Jobs – Immediately Hiring – Hire Me Remotely</t>
  </si>
  <si>
    <t>https://usa.winzons.com/job/easiest-way-to-data-entry-jobs-immediately-hiring/?utm_campaign=google_jobs_apply&amp;utm_source=google_jobs_apply&amp;utm_medium=organic</t>
  </si>
  <si>
    <t>Senior Manager - Insider Threat (Remote)</t>
  </si>
  <si>
    <t>United Airlines, Inc.</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</si>
  <si>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Oversees the Insider Threat mission to identify, analyze, and remediate cyber threats from internal sources to the enterprise. Leads the planning, scheduling, and daily supervision of Senior Analysts and Analysts within the Insider Threat team to track incidents, determine when forensic evidence is needed, and drive the root cause analysis, remediation, and prevention of future incidents through analysis of threats from intentional and unintentional cyber-related activity. Align the protections of the organization to standards such as NIST, Mitre Att&amp;ck, and governance to meet U.S. Department of Defense requirements for Insider Threat mitigation. Drive excellence and timeliness of response and remediation activities, and make recommendations to fill gaps with personnel, training, or process changes. Be a liaison for government reporting requirements, partners, and vendors to be as proactive as possible in developing the latest defenses for United. Develop a word-class cyber Insider Threat team.
• Leads implementation of enterprise-wide strategy aligned with industry standard processes
• Engages with business and ensures alignment with business objectives
• Assess/adapt existing operational programs and develop capabilities to ensure ongoing success
• Find opportunities to use and operationalize existing security investments while also identifying gaps in our defenses and recommending new technologies.
• Develop, define and ensure continuous improvement of policies, procedures, programs and technology (including automation)
• Define and develop metrics program to track maturity, evolution, and health of cybersecurity program over time
• Ensures program is meeting intended purpose and metrics
• Effectively calls out, communicates and mitigates risk and issues
• Make decisions on containment of networked information system assets, and drive rapid response to analyze root cause, and remediation
• Engage, collaborate and partner with leadership, key collaborators and broader security team on key initiatives to drive day-to-day security operations
• Acts as a trusted advisor to internal and external partners (division leadership, peers, employees)
• Promote cross-functional collaboration and support between Cyber Defense, internal, and external partners
• Consult with outside parties such as U.S. Government agencies, third-party vendors, and experts to identify and prioritize threats and protections needed
• Provide guidance and direction to the Insider Threat team
• Empowers, coaches, and develops team members
• Leads the team and manages individuals to achieve results across the enterprise
• Develop leadership strategies that harmonize corporate and employee objectives by setting and driving common goals
• Identify and provide opportunities for positive individual growth for both self and employees
• Perform short and long-term resources planning and ensure the proper number of resources and right skills are available to meet project goals and schedules (i.e. recruiting/hiring)
• Assist with annual budgeting and monthly forecasting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required
• 7+ years of relevant work experience
• Prior Insider Threat experience leading/building a team in a large organization
• Excellent written and oral skills
• Skills in conducting and concluding investigations initiated from cyber defense detection sources
• Ability to conduct successful investigations with partners from legal, human resources, governmental, and third-party resources that contain and minimize the threat
• Ability to gather, analyze, and distribute timely and accurate reports to leadership to minimize impacting the security of customers, employees, operation, and facilities
• Ability to apply intelligence provided by government and partner entities to enhance investigations and cybersecurity products
• Must be legally authorized to work in the United States for any employer without sponsorship
• Successful completion of interview required to meet job qualification
• Reliable, punctual attendance is an essential function of the position
What will help you propel from the pack (Preferred Qualifications):
• Master's degree or equivalent experience
• 1 or more industry certifications such as CISSP, CISA, GCFA
• 2+ years as a people leader
• 4+ years in cybersecurity
• 4+ years in investigations
• Familiarity with airline business systems and processes
• Ability to obtain a Secret Clearance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The salary for this position is 126,225 to 185,130, dependent on job-related, non-discriminatory factors such as experience, education, and skills. This range is based on a full-time schedule.
Bonus eligible: yes
Post expiration date: 12/31/2024
At United, we offer a competitive compensation package, with benefits including: medical, dental, vision, life, accident and disability, parental leave, employee assistance program, commuter, paid holidays, paid time off, 401(k) plan with employee and company contribution opportunities, and flight privileges.
Salary and benefits information is being included in this job posting in accordance with Colorado state law.</t>
  </si>
  <si>
    <t>https://www.ziprecruiter.com/c/United-Airlines,-Inc./Job/Senior-Manager-Insider-Threat-(Remote)/-in-Chicago,IL?jid=68a94be8afa9a4cf&amp;utm_campaign=google_jobs_apply&amp;utm_source=google_jobs_apply&amp;utm_medium=organic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</si>
  <si>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GBwQFAAEDAv/EADsQAAEDAwIDBgIGCQUAAAAAAAECAwQFBhEAIRIxQRMUIjJRYQdxUnJzgZHBFRYkQlNiobPSFyMlMzb/xAAbAQABBQEBAAAAAAAAAAAAAAADAAECBQYEB//EADQRAAECBAMFBwQBBQEAAAAAAAEAAgMEESESMUEFUWFxkRMUIoHB0fAyobHxYjRSU3LhFf/aAAwDAQACEQMRAD8AXLDTkhzso7Tjzn0G0lSvwGvTXOawVcaDiuZTxb1dKeIUOq49e5O/46D3uX/yN6j3T0O5QZMd+IvglsOx1/RebKD+B0Zj2vFWEHldMuepJLNMks0klmkknP3iqRnXIFOffh7D9khQmlFI+qhGRn6S1oSOiljfWODYTx2kQV4kn1OnAE7wMkapyUR7tJkp9M9uLDqMdJeBlVJbTQYBwVHsFkhYJTkKUfNkEbgGbRgHZklhtZoJru8QFuQ902ea2mvuMMuN1C5bfmwXMNhpp8vKjk7BeHSouJzjiByQNxjGCzpQOIMOE9rhqRSvC1KHd90geKiVGwm5fbd7hxKY8lXD32lv9rF4s4AdaV4m+m6dhuTjRoW1jDpgcXjc4Ud5EWPnfcmwJfV2h1CgzO61JkIUcltxCuJDoBxlKhz+XMdQNX8tNQplmOGfcc1AiirtHTLNJJOGm0ifNtmjxlUxmpuNwUccd+ruscAKlKQlTSdj4Cnc/LprJRZiEyZiODy0E5hgPO+edcuaLQ0CixWZMGuOtv2TBiKh0x95USIQ6ZiVYQlCsA5BOeeeR0V7mRIIpMF2JwFTbDS5KbI5Kom3NZkmNIi1OyO4TAhSU92SlJQrGxPkI39tdbJGfaQ6FMYhx+EJqt3K9/Vih3EiKoV92nXJJp0cym0u/wDcVMpG6TgqyOeD89cQnpiVLqwg6EHGlsrnXTzUsIPNQ64/KFMiJr9PVLozgMabOaHijyWnFsqeHofAlWSBxAlJzsASWYztHGA/DEzaDq0gOp96fcUumJtdAFxUWTb9Wdp0spWpACm3U+V1B8qx7H+hBGr6VmWTMIRGfo7lAihVbroTJmTpFmXpElVWa65Qq6yjicKV8XakDA4QccfQYHCrWchsn5BzYLB2kM/L7vOoRDhdfVdVyLpsWgQ6iWH5UuWrtJ0mXxOhloDDbCjnKfMVE5GCcb6iGSe0Y7odQGj6QLVOpy4U5XTXaKr1MvJr4hQGLeNHDNSlvoR25KXEMtDdxxJIyCADt789Jmzjsx5mcdWtGWVTkAfnknLsVlc3p8N4lxKVWqNU0NrcaSQlzC2FpSkBPCoeUYA33HtrkkNsxJUdjFZUV5G+fNScyt0PUy8ZVoUm34UyGJdPmwVyJDbg8Sg484cpJ2J4SMg88jlnOu6Ns9k7FjPY6jmkAeQAv86qIdQBbuaAqs2VBmoBUqPDEmKop8RZQQ26g/d2bg9+PTScXu866GciaHmbg/kdEiKtqlnrSIabtQt+dT2ajfE2isfpQHtY9OZPE3FP8Zz6ax5sDbO/PcZSFNw4hZIMiHBkXHM/xG4aX/ZCD9S52d8WEpiuRLs8XAglEttvJcwPKtI6n1Gx645mU/sE4sUr03cQdyTX71LpVnVGRQ6zWYEVimVaroUmPFI4RGjkjKdvKtQAJPT0G+hRtoQ2xocF5L2MzO8+oHyqcNOaBLdFyw6o7arCpEPv5MeTGdT4W0EYW4AeWE5PEOfvtq6m+6PhCccA7DcEanQddCoCtaJnSa7aNyWbU2UhDkemML4WF+BxIQMIWj57YI9cH01nGSs7KzbDkXHPS+YPqiVaQqGmwqnSr1tyjTkLTTH6clopJyhxSY7nafI8SzkemPbXbFiQY0nGjs+sOrxFXCnzmogEEBKybGVCmyYazlUd5bJPqUqKfy1p4b+0YHjUA9UNNOwviUzCoL0O4HJMmUwoCKEpLjkkK5I91A9T0I1mtpbGc+OHwAA056AU15IjX0F1DVbybbiS7zq9EDa+2CoNIQeJuMpR8K3T6Z5JHIkctgkgmzNObIwolbXdqeA99fysNPEvNm/FWXBkPN3O65KiuFS0vIQONpXPhxtlPp6fLlKe2Ex7QZYUI03/APfyk1+9GNHt6oXDCqlZrTrkKoVaMY8VKUjihRjkhO/VWcq6/I6qY01DlnsgwRiaw1P8nb+Q09VIAm5SwgWy/RrpeariU90pCBLlqbVlLiBu2kfXUEjhO/P01oos82YlgYP1P8I4HXoNUMChuj2BdIvNMWQ02ph6nQ3npCQNkSF/7TYSeoILhH3ddUkWR7iS0mocQBxaLnoaIgdiSpuv/wBXXMcv0lJ/uq1p5L+lhf6j8IRzKJTcdAtYFuzoXfZ42VVp6MlP2aOnX0+/Vd3OanbzbsLf7R6n9+SlUDJMb/UK3pVoJqFRCFqkJLLlNADji18lICTzG/M7YI+WqH/yZpk0YcPS+LIU0Nfl0TGKVKAotCj2rCN11ylrHavEUykrJUG1HJSXVEdANgd9vXYXT5p86/ucB+Q8Tsq76D50Q6UuVq0viTX4r8uM+27Vn5qyYqCrdt5R2A/kyfL0xtp53Y0s5rXNOANz5e/5Th5RjVLSiwvh5VP1gqB7+/8Atk2cDnieHlTj95IPhCffbBxqphT73zzDAb4R4Wt4e+pKkW+G6FbWLtEm0u31BLTr/wDyNZURktIRh1tsnphKBn7U6sp2kwyJM5geFnGtieptyUG7kvZklU2ZIluDC5Dq3lD0KlE/nq/hs7NgZuAHRQX/2Q==</t>
  </si>
  <si>
    <t>Senior Engineer - Cybersecurity Operations &amp; Engineering (Remote)</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</si>
  <si>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We are seeking an experienced and motivated Systems Cybersecurity Engineer to assist with the development of United's product cybersecurity strategy with expertise in process development, industry regulatory support, and technical project management. In this multifaceted role, you will be responsible for developing, and implementing robust cybersecurity processes and solutions, influencing and ensuring regulatory compliance, and leading cybersecurity projects from conception to successful implementation. Your technical competence, leadership, and project management skills will be critical in fortifying our organization's cybersecurity posture and maintaining a resilient security environment.
• Cybersecurity Process Development
• Work on the development, implementation, and improvement of comprehensive cybersecurity processes, policies, and procedures to improve enterprise security posture, and align with evolving cyber threats
• Support industry working groups and partners (e.g. FAA, AIA, A4A, EASA, A-ISAC, etc.) to define new aviation cybersecurity standards and recommendations
• Monitor changes in cybersecurity regulations and industry standard methodologies, providing guidance to the organization to adapt to new requirements proactively
• Assess Secure Systems Development Framework compliance across United's operations and assist with remediation activities
• Security Metrics and Reporting
• Establish key performance indicators and metrics to measure the effectiveness of cybersecurity processes and provide regular reports to management and regulatory bodies
• Vendor and Technology Evaluation
• Evaluate and recommend cybersecurity tools, technologies, and services to enhance the organization's security capabilities
• Technical Project Management
• Plan, implement, and coordinate cybersecurity projects, ensuring they are delivered on time, within scope, and meet the desired objectives
• Collaborate with stakeholders to define project requirements and manage resources effectively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required
• 4+ years of hands-on experience in cybersecurity, with a focus on developing processes, supporting regulatory frameworks, and technical project management
• Technical Project Management
• Proven track record leading and managing complex cybersecurity projects, including planning, execution, resource management, and successful delivery
• Technical Skills
• Proficiency in cybersecurity tools, technologies, and standard processes
• Familiarity with cloud security, network security, and secure software development processes
• Process Management
• Experience in developing and implementing cybersecurity processes, procedures, and governance structures
• Analytical Approach
• Strong analytical and problem-solving skills, with the ability to assess complex security challenges and devise effective solutions
• Presentation Skills
• Excellent communication and presentation skills to convey technical concepts to both technical and non-technical team members
• Leadership Abilities
• Ability to lead cybersecurity initiatives, and collaborate effectively with multidisciplinary teams
• Must be legally authorized to work in the United States for any employer without sponsorship
• Reliable, punctual attendance is an essential function of the position
What will help you propel from the pack (Preferred Qualifications):
• Master's degree or equivalent experience
• Certified Ethical Hacker (CEH)
• GIAC Security Essentials (GSEC)
• Certified Information Security Manager (CISM)
• Comp TIA Security +
• Certified Information Systems Security Professional (CISSP)
• Certified Information Systems Auditor (CISA)
• Systems Security Certified Practitioner (SSCP)
• CompTIA Advanced Security Practitioner (CASP+)
• Offensive Security Certified Professional (OSCP)
• Knowledge of application security principles
• Experience supporting industry ulatory engagements
• Experience with Aviation risk assessment, and analysis methodologies
• Regulatory Expertise
• In-depth knowledge of aviation industry-specific regulations and compliance requirements, along with experience in implementing cybersecurity measures to meet these standards
Posting end date: 7/1/2024
Posted range: 105,600-154,880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to request accommodation.
Equal Opportunity Employer - Minorities/Women/Veterans/Disabled/LGBT</t>
  </si>
  <si>
    <t>https://dailyremote.com/remote-job/senior-engineer-cybersecurity-operations-engineering-remote-3301817?utm_campaign=google_jobs_apply&amp;utm_source=google_jobs_apply&amp;utm_medium=organic</t>
  </si>
  <si>
    <t>United Airlines Remote Positions (WFH Jobs @32$ An Hour) – MySmartPros</t>
  </si>
  <si>
    <t>United Airlines Remote Positions (WFH Jobs @32$ An Hour)
Job Responsibilities: Senior Analyst – Information Technology
Salary: $32-50/Hour
Company: United Airlines
Location: Illinois, USA
Educational Requirements: Bachelor Degree
Full Job Description:-
There’s in no way been a greater interesting time to enroll in United Airlines. We’re in a direction toward turning into a high-quality airline withinside the records of aviation. Our shared purpose – Connecting People, Uniting the World – is ready greater than getting humans from one location to another. It additionally approaches that as an international employer that operates in masses of places around the sector with hundreds of thousands of clients and tens of lots of employees, we have a completely unique duty to uplift and offer possibilities withinside the locations wherein we work, stay and fly, and we will simplest try this with an actually various and inclusive workforce. And we’re growing – withinside the years ahead, we’ll lease tens of lots of humans throughout each place of the airline. Our careers consist of an aggressive blessings bundle geared toward preserving you happy, wholesome and well-traveled. From employee-run "Business Resource Group" groups to world-magnificence blessings like parental leave, 401k and privileges like area-to-be-had journey, United is actually a one-of-a-type location to work. Are you geared up to journey the sector?
We agree that inclusion propels innovation and is the muse of all that we do. United's Digital Technology group spans the globe and is made of various people all operating collectively with the present-day generation to construct a high-quality airline withinside the records of aviation. Our group designs, develops and continues hugely scaling generation answers delivered to existence with progressive architectures, records analytics, and virtual answers. United Airlines Remote Positions
Key Responsibilities:
Responsible for sessions with the inner and/or outside client
Possess information withinside the client place they help and have technical know-how of the enterprise unit’s systems, capabilities, and respective technologies
Analyze client strategies and necessities
Prepare distinct assignment documentation in line with UAL IDF standards
Assist in enterprise technique redecorate as needed
Maintain conversation with clients and group individuals and sell a group environment
Works/Consult throughout more than one complicated task that requires area information
Is chargeable for tasks or packages with low to slight chance and useful resource necessities
Functions as an assignment chief via way of means of imparting direction, gear and technique assist to much less senior employees
Facilitate conferences with Technology and Business Leaders to expand desires and necessities
Consults with enterprise managers
Plan and Design answers after necessities are gathered
Develops widespread answer technique
Develops development and enhancement to modern answers
Develops compliance and alignment with principles
Translates enterprise necessities to technical necessities
United values various experiences and perspectives, and we inspire absolutely each person who meets the minimal qualifications to apply. While having the “desired” qualifications make for a more potent candidate, we inspire candidates who might not sense they test ALL of these boxes! We are constantly seeking out folks who will deliver something new to the table!
Qualifications
What’s had to succeed (Minimum Qualifications):
Bachelor's diploma in Information Technology or equal education
five or greater years of IT and/or enterprise experience, or any equal mixture of experience, education, and/or training
Must be legally legal to work with inside the United States for any corporation without sponsorship
The successful finishing touch of interview required to fulfill process qualification
Reliable, punctual attendance is an important characteristic of the position</t>
  </si>
  <si>
    <t>https://www.mysmartpros.com/tuition/job/united-airlines-remote-positions-wfh-jobs-32-an-hour-mysmartpros/?utm_campaign=google_jobs_apply&amp;utm_source=google_jobs_apply&amp;utm_medium=organic</t>
  </si>
  <si>
    <t>United Airlines Remote Jobs Part Time (Remote Careers $37/Hour) – MySmartPros</t>
  </si>
  <si>
    <t>United Airlines Remote Jobs Part Time (Remote Careers $37/Hour)
Job Responsibilities: Senior Manager – Oracle &amp; Cloud Database Administration
Salary: $37-60/Hour
Company: United Airlines
Location: Texas, USA
Educational Requirements: Bachelor Degree
Full Job Description:-
There’s in no way been a greater thrilling time to sign up for United Airlines. We’re on a course in the direction of turning into the nice airline withinside the records of aviation. Our shared purpose – Connecting People, Uniting the World – is ready greater than getting humans from one location to another. It additionally method that as a worldwide business enterprise that operates in loads of places around the sector with tens of thousands and thousands of clients and tens of heaps of employees, we've got a completely unique duty to uplift and offer possibilities withinside the locations in which we work, stay and fly, and we are able to simplest try this with an absolutely numerous and inclusive workforce. And we’re growing – withinside the years ahead, we’ll lease tens of heaps of humans throughout each region of the airline. Our careers consist of an aggressive blessings bundle aimed toward maintaining you happy, wholesome and well-traveled. From employee-run "Business Resource Group" groups to world-magnificence blessings like parental leave, 401k and privileges like area-to-be-had journey, United is absolutely a one-of-a-type location to work. Are you prepared to journey the sector?
We trust that inclusion propels innovation and is the inspiration of all that we do. United's Digital Technology group spans the globe and is made from numerous people all running collectively with the contemporary generations to construct the nice airline withinside the records of aviation. Our group designs, develops and keeps vastly scaling generation answers added to existence with revolutionary architectures, information analytics, and virtual answers.
Key Responsibilities:
Join an award-prevailing group and assist form the destiny of business aviation!
As a Senior Manager, you may have the possession to expand the structured approach to modernize Oracle / Cloud structures to attain maximum resiliency and performance, you may lead a group of very hardworking and prompted database directors to help seriously crucial Oracle and Cloud databases which might be crucial information property of the business enterprise. Our group always innovates to supply virtual answers to help complicated, dynamic operations.
Sr. Managers on our group:
Are deep technical and those leaders who shape sturdy relationships inside their groups in addition to with enterprise companions and different technical leaders.
Have laser-sharp recognition on our modernization timetable like cloud migration journey, resiliency, security, observability, etc.
Have wide decision-making authority and help to manual your group to success.
Have the possibility to develop and discover rising technology to assist remedy new and exciting troubles.
Lead Oracle and Cloud database management group.
Coach, expand, and encourage group contributors to expand and preserve a hard-running group.
Provide sound technical decision-making and steering to supply sustainable, tremendous products.
Be a relied-on inspiring chief with utility group and enterprise companions to guide backend Oracle and Cloud databases.
United values numerous experiences and perspectives, and we inspire all of us who meet the minimal qualifications to apply. While having the “desired” qualifications make for a more potent candidate, we inspire candidates who won't experience they test ALL of these boxes! We are constantly seeking out people who will deliver something new to the table!
Qualifications
What’s had to succeed (Minimum Qualifications):
10+ years of hands-on experience as Oracle DBA and/or Cloud DBA.
5+ years of experience as a technical supervisor or different management positions.
Possesses and applies a wide variety of knowledge of database generation principles, nice practices and tactics to the crowning glory of hard and complicated assignments crossing a couple of useful areas.
Applies complete technical understanding of database structure, layout, production and implementation to the oversight of giant assignments.
Performs tracking and tuning of the database surroundings.
Directs technical evaluation and layout activities (particularly because it pertains to information) on large, complicated software program improvement tasks and gives technical knowledge to different generation group contributors engaged in layout and improvement activities.
Partners with undertaking groups, control, and enterprise companions on exceptional components of information control and database layout and gives DBA help accordingly.
Performs manufacturing structures help and leads P1 / P2 / P3 calls.
Exceptional hassle-fixing and analytical skills
Operations and Process:
Experience dealing with imposing business enterprise-scale, operationally crucial databases.
Solid know-how of database management nice practices, layout patterns, and standards.
Develops and files database techniques and methodologies.
Maintains an understanding of and drives Cloud Migrations to IaaS, DBaaS &amp; PaaS as needed.
Resolves information conflicts for topics inclusive of naming conventions, information privacy, and information possession.
Maintains an understanding of trends, developments, and preferred methodologies in DBMS and associated Cloud Generation
Provide help in database layout and alertness improvement.
Implement and hold DBA policies, tactics/manuals.
Owns and manages all components of everyday operations of the Oracle and Cloud surroundings which includes management, layout, improvement, and shipping of database answers.
Works with the infrastructure group on database backup and healing, catastrophe healing and excessive availability.
Proactively upgrades, keeps, and video display units in the database to save you any capacity issues; diagnoses and forecasts the database's fitness and potential (everyday baselines and thresholds).
Seeks revolutionary approaches to enhance performance and pleasantness associated with information control and management.
Validates and evaluations particular database undertaking work plans for complicated generation tasks related to multi-useful groups.
Leads dangers and gives well-timed repute reviews and undertaking updates to stakeholders.
Works on a couple of, complicated, and ranging database generation tasks independently.
Works in partnership with the technical groups and enterprise companions to supply database capability on time with required pleasant.
Takes an energetic position in selling and imposing a progressive, ahead-shifting corporation and culture.
Develops and recommends improvements to database technical standards, policies, and practices.
Leadership and People relationship:
Provides steering, technical management, and education in database structure, layout and production.
Provides management for destiny necessities associated with business enterprise Data Architecture, Data Modeling and Data Integrity.
Perform periodic sporting events to validate backup healing tactics, maintenance, tracking and tuning of middle databases.
Monitor manufacturing information techniques, performance, and database potential issues.
Collaborates with Server, Storage, Networking, Security and Application groups to expand a multiyear approach.
Provides concept management and control knowledge at the structure, layout, improvement and implementation of revolutionary information answers that cope with enterprise troubles and assist attain strategic goals.
Proven track file of possession and shipping
A ardor for info and pleasant in shipping
Strong making plans and organizational skills
Must be legally legal to work with inside the United States for any company without sponsorship
What will assist you propel from the pack (Preferred Qualifications):
Working understanding or experience with Oracle RAC, Data Guard Technology, Exadata, ExaCC Platform, ZDLRA
Working understanding or experience with AWS MySQL / PostgreSQL
MS in Computer Science, Mathematics, Information Systems, or different associated field
Aviation enterprise understanding or experience</t>
  </si>
  <si>
    <t>https://www.mysmartpros.com/tuition/job/united-airlines-remote-jobs-part-time-remote-careers-37-hour-mysmartpros/?utm_campaign=google_jobs_apply&amp;utm_source=google_jobs_apply&amp;utm_medium=organic</t>
  </si>
  <si>
    <t>Principal Architect - Operational Technology (Remote)</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</si>
  <si>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The Principal Architect – Operational Technology (OT) Cybersecurity leads efforts to mature OT security capabilities for United Airlines. In this role the Architect will work on the creation and maintenance of security relevant documentation and partner with product, platform, engineering, and operations teams to ensure the adoption of security standard processes across the OT system lifecycle. The role with help continuously improve our cyber controls and associated playbooks, workflows, processes, and procedures. The architect will stay informed about the security landscape – internal and external threats, regulatory requirements, policy changes and other sources
• Develop, define and ensure continuous improvement of policies, procedures, programs and technology (including automation)
• Leads the creation of OT security technology strategies and roadmaps based on business strategy, cybersecurity assessments, IT trends and the overall threat landscape Collaborates with key partners to develop and document reference architectures and architectural patterns
• Define and develop metrics program to track maturity, evolution, and health of cybersecurity program over time
• Ensures program is meeting intended purpose and metrics
• Effectively calls out, communicates and mitigates risk and issues
• Engage, collaborate and partner with leadership, key collaborators and broader security team on key initiatives to drive day-to-day security operations
• Acts as a trusted advisor to internal and external collaborators (division leadership, peers, employees)
• Leads the development of OT security architectures that align with assessment remediation requirements, reference architectures, design patterns and technology standards
• Leads implementation of enterprise-wide strategy aligned with industry standards
• Engages with business and ensures alignment with business objectives
• Effectively communicates the impact of cybersecurity gaps to diverse audiences and collaborates with IT and Business partners to deliver security technology roadmaps
• Assess/adapt existing operational programs and develop capabilities to ensure ongoing success
• Find opportunities to use and operationalize existing security investments while also identifying gaps in our defenses and recommending new technologies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required
• 7+ years of technical experience, including a blend of OT, NOC, and/or other technical skills
• Experience with securing operational technologies such as Programmable Logic Controllers (PLCs), Supervisory Control and Data Acquisition (SCADA) software, and Distributed Control Systems (DCS)
• Advanced experience with information security principles, practices, technologies, programs and procedures, accompanied by an understanding of risk management methodologies
• Fundamental understanding of IT and OT network communication protocols
• Must be legally authorized to work in the United States for any employer without sponsorship
• Successful completion of interview required to meet job qualification
• Reliable, punctual attendance is an essential function of the position
What will help you propel from the pack (Preferred Qualifications):
• Master's degree or equivalent experience in Computer Science, Engineering, IT, Data Science, Cybersecurity
• 10+ years of technical experience, 6 years directly related to OT and Security
• Familiarity with information security standards and frameworks including ISO 27002, NIST, CIS Benchmarks, etc.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The salary for this position is 126,225 to 185,130, dependent on job-related, non-discriminatory factors such as experience, education, and skills. This range is based on a full-time schedule.
Bonus eligible: yes
Post expiration date: 12/1/2024
At United, we offer a competitive compensation package, with benefits including: medical, dental, vision, life, accident and disability, parental leave, employee assistance program, commuter, paid holidays, paid time off, 401(k) plan with employee and company contribution opportunities, and flight privileges.
Salary and benefits information is being included in this job posting in accordance with Colorado state law.
Equal Opportunity Employer - Minorities/Women/Veterans/Disabled/LGBT</t>
  </si>
  <si>
    <t>https://www.indeed.com/viewjob?jk=bdbe533aa574f5d6&amp;utm_campaign=google_jobs_apply&amp;utm_source=google_jobs_apply&amp;utm_medium=organic</t>
  </si>
  <si>
    <t>Senior Analyst - Cyber Intelligence (Remote)</t>
  </si>
  <si>
    <t>Description
Connecting People. Uniting the World. There’s never been a more exciting time to join United Airlines! As a global company that operates in hundreds of locations around the world — with millions of customers and tens of thousands of employees — we have a unique responsibility to uplift and provide opportunities in the places where we work, live and fly.
We’re on a path toward becoming the best airline in the history of aviation. Join our Cybersecurity and Digital Risk (CDR) team to help us also become the leading cyber-safe airline in the industry. United’s CDR team is tasked with keeping our customers’ and employees’ information safe and secure. Our primary mission is to embed cybersecurity into the DNA of United Airlines by reducing business risk through implementation of strong cybersecurity standard processes.
United offers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and help us keep our airline cyber safe? Apply today!
Key Responsibilities:
• Leads the collection, analysis, assessment, and dissemination of open source, and classified information regarding cyber threats and potential attacks within the scope of the United Airlines Cyber Intelligence program
• Lead the analysis of open source, confidential, and/or classified cyber intelligence for United
• Develop and present cyber threat reporting for diverse audiences up to the executive level
• Oversee the collection of open source, confidential, and/or classified cyber intelligence
• Share intelligence with key corporate, industry, and government stakeholders including the Aviation Information Sharing and Analysis Center, Star Alliance, Federal Bureau of Investigation, Department of Homeland Security, and Transportation Security Administration, as well as United's technology, human resources, legal, and corporate security departments
• Assist in incident response engagements by providing technical expertise, research, and insight into actor motivations and tactics, techniques, and procedures
United values diverse experiences, perspectives, and we encourage everyone who meets the minimum qualifications to apply. While having the “desired” qualifications make for a stronger candidate, we encourage applicants who may not feel they check ALL of those boxes. We are always looking for individuals who will bring something new to the table.
Qualifications
What’s needed to succeed (Minimum Qualifications):
• Bachelor's degree required
• At least 4 years of cybersecurity related experience
• Proficient with cybersecurity tools, threat intelligence, threat hunting, and/or SIEM
• In-depth knowledge of the intelligence cycle
• Proficient at interpreting and applying finished and raw intelligence
• Must be legally authorized to work in the United States for any employer without sponsorship
• Successful completion of interviews required
• Reliable, punctual attendance is an essential function of the position
What will help you propel from the pack (Preferred Qualifications):
• Certifications such as CISSP, Security+, GCTI, CCIP
• Experience in other areas such as Fraud, network topologies, intrusion detection, incident response
• Comfortable with scripting or programming languages (C/Python/Ruby/Javascript)
United Airlines is an equal opportunity employer. United Airlines recruits, employs, trains, compensates and promotes regardless of race, religion, color, national origin, gender identity, sexual orientation, physical ability, age, veteran status, and other protected status as required by applicable law. We will ensure that individuals with disabilities are provided reasonable accommodation to participate in the job application or interview process, to perform crucial job functions. Please contact JobAccommodations@united.com to request accommodation.
The salary for this position is 100,950 to 148,060, dependent on job-related, non-discriminatory factors such as experience, education, and skills. This range is based on a full-time schedule.
Bonus eligible: yes
Post expiration date: 12/1/2024
At United, we offer a competitive compensation package, with benefits including: medical, dental, vision, life, accident and disability, parental leave, employee assistance program, commuter, paid holidays, paid time off, 401(k) plan with employee and company contribution opportunities, and flight privileges.
Salary and benefits information is being included in this job posting in accordance with Colorado state law.
Equal Opportunity Employer - Minorities/Women/Veterans/Disabled/LGBT</t>
  </si>
  <si>
    <t>https://www.indeed.com/viewjob?jk=baf505aca3766ac8&amp;utm_campaign=google_jobs_apply&amp;utm_source=google_jobs_apply&amp;utm_medium=organic</t>
  </si>
  <si>
    <t>United Airlines Customer Service Jobs $25/Hour</t>
  </si>
  <si>
    <t>Depiction
There will never be been a really thrilling opportunity to join Joined Carriers! We're on a way towards turning into the best carrier throughout the entire existence of flying. Furthermore, we're developing - in the years ahead, we'll recruit a huge number of individuals across each region of the carrier. Our vocations incorporate serious advantages bundle pointed toward keeping you cheerful, sound, and all around voyaged. From representative run "Business Asset Gathering" people group to top notch benefits like parental leave, 401k, and honors like space accessible travel, Joined is genuinely an exceptional work environment. Might it be said that you are prepared to venture to the far corners of the planet?
We accept that incorporation pushes development and is the groundwork of all that we do. Joined's Advanced Innovation group traverses the globe and is comprised of different people generally cooperating with spearheading innovation to make Joined the best aircraft throughout the entire existence of flight.
The Rnking director, ML Designing and Information Tasks will be a basic piece of the group liable for big business wide ML Designing and Stage climate. This job requires an elevated degree of specialized mastery in building undertaking wide large information framework and be the master in all periods of information and programming lifecycle the executives processes.
Key Liabilities:
Joined Aircrafts is looking for committed individuals to join the Information Designing group. The association is liable for driving information driven experiences and development to empower the Information Designing and AI needs for business and functional undertakings with a computerized center. This job will oftentimes team up with colleagues, information researchers and ML engineers. This job will plan and empower key subsystems of the Information Stage, advance functional basic measurements, and lay out cycles and best practices. As a component of the stage group, this job will work in imaginative cloud innovations from AWS and different biological systems, including however not restricted to Wind stream, OpenTelemetry, OpenLineage, Marquez, Extraordinary Assumptions, and others.
Obligations
• Cooperate with improvement groups and other division pioneers/partners to give imaginative specialized arrangements that empower business abilities.
• Take part and lead in plan and advancement of creative clump and streaming information applications utilizing AWS advancements. Support enormous scope information pipelines in a dispersed and versatile climate. Empower and improve creation AWS climate for information foundation and structures.
• Set up compartments and Serverless stage with cloud framework.
• Give the group specialized course and way to deal with be attempted and guide them in goal of questions/issues.
• Joined values different encounters, viewpoints, and we energize each and every individual who meets the base capabilities to apply. While having the "ideal" capabilities make for a more grounded up-and-comer, we energize candidates who may not feel they really look at Those crates! We are continuously searching for people who will bring a genuinely new thing to the table!
Capabilities
• What's expected to succeed (Least Capabilities):
• Four year certification and 8+ long stretches of expert experience
• 4+ long stretches of expert experience overseeing foundation and information pipelines utilizing Cloud Arrangement, Terraform, PySpark, Wind current, or comparable advancements
• 2+ long stretches of involvement with driving a group that designers, planners, or backing arrangements on AWS
• Working information on normal AWS advancements - EC2, S3, IAM, Lambda, Paste, SNS, others
• General familiarity with other AWS innovations
• Working information with CI/Compact disc instruments, SQL, Python, Flash, Adaptation control framework, JIRA.
• Hands on experience with any item arranged programming language
• Should be legitimately approved to work in the US for any business without sponsorship.
• What will assist you with impelling from the pack (Favored Capabilities):
• AWS Accreditation - Arrangements Planner, DevOps Designer or comparable
• Experience with Information Quality devices - Incredible Assumptions, Deequ, or comparable
• Phenomenal information and involvement with Linux working framework or WindowsStarting around my last information update in September 2021, Joined Carriers, one of the significant carriers in the US, extended to a scope of employment opportunity advantages to its workers. If it's not too much trouble, note that advantage bundles can change after some time, so I suggest visiting the authority Joined Carriers professions site or reaching them straightforwardly for the most exceptional data. Here are some regular work helps that Unified Aircrafts has been known to offer:Wellbeing and Health Advantages:
• Clinical, dental, and vision protection inclusion
• Doctor prescribed drug inclusion
• Wellbeing bank accounts (HSAs) or adaptable spending accounts (FSAs)
• Wellbeing projects and assets
Monetary Advantages:
• Retirement plans, for example, 401(k) plans, frequently with organization matching commitments
• Worker stock buy plans
• Travel advantages and limits for workers and qualified relatives
Protection Inclusion:
• Life coverage
• Incidental passing and dismantling (AD&amp;D) protection
• Present moment and long haul handicap protection
Taken care of Time:
• Paid get-away days
• Paid occasions
• Wiped out leave
Instructive Help:
• Educational cost repayment for qualified instructive costs
Vocation Advancement:
• Preparing and advancement programs
• Valuable open doors for headway inside the organization
Worker Help Projects (EAP):
• Advising and support administrations for workers and their families
Travel Advantages:
• Backup travel honors for workers and qualified relatives
• Limited or free carrier tickets for individual travel
Balance between fun and serious activities Drives:
• Adaptable work courses of action, where pertinent
Worker acknowledgments and Prizes:
• Projects to perceive and remunerate representative accomplishments
Association Portrayal (for Unionized Positions):
• In the event that the worker's position is covered by an association, they might approach arranged advantages and portrayal.
• If it's not too much trouble, remember that the accessibility of these advantages and their particular subtleties can shift contingent upon variables like the representative's situation, area, and length of administration. Moreover, Joined Aircrafts might have presented new advantages or made changes to their current contributions since my last update.
• For the most reliable and current data about work benefits at Joined Carriers, I suggest visiting the authority Joined Aircrafts vocations site or reaching their HR division straightforwardly.</t>
  </si>
  <si>
    <t>https://www.mysmartpros.com/tuition/job/united-airlines-customer-service-jobs-25-hour/?utm_campaign=google_jobs_apply&amp;utm_source=google_jobs_apply&amp;utm_medium=organic</t>
  </si>
  <si>
    <t>Associate Clinical Administrative Coordinator - National Remote</t>
  </si>
  <si>
    <t>You’ll enjoy the flexibility to telecommute* from anywhere within the U.S. as you take on some tough challenges.
Optum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This position is full time, Monday - Friday. Employees are required to have flexibility to work our normal business hours of 8:00am - 5:00pm. It may be necessary, given the business need, to work occasional overtime.
We offer 4-6 weeks of on-the-job training. The hours of the training will be aligned with your schedule.
• All Telecommuters will be required to adhere to UnitedHealth Group’s Telecommuter Policy.
Primary Responsibilities:
• Work with hospitals, clinics, facilities and the clinical team to manage requests for services from members and/or providers
• Manage the referral process, processing incoming and outgoing referrals and prior authorizations, including intake, notification and census roles
• Handle resolution/inquiries from members and/or providers
You’ll be rewarded and recognized for your performance in an environment that will challenge you and give you clear direction on what it takes to succeed in your role as well as provide development for other roles you may be interested in.
Required Qualifications:
• High School Diploma / GED
• Must be 18 years or older
• 2 years of referrals, utilization management experience
• 1 years of customer service experience analyzing and solving customer problems
• General knowledge of medical terminology
• Proficiency with Microsoft Word and Excel (ability to create, edit, save and send documents and spreadsheets)
• Ability to work our normal business hours of 8:00am - 5:00pm. It may be necessary, given the business need, to work occasional overtime.
Preferred Qualifications:
• Call center experience
• Knowledge of ICD-10 and CPT codes
• Clerical or administrative support background
• Experience working in a metric-driven work environment
• Experience working with Medicare commercial and/or Medicaid Services
• Experience working within the health care Industry and with health care insurance
Telecommuting Requirements:
• Ability to keep all company sensitive documents secure (if applicable)
• Required to have a dedicated work area established that is separated from other living areas and provides information privacy.
• Must live in a location that can receive a UnitedHealth Group approved high-speed internet connection or leverage an existing high-speed internet service.
California, Colorado, Connecticut, Hawaii, Nevada, New Jersey, New York, Washington, Rhode Island, OR Washington, D.C. Residents Only: The hourly range for this is $16.00 - $28.27 per hour. Pay is based on several factors including but not limited to local labor markets, education, work experience, certifications, etc. UnitedHealth Group complies with all minimum wage laws as applicable. In addition to your salary, UnitedHealth Group offers benefits such as, a comprehensive benefits package, incentive and recognition programs, equity stock purchase and 401k contribution (all benefits are subject to eligibility requirements). No matter where or when you begin a career with UnitedHealth Group, you’ll find a far-reaching choice of benefits and incentives.
Application Deadline: This will be posted for a minimum of 2 business days or until a sufficient candidate pool has been collected. Job posting may come down early due to volume of applicants.
At UnitedHealth Group, our mission is to help people live healthier lives and make the health system work better for everyone. We believe everyone–of every race, gender, sexuality, age, location, and income–deserves the opportunity to live their healthiest life. Today, however, there are still far too many barriers to good health which are disproportionately experienced by people of color, historically marginalized groups, and those with lower incomes. We are committed to mitigating our impact on the environment and enabling and delivering equitable care that addresses health disparities and improves health outcomes — an enterprise priority reflected in our mission.
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 - free workplace. Candidates are required to pass a drug test before beginning employment.
#RPO</t>
  </si>
  <si>
    <t>https://www.ziprecruiter.com/c/UnitedHealth-Group/Job/Associate-Clinical-Administrative-Coordinator-National-Remote/-in-Dallas,TX?jid=63a72bdba78cf6c9&amp;utm_campaign=google_jobs_apply&amp;utm_source=google_jobs_apply&amp;utm_medium=organic</t>
  </si>
  <si>
    <t>Patient Support Center Representative - REMOTE</t>
  </si>
  <si>
    <t>Optum</t>
  </si>
  <si>
    <t>OVERVIEW OF POSITION:
THIS IS A WORK FROM HOME OPPORTUNITY
OVERVIEW OF POSITION:
​As a Patient Support Center Representative, you will be responsible for acting as a patient advocate to help resolve patient issues pertaining to claims, benefit referrals, physicians and access. You will also be responsible for managing high volume of inbound calls, enter patient information into information systems, and resolve caller’s issues with outstanding customer service skills. In addition, serve as a liaison between the patient and other departments and Optum sites.
ESSENTIAL FUNCTIONS:
• Consistently exhibits behavior and communication skills that demonstrate Optum's commitment to superior customer service, including quality, care and concern with each and every internal and external customer.
• Multi-task utilizing double monitors for data entry, phone etiquette, and use of resources while maintaining proper guidelines.
• Provides services to internal and external customers involving the exchange of complex and sensitive information while acting as patient advocate.
• Assists other Patient Support Center Representatives and Supervisors with daily paperwork load as needed to resolve and/or document patient issues.
• Exchanges complex and sensitive information with internal and external customers while acting as a patient advocate.
• Recognizes financial, medical and legal risks based on data collected during customer interactions and follows appropriate procedures.
• Meet department goals which include but not limited to call volume, accuracy, quality, and attendance.
• Answers customer calls to address inquiries and concerns within set productivity guidelines. Accesses Language Line for non-English patients as needed.
• Resolves a wide variety of customer service issues.
• Utilizes Optum systems to resolve customer needs such as appointments, authorizations, claims, invoices, eligibility, benefits, appeals, TARs.
• Utilizes customer service module.
• Utilizes resource center and relevant websites.
• Translates oral information into concise and accurate written documentation per guidelines.
• Assists new or potential members in the choice of PCP and supplies general information about medical group.
• Pages clinicians and assists Telehealth Nurses as necessary (e.g., arranging DME, transportation and HH).
• Data enters PCP changes into the system and processes paperwork as necessary.
• Completes end-of-shift report and communicates information to the next shift operations.
• Accesses language line for non-English patients as needed.
• Understands the roles and responsibilities of Optum internal departments.
• Manages own work queues within set productivity guidelines.
• Demonstrates customer service-oriented behavior at all times.
• Uses, protects, and discloses Optum patients’ protected health information (PHI) only in accordance with Health Insurance Portability and Accountability Act (HIPAA) standards.
• Performs additional duties as assigned.
EDUCATION:
• High school degree/GED (preferred) or equivalent experience.
EXPERIENCE:
Minimum:
• Over 1 year and up to and including 3 years of experience.
• Over 2 years of customer service experience.
• Multi-line telephone experience.
Preferred:
• 1 or more years of experience in a healthcare setting.
KNOWLEDGE, SKILLS, ABILITIES:
• Must pass Patient Support Center screening test.
• Computer literate.
• Proficient in Microsoft applications (Word, Excel).
• Strong data entry skills.
• Ability to type 35-40 wpm.
• Ability to work in rotating shifts.
• Customer service-oriented.
• Excellent verbal and written English communication skills.
• Ability to demonstrate active listening skills.
• Excellent telephone skills and telephone etiquette.
• Ability to handle difficult customer situations in a positive manner.
• Ability to maintain composure in a challenging situation.
• Excellent problem-solving skills.
• Organized, detail-oriented and task-oriented.
• Ability to multi-task and be flexible.
• Self-motivated and team player.
• Knowledge of medical terminology preferred.
• Bilingual preferred (English/Spanish, English/Chinese, English/Korean, etc.)
UnitedHealth Group requires all new hires and employees to report their COVID-19 vaccination status.
Careers with Optum. Here's the idea. We built an entire organization around one giant objective; make health care work better for everyone.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Here you’ll find incredible ideas in one incredible company and a singular opportunity to do your life's best work. (SM)
Diversity creates a healthier atmosphere: Optum and its affiliated medical practices are Equal Employment Opportunity/Affirmative Action employers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Optum and its affiliated medical practices is a drug-free workplace. Candidates are required to pass a drug test before beginning employment.
For Colorado Residents Only: The hourly range for Colorado residents is $15.44 to $23.16/hour or The annual salary range for Colorado residents is $$32,111.28 to $48,166.91. Pay is based on several factors including but not limited to education, work experience, certifications, etc. In addition to your salary, UnitedHealth Group offers benefits such as, a comprehensive benefits package, incentive and recognition programs, equity stock purchase and 401k contribution (all benefits are based on eligibility). No matter where or when you begin a career with UnitedHealth Group, you’ll find a far-reaching choice of benefits and incentives.</t>
  </si>
  <si>
    <t>https://www.ziprecruiter.com/c/Optum/Job/Patient-Support-Center-Representative-REMOTE/-in-Torrance,CA?jid=84f49c51815522b0&amp;utm_campaign=google_jobs_apply&amp;utm_source=google_jobs_apply&amp;utm_medium=organic</t>
  </si>
  <si>
    <t>data:image/png;base64,iVBORw0KGgoAAAANSUhEUgAAADgAAAA4CAMAAACfWMssAAAAaVBMVEX/////Wh3/TwD/WBb/bDv/WyD/lnr/YCn/aDX/nYL/7un/UwX/Yyz/wrL/4Nf/6+X/j3D/yLv/iGf/9PH/SAD/0MT/5uD/18z/fFT/k3T/gVr/29L/hGL/rJb/+vj/b0H/dkv/uaf/oonVgSJMAAABTklEQVRIie2S226DMAyG7TjGgXBoCoFybnn/h5zZxcqkVZN6tUl8N1FCPv+WA8DJycnJP2LcpuucHU/qslx+91KDiOSLw1FomvZ3zwtONxITIatqKDvNCkSxWsqxAmjbuh1L6DrtI5QHrzLitM2OxAKaYTWeChXFN4FNAlXTFBcjd+PXwnjTP8UHUfgMZt9aYbqzmC5qGRcdppB5CgmLsyL+not5Zj7QV/takB9VbCHLeYhEeiP/EnlZmG8wEhXHxLiv257Ilz0bXdAqRzEHcNhD5Q9iaWTVcbQoOTitCnBl+0ysX4pwJZEt0akW4AS3ciZMR89pl61sxxl9fCHC4BmRzawfdQKeUOoFGZsQDOvOwYVE4+miL/DttSFMzvb7uBz3D+uSWju/OjtCvOUurWEbJm1s2CC7DfHHf2Fv5y1yelO82/Q98eTk5OQv8gHQIRKJsGr+fgAAAABJRU5ErkJggg==</t>
  </si>
  <si>
    <t>UPS Remote Jobs (Data Entry, Full Time) €260/Day – Part-Time – US</t>
  </si>
  <si>
    <t>UPS Remote Jobs (Data Entry, Full Time) €260/Day – Part-Time - US
UPS is looking for meticulous and exceptionally energetic people for our distant information passage positions. This job is crucial for our coordinated factors activities, guaranteeing exactness and productivity in the administration of our information. This is a full-time position that offers adaptable hours, permitting you to work parttime while procuring a serious day to day compensation of £200.
Extra Data:
Position Type: Full-Time, Remote
Compensation: £200 each day
Hours: Adaptable, Part time Hours inside Full-Time System
Begin Date: Quickly accessible
Required Capabilities:
Secondary school confirmation or same.
Capable in Microsoft Office Suite (Succeed, Word, Standpoint).
Magnificent composing rate and exactness.
Solid scrupulousness and hierarchical abilities.
Capacity to work autonomously with insignificant management.
Dependable web association and a peaceful work area.
Favored Capabilities:
Past involvement with information passage or authoritative jobs.
Experience with coordinated operations or inventory network the board.
Information on information the executives programming.
Solid relational abilities.
Capacity to oversee time actually and comply with time constraints.
Benefits Data:
Serious everyday compensation of £200.
Adaptable working hours.
Remote work a valuable open door.
Vocation development and advancement potential open doors inside UPS.
Representative limits on UPS administrations.
Extensive preparation program.</t>
  </si>
  <si>
    <t>https://apply.authorbench.com/ups-remote-jobs-data-entry-full-time-e260-day-part-time-us/?utm_campaign=google_jobs_apply&amp;utm_source=google_jobs_apply&amp;utm_medium=organic</t>
  </si>
  <si>
    <t>[Entry Level/No Experience] Ups Data Entry Remote Jobs – WFH</t>
  </si>
  <si>
    <t>United Parcel Service</t>
  </si>
  <si>
    <t>We are seeking a motivated and detail-oriented individual to join our team as an Entry Level Data Entry Clerk. This is a remote, work-from-home position where you will be responsible for inputting, updating, and maintaining accurate data within our systems. The ideal candidate will have a keen eye for detail, strong computer literacy, and the ability to work independently.
Key Responsibilities:
• * Inputting data from various sources into the company database accurately and efficiently.
• * Updating existing data and verifying its accuracy.
• * Performing regular data quality checks to identify and correct errors.
• * Generating reports and presenting findings to management as needed.
• * Maintaining confidentiality of sensitive information.
• Required Skills and Qualifications:
• * High school diploma or equivalent.
• * Proven experience with data entry or similar administrative roles is a plus.
• * Proficiency in Microsoft Office Suite (Word, Excel, Outlook).
• * Excellent typing skills and attention to detail.
• * Ability to work independently and meet deadlines.
• * Strong organizational and time management skills.
• Experience:No prior experience required; training will be provided.
Working Hours:Flexible hours; full-time or part-time options available based on business needs.
Knowledge Skills and Abilities:
• * Basic understanding of data entry principles.
• * Ability to maintain accuracy while handling large volumes of data.
• * Effective communication skills, both written and verbal.
• * Adaptability and willingness to learn new tools and software.
• Benefits:
• * Competitive hourly wage.
• * Opportunities for career advancement within the company.
• * Comprehensive training and development programs.
• * Flexible work hours and remote work options.
• Why Join Our Team:Joining UPS means becoming part of a globally recognized company with a strong commitment to its employees. We offer a supportive work environment, opportunities for growth, and the chance to make a meaningful impact on our operations.
How to Apply:Please submit your resume and cover letter outlining your interest in the position and relevant experience to us.
Some Interview Points:
• * Be prepared to discuss your experience with data entry tasks.
• * Demonstrate your attention to detail and accuracy.
• * Showcase your ability to work independently and manage time effectively.
•</t>
  </si>
  <si>
    <t>https://theelitejob.com/job/6429/-entry-level-no-experience-ups-data-entry-remote-jobs-%E2%80%93-wfh?utm_campaign=google_jobs_apply&amp;utm_source=google_jobs_apply&amp;utm_medium=organic</t>
  </si>
  <si>
    <t>data:image/png;base64,iVBORw0KGgoAAAANSUhEUgAAAC8AAAA4CAMAAABaKlG9AAAAwFBMVEUzAAD/////vgD/wAD/vwD/wQAyAAD/wwDqqwD/vAD6uQBzQwArAACcaQAmAAAoAAAvAAAhAADPlgChaQATAACqcwANAADcoACNXgDxsQAZAAD//ff/1V//8tX/7L29ggBCDAD/6rH/3oT/zT3/+en/7MT/127/357/0mX/xR5ZLACVYQCCUgC0egA5AAD/zVJQIgBPFQBpNQD/6KT/4pn/23n/xTGNVAB+SgBfKgBxPABiNwA4CADEjQA/FABGGQDZyzBmAAAEE0lEQVRIiY2Wf2OqIBSGvQIi6hCt5rRrmNXuTO3X2tZWtu//re5BW7PW1s4/hTwHXuBwONqfo/XB4mH6d5TpjWWjv+kwVp8/Ie3wO44n9yPKatM/rGnS0f0kHrf58eDfQ3ZCtk11ZA//BuMDH69r+CLb8ske1uChjZ+e8SUYK0OEHo1g8pz2Nf0CDJxuWSFYIMtO/pJ3eqX0fTNkuvYFRhSFgS87m9fEiSLP49zlnHteFN2uTHzOE2pWZbEQHneEMLQTc2wTnfKU+jd2wt1z8iKPgbYXwrnIfuExsvxXEPEtfcoTK3iLvh/6jMcouNm5P8JtHpNyK8Q1/MgjutldkdLiMTZX/Bf0cXx/+kW5YYi2PqM5uprH4UadtufAZ6f5FdxNptN3ftBouGIxTaBV88i0o15VVTYMUcBv4fAk9/0g8KtNPYdwiqppffC3AaXozjW0HoRtJyoCixJlVrkTmkikBf8pCTvRkUeYNbyOOt0bC8EFsSD8KTgYPYoxsyydlt/yGJkvbxV4oI07DQi28uUqD37gid91I2hRyW0LU3krHG9ZeD/wniYWMAGbFeDV89S6W+u9xBt7n+j0FXgcau5x/7/ndyUM/bI1kU7MN3ViV3ito6TwHsY6wnLqXOMNxctoKnUCdy+w+W/40nPe84DC1TYX/Bd6OhwCYiqVQ3V7Zb1A0Y2KQzHrwRrC5JPX2R0/3/932Bm6bCJZnXL4euC7FXTk5zy3oWU6uz2Etaj5leKJimeiE3/RdcpWPHSXMCvI38oV3IocYkrpIRoNN94KlmOZQRDiA4+tyjdBvTnlNjMD6YdwaFW0MamWhXfc8yFmEUIqgde8rpoYpnYcGxMC5wVJYQmzPGtz1uMi8dWdIMgKZeIpHg4IsvQWVr0NQp0Sysw3znv6Xy1FcmaIJK98v5I3r57gdfxLXxaJygOOtimhr1y4xq7Cay1mwRRuHTeSBJI4XFjerFeDLN1cd8dzkxk0YCoWa31qFW6dQowmHTS8185ITZdzx7K+1gdB+3bngf+SrcQe5MD7GGdIHfpV3n2hWQw8TBDMxFVe7E20bt7fEZWuuMILQ9L5uHnfB4iVhvMj78yknk0+6oE10/3FR47mNwweshNe8IWP2fCz3hhmJMz3dRLQjGS5XCbt7Ozu85Bkg3Z9MplDVrJntYfK5Z84CLUlRfPJWT2zzlAoC9He2Vq4uypNlK1P6pm6WornDIf+Kmq/Y6K7qkzG5uNjxXTkwWMyYtiCAD28wYbwFpWls9HkQn3V2GBOCCu36vUT7m4rGSGN8P7HDKf8n/7jg3onoIZ4L+CdyB6GNRenT8OLPHgM7xEJZa+yEHkaHEZ9fEzT/mUetmryxKCKoml81P04+IFXap+ydNz6EKfpQc9/0HFz3CGt6hkAAAAASUVORK5CYII=</t>
  </si>
  <si>
    <t>UPS Data Entry Clerk (Entry Level/No Experience)</t>
  </si>
  <si>
    <t>Job Summary:
The Elite Jobs is seeking a meticulous and detail-oriented Data Entry Clerk to join our UPS team. This entry-level position is perfect for individuals who are eager to begin their career in a professional setting without any prior experience. As a Data Entry Clerk, you will be responsible for accurately inputting and managing data, ensuring that our records are up-to-date and error-free. This role is crucial to the smooth operation of our logistics and administrative processes. If you have a keen eye for detail and a passion for accuracy, this is the perfect opportunity for you to grow within a dynamic and supportive environment.
Key Responsibilities:
• * Accurately enter data into company systems and databases, ensuring high levels of accuracy and completeness.
• * Verify and correct data inconsistencies by cross-referencing with source documents.
• * Organize and maintain electronic and physical records in a systematic manner.
• * Assist with preparing reports, summaries, and data extracts as required by the team.
• * Collaborate with other departments to gather necessary data and support company operations.
• * Follow established procedures for data management and maintain confidentiality of sensitive information.
• * Handle routine administrative tasks such as filing, scanning, and emailing documents.
• * Participate in team meetings to discuss progress, challenges, and suggestions for process improvements.
• Required Skills and Qualifications:
• * High school diploma or equivalent.
• * Strong attention to detail and accuracy.
• * Basic computer skills, including proficiency with Microsoft Office Suite (Word, Excel, Outlook).
• * Ability to type quickly and accurately.
• * Good communication skills, both written and verbal.
• * Ability to work independently as well as part of a team.
• * Strong organizational skills and the ability to manage time effectively.
• * A positive attitude and willingness to learn.
• Experience:
No prior experience is required for this entry-level position. We provide comprehensive training to ensure you are equipped with the necessary skills to excel in your role.
Working Hours:
This is a full-time position with standard working hours from Monday to Friday. Specific hours may vary depending on the teams needs, but typically fall between 8:00 AM and 5:00 PM.
Knowledge, Skills, and Abilities:
• * Knowledge of data management practices and office procedures.
• * Ability to work efficiently in a fast-paced environment.
• * Strong problem-solving abilities and attention to detail.
• * Adaptability to learn new software and systems quickly.
• * Ability to maintain confidentiality and handle sensitive information.
• Benefits:
• * Competitive salary with potential for performance-based bonuses.
• * Comprehensive health, dental, and vision insurance.
• * Paid time off, including vacation days, sick leave, and holidays.
• * Retirement savings plan with employer matching.
• * Opportunities for career advancement within the company.
• * Access to ongoing training and professional development programs.
• * A supportive and collaborative work environment.
• Why Join The Elite Jobs?
At The Elite Jobs, we believe in nurturing talent and providing opportunities for growth. As a Data Entry Clerk, you will be joining a company that values accuracy, efficiency, and teamwork. We are committed to creating a positive work environment where every team member can thrive. With us, you will have the chance to start a meaningful career with room for progression, backed by a team that supports your professional journey.
How to Apply:
If you are ready to take the first step in your career and join a dynamic team, we encourage you to apply for the UPS Data Entry Clerk position at The Elite Jobs. Please submit your resume and a brief cover letter detailing your interest in the role. Applications can be submitted through our website. We look forward to reviewing your application!</t>
  </si>
  <si>
    <t>https://theelitejob.com/job/7694/ups-data-entry-clerk-entry-level-no-experience?utm_campaign=google_jobs_apply&amp;utm_source=google_jobs_apply&amp;utm_medium=organic</t>
  </si>
  <si>
    <t>Verizon remote jobs</t>
  </si>
  <si>
    <t>VERIZON</t>
  </si>
  <si>
    <t>This is a full time Remote/Work From Home position
• ** This role qualifies as a remote position with a Remote/Work from Home Arrangement and is subject to the terms of the GoWireless Remote and Work from Home Arrangement Policy.
• ** Qualified employees are eligible for company provided Work from Home office equipment as well as an allowance for home internet.
Looking for a rewarding customer service opportunity? Like to be rewarded for your efforts? How about an uncapped earning potential? GoWireless has it all.
We are offering sales professionals an exciting opportunity to become a valued member of our successful sales force and growth with one of the leading providers of wireless products, services and accessories in the US market.
GoWireless values our employees and believes the business is only as strong as its individuals who support it. As a Verizon Wireless Premium Retailer, we offer a competitive compensation package that includes base pay plus unlimited commission potential, and incredible benefits.
Employee Benefits Include:
• Medical Plan
• Dental Plan
• Vision Plan
• Live Health Online
• Life Insurance
• Disability
• Supplemental Benefits
• 401K &amp; 401K Roth (with Company Match)
• No waiting period to use accrued PTO
• Employee Assistance Program
• Device and Equipment Discounts
• Cellular Plan Discount
• Training (Award Winning)
• Leadership Development Programs
• National Discounts &amp; much more!
For more info on our Benefits, follow this link: Benefit Details
If you have the drive; we have the tools to further your career.
If you’re looking for a competitive workplace where an unlimited earnings potential exists, look no further!
Position Overview: We aren’t your typical call center. Here at GoWireless we are the Solutions Center for all customer service needs. Our ideal candidate has an enthusiastic, driven personality with a dynamic “can do” attitude. In exchange for your hard work, we offer growth potential and great reward for a job well done.
What we do: As one of the first points of contact for our customers you will be responsible for making the best impression with each and every customer that you speak to. This job isn’t for your average person; this job is for someone who is seeking individual growth, driven to help others, and enjoys being in control of their own paycheck. We are looking for someone who strives to do well for both our customers and our company. Can you rise to the challenge?
What are the job responsibilities? Here are the basics DUTIES AND RESPONSIBILITIES:
• Take inbound calls for all GoWireless locations across the United States
• Make outbound calls to existing GoWireless/Verizon Wireless customers
• Assist GoWireless store employees with inbound inquiries
• Work with GoWireless sales professionals and store management for customer sales appointments and resolutions
• Connect, discover, and recommend new products and services to our customers based on their wireless needs
• Maintain in-depth knowledge regarding all GoWireless/Verizon Wireless products and services
• Recommend additional services by discovering opportunities on customer accounts; explaining new products and features
• Take responsibility for updating customer information in database systems
• Be flexible within our environment by embracing any and all changes that are made
• Responsible for achieving personal sales and appointment setting goals monthly
We can offer more than just a job, we can offer a career. We can offer stability, somewhere that you can be proud to work. What’s stopping you ? Apply today!
This is a full time position. Our full-time employees are scheduled to work at least forty (40) hours per calendar week.
Typical Work Hours: Assigned various shifts. Center hours are Monday - Saturday from 7:00 a.m - 10:00 p.m Mountain Time and Sunday from 8:00 a.m - 9:00 p.m Mountain Time. You must be available to work any shift during that time frame with flexibility to work weekends.
Qualifications: So, now you’re asking yourself; what does it take to do this job? We’re looking for candidates who can let their hair down with their customers and be themselves. We want someone who can not only find the best solution for their customer, but to also drive a customer's business to our stores for sales opportunities
• Prior experience in a similar environment (call center or customer service would be ideal)
• The ability to communicate effectively, listen effectively, and recommend based on conversation
• Excellent rapport building skills
• Ability to handle upset customers
• Excellent follow up skills
• Good computer skills (type ~40wpm) including proficiency with MS Office Products
• Ability to multitask
• Ability to be self-motivated and work independently as well as with a team
• 18 years of age
• High school diploma, GED or Equivalent
• Legally authorized to work in the US
• Flexibility to work varied shifts; including holidays, nights, and weekends
• Positive and respectful attitude
Essential Physical Requirements
• Ability to sit in one place for extended period of time
• Ability to spend extended period of time reading and working in front of a computer monitor
• Up to eight hours per day conversing with customers via phone
• Extensive key entry with the use of a standard keyboard
NOTE: This job description is not intended to be all-inclusive. Employee may perform other related duties as negotiated to meet the ongoing needs of the organization</t>
  </si>
  <si>
    <t>https://club.rawwine.com/blogs/news/verizon-remote-jobs?utm_campaign=google_jobs_apply&amp;utm_source=google_jobs_apply&amp;utm_medium=organic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</si>
  <si>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AUDBgECB//EADIQAAEDAwICBwYHAAAAAAAAAAECAwQABREhMQYSIkFRYXGBkRMUFTJC0RYjJDNVcsH/xAAbAQEAAwEBAQEAAAAAAAAAAAAAAQMEAgUGB//EADARAAICAQIDBAgHAAAAAAAAAAABAgMRBCESMVEFQZGhExQiMjNhcdEVUlOBkrHB/9oADAMBAAIRAxEAPwDUa+dP2YUAoBQCgFAKAYOM407aEZ7hQkUAoBQChBypJT8wI8akJp8i0sMZM9UuAf3XmFLY73EDmA8wFDzFWVx4sxMGvtdChd3JpP6PbP7bFVVRvFCSxt9iuVwbLzEZSY43fdIbbA/srAqyNU5bpbGG/tHTUPhlL2ui3fgiQ5Bs8Efq7iqa8N2oKegPFxW/kDXXDXHm8/QqjqNZf8OvgXWXP+K/1kN64D5YcZqMjtT0lnxUf8xXDl0WDTDTPnbJyfgvAhklRyokntNcmlJLkZoEtyDNjy2Dh1hxLifEHNTGTi00VX0xvqlVLk1gvrlbbE3PelLu6BEeV7VmNEbLjoSrXlOcJSRnGp6tqvnCtSzxbfI8nTarXSqjWqvaWzcnhbbZ6sjfGoULSzWpptY2kzMPueIBHIPSufSxj7kfHcv9Quu31Nra6R9lfd+JgvPxp9iNOu633GpIJYW6vIUBvyjOg8hXNnpGlKfeW6P1OE5U6dJOPPC/t95VVUegKAUBe8DuRG+KIPxFLCoqipLgfAKNUnGc6b4q/TtK1cXI8rtqNstFP0WeJYxjnzN4gN8MtOyLdGEF6RAYSWnVFv8AOcWSVqBX0VcumM7a1tiqVmKxlHy98u0ZRjfPiSm91vsly2W6z5mKfN4chRbtcmINskSUKZaSwShSVuA5K0gdXSGcaZSaiUqoqUklksoo191lVE5yjF5ed9l08ts9SU03EVco6mYtsdtsSAhy4SPYJdHOSTyJx9Rx6Y7q6WHJYSwluZ5OyNMuKUlZKWIrLW3V/I7W02uZHZuLFvtcX20pXvrUptIU0wMgJSk9ZASdOs1MOCS4kkuv0I1HrFU3TOyUsL2Wm8OT6v5bnEJXD8WbaGGItsEd/wB5efckpTzNIJJQnXY6gYPUMVC9GnFJLDyTatbZXbOcpcUeFJLOG+9+Xd3nlUxbTkx9bCAhpTiihI+lOdB6V5ksZeD7yhSVUVN5eFkw1yWigFAWdr4hu1pYUxbZzkdpSudSUAanbO3cKthdOCxFmHU9naXVT47oZfIm/jbiX+Xf9E/auvWbfzGf8D7P/SXn9ytnXi4T8++Slu535sVXKyUveZsp0VFHw44INcGoUAoBQCgFAKAUB//Z</t>
  </si>
  <si>
    <t>Verizon work from home</t>
  </si>
  <si>
    <t>Verizon is one of the world’s leading providers of technology and communications services, transforming the way we connect across the globe. We’re a diverse network of people driven by our shared ambition to shape a better future. Here, we have the ability to learn and grow at the speed of technology, and the space to create within every role. Together, we are moving the world forward – and you can too. Dream it. Build it. Do it here.
What you’ll be doing...
What we’re looking for...
You’ll need to have:
• Bachelor's degree or four or more years of work experience.
• Three or more years of relevant work experience.
Even better if you have one or more of the following:
If Verizon and this role sound like a fit for you, we encourage you to apply even if you don’t meet every “even better” qualification listed above.
Where you’ll be working
In this hybrid role, you'll have a defined work location that includes work from home and assigned office days set by your manager.</t>
  </si>
  <si>
    <t>https://club.rawwine.com/blogs/news/verizon-work-from-home?utm_campaign=google_jobs_apply&amp;utm_source=google_jobs_apply&amp;utm_medium=organic</t>
  </si>
  <si>
    <t>data:image/png;base64,iVBORw0KGgoAAAANSUhEUgAAADgAAAA4CAMAAACfWMssAAAAZlBMVEX////9/f3NKyDKAADMJBf6+vr88vLLHQ3MJxvWYFr99vbLGwnfiYXKCwD77u356OforKnuwsDknJnYZ2HVWFLrtbLsu7nRQjnilJDSSkLwy8ndfnrz09HbdXH129r24N/PNy3npaKOKOu4AAABK0lEQVRIie3XwZKCMAwG4JIGW8AKCCuiovL+L7mNyx4WUunm5IGeOul881MIZVBpIhqpSpRoJBvc4EfCJsvaLwE8aUSdC2BnoTj/LUXB2gG4nQD2Fsx+VouBFwo8CGCLYK7zYgS8aQBdCmDmA4dFdR3eKfAhgA0CNsvyKnxQ4F0ABwOYMfU1WPpnqG8CePWBLbfAwKbvu2qaHyjwEglrbRGm+d6A7dlL4S71acGdXrMddWkdDSsH+BNzLsB2rGNhaqY7mRfwmx0FKejVLEcf+OQdD+leulIlPtlVy+UwVAPSKz86sMCsvoHUoGbnmRv/B+mlxx4BMNhXAUjHjPU7PIZcsFf9SeqHy9nFd9A3ASwO4RiYGEScH8IxUI1t1oZ3+MHfxw1ucAGlvw/fiUMKSOQ0le4AAAAASUVORK5CYII=</t>
  </si>
  <si>
    <t>https://mycareer.verizon.com/jobs/r-1050909/customer-sales-and-service-representative/?utm_campaign=google_jobs_apply&amp;utm_source=google_jobs_apply&amp;utm_medium=organic</t>
  </si>
  <si>
    <t>Virtual Network Service Senior Product Manager</t>
  </si>
  <si>
    <t>Verizon Communications</t>
  </si>
  <si>
    <t>When you join Verizon
You want more out of a career. A place to share your ideas freely - even if they're daring or different. Where the true you can learn, grow, and thrive. At Verizon, we power and empower how people live, work and play by connecting them to what brings them joy. We do what we love - driving innovation, creativity, and impact in the world. Our V Team is a community of people who anticipate, lead, and believe that listening is where learning begins. In crisis and in celebration, we come together - lifting our communities and building trust in how we show up, everywhere &amp; always. Want in? Join the V Team Life.
What you'll be doing...
This Sr. Product Manager position is responsible for managing and enhancing products and services across the Virtual Network Services (VNS) portfolio. The role's mission is to drive the direction and innovation of their product portfolio. Product Manager is expected to commercialize a product from an Idea engaging several stakeholders both internal and external to Verizon. Product Manager will be overseeing SD-WAN, SASE, and related product development playing a pivotal role in driving the growth, and management of these advanced network solutions. They will be responsible for managing products that leverage virtualized network functions to provide enhanced connectivity, security, and performance for enterprise customers.They will be leading the end-to-end product lifecycle management of SD-WAN, SASE, and other virtualized network services, from strategy and concept development through product launch and ongoing optimization. This role requires a deep understanding of networking technologies, telecom environments, and enterprise customer needs.
Key Responsibilities:
• Define product strategy and develop product roadmap for (VNS) portfolio aligning with the overall company goals and market demands.
• Conduct market research and competitive analysis to identify trends, customer needs, and competitive positioning for SD-WAN, SASE and other (VNS) products.
• Collaborate with marketing, sales, pricing, and operations teams to develop and execute comprehensive go-to-market plans, product positioning strategies, ensuring a successful product launch and strong market adoption while reducing the time to market for new product features.
• Define, Articulate, Track and Report Product Metrics to Product, Marketing, Finance and Sales periodically.
• Understand the drivers of next generation network and security needs and work closely with the engg and network teams to translate customer reqs into technical specifications.
• Oversee E2E product lifecycle from ideation and concept development through design, feature prioritization, development, testing, launch, and post-launch mgmt.
• Utilize Agile or similar frameworks to ensure iterative progress on product features and functionality.
• Increase the customer acquisition and retention rates with strong product adoption of SD-WAN, SASE and other (VNS) offerings.
• Define performance service-level agreements (SLAs) and ensure that the product's performance and availability meet the required standards.
• Develop partnerships with internal and external stakeholders and lead cross-functional teams incl. engineering, operations, marketing, and sales, to ensure alignment and successful execution of the product strategy.
• Ensure communication with leadership and provide regular updates to executives on product performance and strategic direction.
What we're looking for...
You'll need to have:
• Bachelor's degree or four or more years of work experience.
• Six or more years of relevant work experience.
• Product Management experience in Virtual Network Services (VNS), Software Defined Networking (SDN), advanced networking, or telecommunications products.
• Experience with product development and/or management life cycle.
• Experience with project management and/or product roadmaps.
• Must have both a technical and commercial understanding of the network business.
• Deep data and analytic orientation for evidence-based decision making.
Even better if you have one or more of the following:
• Master's degree in Electrical Engineering, Computer Engineering, Computer Science or equivalent field.
• Experience in leading cross-functional teams and motivating/inspiring them to go the extra mile, even in uncertain circumstances.
• Understanding of Verizon domestic and global product offerings across MNS and SD-WAN portfolio.
• Experience prioritizing and executing multiple projects at a time.
• Passion and determination to make a difference in the communications industry and in our world.
If Verizon and this role sound like a fit for you, we encourage you to apply even if you don't meet every "even better" qualification listed above.
Where you'll be working
In this hybrid role, you'll have a defined work location that includes work from home and a minimum eight assigned office days per month that will be set by your manager.
Scheduled Weekly Hours
40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Our benefits are designed to help you move forward in your career, and in areas of your life outside of Verizon. From health and wellness benefits, short term incentives, 401(k) Savings Plan, stock incentive programs, paid time off, parental leave, adoption assistance and tuition assistance, plus other incentives, we've got you covered with our award-winning total rewards package. For part-timers, your coverage will vary as you may be eligible for some of these benefits depending on your individual circumstances.
If you are hired into a California, Colorado, Connecticut, Hawaii, Maryland, Nevada, New York, Rhode Island, Washington or Washington, D.C. work location, the compensation range for this position is between $119,000.00 and $241,000.00 annually based on a full-time schedule. The salary will vary depending on your location and confirmed job-related skills and experience. This is an incentive based position with the potential to earn more. For part time roles, your compensation will be adjusted to reflect your hours.</t>
  </si>
  <si>
    <t>https://www.theladders.com/job/virtual-dot-net-work-service-senior-product-manager-verizoncommunications-virtual-travel_77956248?utm_campaign=google_jobs_apply&amp;utm_source=google_jobs_apply&amp;utm_medium=organic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</si>
  <si>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QYDBAECB//EADAQAAEEAAEKBAYDAAAAAAAAAAEAAgMEEQUGEyEiMUFRcdESYXKxQoGR4eLwIzKh/8QAGgEBAAMBAQEAAAAAAAAAAAAAAAQFBgMCAf/EACgRAAIBAgUDAwUAAAAAAAAAAAABAgMEBRESMUETIbFhceFRocHR8P/aAAwDAQACEQMRAD8A8eQBAEAQHaNjpZGxxjF7iAB5r42ks2eoQlOSjHdk9PkCvXrvmltSYMbicGhQ43cpS0qJoKuC0aVN1J1H2XoV9TTOhAEAQBATebFTSWHWnDZi1N9R7D3US7qZR0rkvMEttdV1ntHb3+F5M+dFvBsdRh/ttv6cB+8lzs6e82SMcuckqC57v8f3oV1TzNhAEAQHIBcQGjEnUAOKH1Jt5Iu1KBmTsntY8gCNpdI7z3kqoqSdWea5NxbUY2lsovhZv8lOuWHWrMk7973Y4chwH0VrCChFRRjLis69WVR8mFejiEBOw5vNnhZLFdBa9oc3+H8lDld6ZNOP3L6ngiq01OFXs++3yQj2Oje5jxg5pII5EKWnms0UcouMnGW6JTNupp7umcNiHX1dw7/RR7qpphp+pa4NbdWv1HtHzx+yRznt6Os2qw7Uut3pHc+xXC0p5y1PgsccudFJUVvLf2+WVhWBlwgCAsma9vxRPqPOtm0zod/++6gXdPJqaNNgdznB0Hx3Xtz9/JqZzVNFabZYNmXU71DuPZdLSpqjp+hExu26dVVltLz8om8lVRRoMY/AOI8ch8/tu+SiVp9SeaLywt1a26i993/ehVMo2jcuST/CTgwcmjcrKlDRBRMjeXDua0qnHHtway6EYIAgM9Ky6pajnb8B1jmOIXipBTi4s721d29aNVceOS6yRw2omFwD2YtkaemsFVCcoNm4nCnXgm+67NeUR2clvQUtC07c+ro3j2+akWtPVPU+Ctxm56VDpreXjn9FUVkZIIAgCAICaybl0VKjYJonyeA7JBG7kolW11y1J5F3ZYwreiqc4t5bexoZTum/bMxBa3ANa0ncF2pU+nHIr727d1WdTLJcI1F1IgQBAf/Z</t>
  </si>
  <si>
    <t>Verizon Outbound Sales Representative Part Time</t>
  </si>
  <si>
    <t>Cellular Sales</t>
  </si>
  <si>
    <t>Cellular Sales
Verizon Outbound Sales Representative Part Time
Exciting new work from home opportunity for agents working with the leader in the wireless industry! You'll work with a team of talented, interactive, innovative, and responsible people who enjoy helping others. Leverage the team environment to learn, grow, and advance, while empowering customers through your knowledge of the best wireless products and services. Earn base pay plus outstanding bonus opportunity, based on your performance. Start your great experience with us today!
What You'll Do:
• Stay up to date with the latest Verizon technology and product offerings.
• Receive comprehensive training and practice to be fully equipped to succeed, including training on call script examples and talking points.
• Generate and qualify sales working from lead generated call sheets.
• Manage leads with tracking and follow up methods.
• Communicate product information to include price, rate plan, device features/benefits, and other information via phone.
• Gather and process customer information and disposition call at end of conversation.
• Insert notes of customer interactions and/or transactions; record details and any actions taken.
• Meet or exceed established daily metrics (calls/sales/follow up calls) and performance standards.
• Communicate professionally and accurately to customers, following company standards/protocols.
• Ensure adherence to all company compliance and security measures.
What We're Looking For:
• Customer Focus: Knowing the (internal and external) customer business needs and respond effectively; anticipating customer needs and giving high priority to customer satisfaction and customer service.
• Teamwork: Working as a productive member of a cohesive group toward a common goal and contributing to team development and effective team dynamics.
• Initiative: Spotting opportunities; anticipating threats and acting on them; self-starting rather than waiting passively until the situation demands action.
• Oral Communication: Expressing ideas and information in an effective manner.
• Desire to Succeed
Home Office Requirements:
• This job is remote. Must be able to maintain a quiet, secured work area and keep customer information confidential.
• High-speed home internet is required, as well as the ability to plug into a wireless router via an ethernet cable.
Education and Experience:
• High School diploma or equivalent experience required
• Experience with face to face or telephone sales preferred
• Experience with customer service over the phone preferred
Schedule:
• 25-28 hours a week
• All hours are scheduled by the rep 2 weeks in advance
• Department hours of operation 8 AM-8 PM M-F and Saturday 8 AM-1 PM
• Training hours are 10- 5PM (4 days of training)
• Minimum of 2 hour shift
• Cannot exceed more than two clock ins per day
AAP/EEO Statement
Reasonable accommodations may be made to enable individuals with disabilities to perform the essential functions.
Other DutiesPlease note this job description is not designed to cover or contain a comprehensive listing of activities, duties or responsibilities that are required of the employee for this job. Duties, responsibilities and activities may change at any time with or without notice.
Employment Type: OTHER</t>
  </si>
  <si>
    <t>https://www.ziprecruiter.com/c/Cellular-Sales/Job/Verizon-Outbound-Sales-Representative-Part-Time/-in-Remote,OR?jid=60b2f71b92ef90ac&amp;utm_campaign=google_jobs_apply&amp;utm_source=google_jobs_apply&amp;utm_medium=organic</t>
  </si>
  <si>
    <t>data:image/png;base64,iVBORw0KGgoAAAANSUhEUgAAADgAAAAcCAMAAAADZYwMAAAAmVBMVEX///8AAABfX19lZWViYmL8/Pza2toHBwfj4+MODg4bGxtERESioqJvb2/39/cjIyO6urqCgoLu7u4VFRWNjY20tLRSUlLLy8tZWVlNTU2Xl5d8fHyrq6t0dHQ8PDwtLS3LAAA1NTXdm5nFOzfOX1zPKSHZfXbv4N7s19Tdp6XpxMP48O/NOjXejYvPUk7sz8zWhH7VbWrFKiQwj9sgAAACR0lEQVQ4ja2T6XaiQBCFq0RaQJZmkVZBIZlxTGIy2/s/3NzqRtDEmfhj6hw9RVd91MJtov9oWhtaaTUdGK3vAplr/PLpYM18F7jgGcBqOpj/DSz8s5P+CxzTnKUJM28CeDmcZTCCAYcYLS7Z9wQ0Ec7isqQkXKtsR5QBA1HQEs5CnBHkFdGWHYgn3nMJb84PzB7FzIp87EKLg9ckFN4C0VdgaWk8jA3VvJR+U/I4auNWFngTlEOinQNlsAeUsIZOnfnlLdB9n60DJd9VNNoknAVKBUFwXTEfwIWtmEygnRF5O8xoiCpvnLHAjgvFAziXPMUTKFuVLgPpdRlJFbZgLhGWPfqSKkw4bNWB/k4WLcqs4HSo2kUJcVlR0DE3q5D9JMqgYESbOAzJPl0Kxi33WhxXWineRT8Y8/qTDGe+UungFAMoCySlruL+e66RFaxTu1/OGy7d5uWJt+QUzHVKjz2MvuDvq+WQ0GIBtQwfebzgzIJY1GwmpI1H8rEP345PdDw+90cLJrzB2EZDQiWJGAWcQ7yx00kijMTppT8J8PrmOt3KXcoNDTdwbUHPoOuqwhQmPseJvr/g73jwL2fkWWpr4MmCq7NwYzcjRoGdnij9cbEepXEhoYwG/n6saIoiTe2HDXRt5Ug/X+ntcKYy3tnRlMDUDjOSXFVq911R73MbF9DvH/uxIlLrRiRobEsdR1YA2koTL0V800DCdrLn/tfUqN4jJ8Gn1xB1G29mVG9QxKC9rpX4coiL/T7d1tDN00v7TK132B8VCR/TKHk7DQAAAABJRU5ErkJggg==</t>
  </si>
  <si>
    <t>[Entry Level/No Experience] Verizon Data Entry Jobs</t>
  </si>
  <si>
    <t>Are you detail-oriented, organized, and ready to kickstart your career in the world of data management? Verizon, a global leader in telecommunications and technology, is seeking passionate individuals to join our dynamic team as Entry-Level Data Entry Specialists. No prior experience is required; we value your enthusiasm and dedication to learn and grow with us.
Why Choose Verizon:
• Industry Leader: Join a renowned Fortune 500 company known for innovation and cutting-edge technology.
• Growth Opportunities: We prioritize internal promotions and offer extensive training and development programs to help you advance in your career.
• Inclusive Culture: We embrace diversity and inclusion, fostering a collaborative and welcoming work environment.
• Comprehensive Benefits: Enjoy competitive pay, health benefits, retirement plans, and employee discounts on Verizon products and services.
Key Responsibilities:
• Data Entry: Accurately input and manage a variety of data into our systems.
• Quality Assurance: Review and validate data to ensure its accuracy and completeness.
• Documentation: Maintain detailed records and reports.
• Collaboration: Work closely with cross-functional teams to support various projects and initiatives.
Qualifications:
• No prior experience required; we provide comprehensive training.
• High school diploma or equivalent.
• Strong attention to detail and excellent organizational skills.
• Proficiency in basic computer applications.
• Effective communication skills.
• Ability to work independently and as part of a team.
• Must be authorized to work in the United States.
If you think this role describes you, we would love to hear from you. Apply now to join our team!</t>
  </si>
  <si>
    <t>https://www.mysmartpros.com/tuition/job/entry-level-no-experience-verizon-data-entry-jobs/?utm_campaign=google_jobs_apply&amp;utm_source=google_jobs_apply&amp;utm_medium=organic</t>
  </si>
  <si>
    <t>Fiber Customer Support Analyst</t>
  </si>
  <si>
    <t>When you join Verizon
You want more out of a career. A place to share your ideas freely — even if they’re daring or different. Where the true you can learn, grow, and thrive. At Verizon, we power and empower how people live, work and play by connecting them to what brings them joy. We do what we love — driving innovation, creativity, and impact in the world. Our V Team is a community of people who anticipate, lead, and believe that listening is where learning begins. In crisis and in celebration, we come together — lifting our communities and building trust in how we show up, everywhere &amp; always. Want in? Join the V Team Life.
What you’ll be doing…
Customers rely on us for the best network and entertainment. And when they have questions or issues, you’ll be there with exceptional technical support and customer service. You’ll join a tech support team in a call center to help our Fios customers with their voice, data, and video services. The team will be troubleshooting issues in hardware, software, applications, networks, or devices and answering customer tech questions. Because here, better matters.
Your responsibilities will include, but are not limited to:
• Answering incoming calls from customers with order inquiry and/or trouble reports.
• Providing customers with service support for Voice, Data, and Video services and features within the fiber and/or copper network.
• Performing analysis and isolation of trouble conditions and creating and sorting trouble reports.
• Utilizing knowledge of communication and networking components to provide customers with service support and configuration of customer equipment.
• Communicating clearly and professionally, delivering technical/industry information in a manner appropriate to the audience.
• Working evenings, weekends, holidays and unscheduled shifts as determined by the needs of the business.
What we’re looking for…
You’ll have a dedication to customer service excellence with amazing communication skills and a positive, professional attitude. You’ll thrive in a fast-paced work environment, and enjoy helping our customers connect to the digital world.
Even better if you have one or more of the following:
• A related Associate Degree or 2+ years’ relevant experience.
• Technical support call center experience.
You must live within 75 mi​les of the current reporting loc​ation for life of contract. We reserve the right to request your attendance at the office location for team huddles, meetings , etc​.
If Verizon and this role sound like a fit for you, we encourage you to apply even if you don’t meet every “even better” qualification listed above.
Test(s) Required
Computer &amp; Internet Knowledge Test (210), SACS HTML Results
Test Previews
Where you’ll be working
In this remote role, you'll work from home with occasional in-person trainings and meetings.
Scheduled Weekly Hours
40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Our benefits are designed to help you move forward in your career, and in areas of your life outside of Verizon. From health and wellness benefits, 401(k) Savings Plan, stock incentive programs, paid time off, adoption assistance and tuition assistance, we’ve got you covered with our award-winning total rewards package.
If you are hired into a California, Colorado, Connecticut, Hawaii, Maryland, Nevada, New York, Rhode Island, Washington or Washington, D.C. work location, the compensation range for this position is between $670.00 and $1,774.50 weekly based on a full-time schedule. The salary will vary depending on your location and confirmed job-related skills and experience. This is an incentive based position with the potential to earn more. For part time roles, your compensation will be adjusted to reflect your hours.</t>
  </si>
  <si>
    <t>https://mycareer.verizon.com/jobs/r-1048391/fiber-customer-support-analyst/?utm_campaign=google_jobs_apply&amp;utm_source=google_jobs_apply&amp;utm_medium=organic</t>
  </si>
  <si>
    <t>Federal Account Services Supervisor</t>
  </si>
  <si>
    <t>When you join Verizon
You want more out of a career. A place to share your ideas freely — even if they’re daring or different. Where the true you can learn, grow, and thrive. At Verizon, we power and empower how people live, work and play by connecting them to what brings them joy. We do what we love — driving innovation, creativity, and impact in the world. Our V Team is a community of people who anticipate, lead, and believe that listening is where learning begins. In crisis and in celebration, we come together — lifting our communities and building trust in how we show up, everywhere &amp; always. Want in? Join the V Team Life.
What you’ll be doing...
In this vital role, you will manage a team of associates in the federal business office with the goal of ensuring optimal productivity and a strong focus on delivering an outstanding customer experience. This would include working with internal departments and/or external customers where applicable and helping the team meet or exceed organizational objectives and priorities.
You will be responsible for successfully leading and coaching a high performing team and creating an inclusive environment where employees want to come to work. You will provide effective two-way communication to help facilitate and motivate our culture into a competitive advantage. You recognize and recommend operational improvements and monitor performance of team members and partners with employees to coach and develop to improve performance. In this role, you'll partner with sales, service delivery, and project management providing insight and feedback regarding policy and procedure as well as support in addressing issues that may require further escalation. Provide leadership and direction on recommendations to management for appropriate actions to be taken.
In this role you will:
• Build long-term team relationships by facilitating ongoing team meetings &amp; coaching
• Drive culture &amp; communication, by delivering leadership, HR, and management messages and initiative details
• Evaluate performance by completing quality observations
• Support customer escalations
• Manage absenteeism and support general call-outs
• Ensure completion of assigned training for yourself and the team
• Provide peer supervisor support by ensuring consistent coverage (vacation, sick)
• Demonstrate ability to be resourceful in identifying and resolving customer concerns using online resources, training materials, and other available tools
• Efficiently and effectively manage time and resources for yourself and the team
• Manage work environment within company guidelines to protect and secure company/customer information
What we’re looking for...
You communicate ideas and recommendations to all levels within the organization using tact, common courtesy, persuasion, and discretion to achieve objectives. You have the ability to work under pressure and meet deadlines with frequent interruptions and changing priorities. You demonstrate effective communications skills, work ethic and sound judgment in the application of policies, procedures, and guidelines.
You’ll need to have:
• Four or more years of work experience.
• Four or more years of relevant work experience.
• Four or more years of experience directly managing and coaching a high performing sales team
• Experience coaching, training, developing and motivating employees.
• Experience solving complex problems
• Experience working in a fast paced environment with tight deadlines
• Experience working in a team collaborating on projects within immediate work group and across different channels
• Experience handling multiple projects and strict deadlines in rapidly paced environment
• Experience identifying root causes and resolutions
Even better if you have:
• Previous Verizon supervisory experience preferred in a Call Center environment
• 5 or more years of Customer Contact experience
• Ability to work independently with all levels of hierarchy in the organization
• Advanced working knowledge of Google Workspace and Microsoft Office along with strong presentation skills at leadership levels
• Excellent written and verbal communication skills, including business letter writing experience
If Verizon and this role sound like a fit for you, we encourage you to apply even if you don’t meet every “even better” qualification listed above.
Where you’ll be working
In this remote role, you'll work from home with occasional in-person trainings and meetings.
Scheduled Weekly Hours
40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
Our benefits are designed to help you move forward in your career, and in areas of your life outside of Verizon. From health and wellness benefits, short term incentives, 401(k) Savings Plan, stock incentive programs, paid time off, parental leave, adoption assistance and tuition assistance, plus other incentives, we’ve got you covered with our award-winning total rewards package. For part-timers, your coverage will vary as you may be eligible for some of these benefits depending on your individual circumstances.
If you are hired into a California, Colorado, Connecticut, Hawaii, Maryland, Nevada, New York, Rhode Island, Washington or Washington, D.C. work location, the compensation range for this position is between $85,000.00 and $157,000.00 annually based on a full-time schedule. The salary will vary depending on your location and confirmed job-related skills and experience. This is an incentive based position with the potential to earn more. For part time roles, your compensation will be adjusted to reflect your hours.</t>
  </si>
  <si>
    <t>https://mycareer.verizon.com/jobs/r-1056750/federal-account-services-supervisor/?utm_campaign=google_jobs_apply&amp;utm_source=google_jobs_apply&amp;utm_medium=organic</t>
  </si>
  <si>
    <t>Consultant-Instructional Design</t>
  </si>
  <si>
    <t>When you join Verizon
You want more out of a career. A place to share your ideas freely — even if they’re daring or different. Where the true you can learn, grow, and thrive. At Verizon, we power and empower how people live, work and play by connecting them to what brings them joy. We do what we love — driving innovation, creativity, and impact in the world. Our V Team is a community of people who anticipate, lead, and believe that listening is where learning begins. In crisis and in celebration, we come together — lifting our communities and building trust in how we show up, everywhere &amp; always. Want in? Join the V Team Life.
What you’ll be doing...
As a Consultant of Instructional Design, you will be part of the Global Learning &amp; Development (GL&amp;D) team supporting Verizon Business Group. You will be responsible for partnering with leadership and internal client group stakeholders to create effective learning solutions that solve business problems and enable Verizon’s success. You will own project management, strategic architecture, and effectiveness of those learning solutions, and are responsible for analysis, design, development, and implementation. You will efficiently collaborate with GL&amp;D and client group colleagues to accomplish these goals.
• Creating engaging and effective learning experiences that put the learners first and achieve the goals of the business.
• Developing solutions for multiple client audience groups, without always having expertise in those areas, by working with stakeholders and SMEs.
• Serving as a project manager for urgent, high-impact, and/or complex end-to-end learning projects creating an overall project timeline and schedule, creating a detailed work plan, and defining learning objectives.
• Developing a review schedule (with SMEs and stakeholders ) and incorporate feedback and/or provide guidance to the Super Team on required content revisions
• Creating high-quality client presentations.
• Providing regular updates on progress and results achieved.
• Owning project management responsibilities.
• Maintaining relationships with key program stakeholders to ensure that training programs are addressing the most pressing business priorities and satisfying learning objectives
• Balancing workload, setting priorities for others, and overcoming challenges to ensure delivery on time.
• Researching and championing best-in-class learning trends for innovative learning solutions.
• Using data to evaluate program efficiency and continuously improve our approach.
• Partnering with delivery teams to prepare, plan, and coordinate the execution of programs.
In this remote role, you'll work from home with occasional in-person training and meetings. You may sit anywhere in the continental US.
What we’re looking for...
You are energized by discovering the best new learning approaches and applying them to create engaging learning programs. You seek feedback and understand the importance of continuous improvement. You gain satisfaction from managing projects to meet key learning objectives and then seeing the impact of strong learning programs on the performance of the business
You’ll need to have:
• Bachelor's degree or four or more years of work experience.
• Four or more years of relevant work experience.
• Experience designing custom learning programs using varied delivery methods.
• Willingness to travel up to approximately 25% of the time.
Even better if you have one or more of the following:
• Master's degree in Adult Learning or Instructional Design.
• Four or more years of formal learning development experience developing content for priority, complex learning projects.
• Skills in conducting needs analysis and recommending learning solutions that drive performance and business results.
• Demonstrated ability to lead with minimal, if any, management direction and/or supervision, and ability to lead project milestones, SME, and leadership reviews.
• Proficiency in design tools such as Articulate Storyline, Rise (or equivalent e-learning tools); audio and video editing software; Adobe Creative Cloud; Vyond, and GL&amp;D processes.
• Demonstrated experience with graphic design.
• Program and project management experience.
• Strong networking &amp; relationship-building skills with employees at all levels of the business.
• Demonstrated ability to quickly adapt to and manage changing environments and support others through the change management process.
• Excellent verbal &amp; written skills, including experience providing feedback to others on learning programs, and managing feedback from stakeholders.
If Verizon and this role sound like a fit for you, we encourage you to apply even if you don’t meet every “even better” qualification listed above.
Where you’ll be working
In this remote role, you'll work from home with occasional in-person trainings and meetings.
Scheduled Weekly Hours
40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 Check out our diversity and inclusion page to learn more.</t>
  </si>
  <si>
    <t>https://mycareer.verizon.com/jobs/r-1057165/consultant-instructional-design/?utm_campaign=google_jobs_apply&amp;utm_source=google_jobs_apply&amp;utm_medium=organic</t>
  </si>
  <si>
    <t>Verizon Wireless Order Entry</t>
  </si>
  <si>
    <t>ConectUS Wireless</t>
  </si>
  <si>
    <t>We are looking for high performing order entry professionals to join our inside sales support team!
Generating sales helps our business grow and you will help us achieve continued growth by providing exceptional customer service to drive sales. The candidate must have a previous Verizon Order Entry System (POS) experience.
• Managing inbound sales orders by entering them into the Verizon Order Entry System (POS).
• Keeping up-to-date with all Verizon certifications and requirements.
Working within a team environment.
• Must have a good Windows-based computer with reliable high-speed internet.
• Deep understanding of the wireless industry.
• Excel and other Microsoft software experience needed.
What we’re looking for:
• Verizon Order Entry System (POS) experience required.
• Ambition and ability to work hard.
• Great communication skills.
• Ability to thrive in a fast-paced work environment.
• Proficiency in using CRM Order Entry systems.
• A full background check is required.
• Workdays are Monday through Friday with occasional weekend work.
• This is a remote, work from home position.
• Must have prior Verizon Wireless job experience.
• Very computer literate with a high skill-set in Excel and CRM use.
Some of the Benefits:
• Relaxed environment, but fast-paced.
• Earned Vacation
• 401K
• Medical/Dental
• Computer supplied</t>
  </si>
  <si>
    <t>https://www.conectus.com/job/verizon-wireless-order-entry/?utm_campaign=google_jobs_apply&amp;utm_source=google_jobs_apply&amp;utm_medium=organic</t>
  </si>
  <si>
    <t>Program Management Sup I - Remote</t>
  </si>
  <si>
    <t>United Parcel Service (UPS)</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</si>
  <si>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Job Summary
This position serves as a program manager across the North AM DC, RDC, and FSL operations. The incumbent maintains day-to-day contact with their client to ensure operational execution of business requirements, to resolve customer issues, to identify ways to improve service and to add value to the relationship. This role identifies opportunities to expand the customer relationship, proactively manages contractual agreements/engagements, conducts regular business reviews, tracks and drives improvement to program metrics, tracks and trends spend, monitors client billing and manages Aging AR. This position collaborates with UPS operations management, UPS cross functional teams, and members of senior staff in the client organization. The incumbent works through ops management and cross functional teams to ensure the customer's business requirements are managed across the NAM network.
Responsibilities
• Manages SLA/KPI, volume, spend reporting and performance monitoring
• Requests Ad-hoc Data
• Implements and tracks cost/service improvements
• Oversights IT Project, escalations, operational support and service agreements
• Supports contract renewal and RFP
• Demonstrates project Management and shares best practices
• Plans, prepares, and conducts Customer Business Reviews
• Identifies, resolves, and escalates issues/concerns from customers and operations to ensure customers' needs are met
• Drives customer satisfaction improvements
• Manages customer special projects, identifies billing for project, provides customer with a cost estimate for project, outlines project plan with feedback from the Customer Support Specialist, and communicates with Area Managers on project plan and requirements
• Gathers data requests, organizes and creates reporting (outside of our standard reporting metrics) or works with customer to submit an IT Project with customer agreement to fund new report development for special customers
• Designs and oversees monthly/quarterly SLA reporting and business reviews
• Reviews trends in the way a customer uses our network and works with the customer to identify opportunities for improvement; validates these initiatives, implements agreed changes, and provides tracking on the results
• Supports customer engagement activities and work with the customer to prioritize actions as needed
• Drives commercial discussions and activities such as rate increases, contract renewals, and driving organic growth
• Ensures PM funding or billing is setup and in place
• Monitors SLA and KPI Agreements to ensure contract and operational compliance
• Assists with driving operational process improvements and best practices
• Drives RCCA and operational improvement actions for recurring/systemic operational and service failures
• Monitors service and performance results to ensure high levels of customer service
• Drives RCCA and operational improvements for recurring/systemic operational and service failures
• Manages and forecasts contractual agreements regarding continuous process improvements, shrinkage liability, service/volume penalties and rewards, special project costs, credits, revenue recovery, etc.
OTHER CRITERIA
• Employer will not sponsor visas for position.
• The last day you will be eligible to apply will be 07/04/24
• This role is a job grade 20C
• UPS is an equal opportunity employer. UPS does not discriminate on the basis of race/color/religion/sex/national origin/veteran/disability/age/sexual orientation/gender identity or any other characteristic protected by law.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t>
  </si>
  <si>
    <t>https://www.theladders.com/job/program-management-sup-i-remote-ups-virtual-travel_73322328?utm_campaign=google_jobs_apply&amp;utm_source=google_jobs_apply&amp;utm_medium=organic</t>
  </si>
  <si>
    <t>data:image/png;base64,iVBORw0KGgoAAAANSUhEUgAAADgAAAA4CAMAAACfWMssAAAA2FBMVEX///8zAAD/vgD/wAD/ygD/xADy8vWSXgD/xwAtAACHVgD7/P8vAADPlQD/wgAAAAAaAAAoAABtQQDjpQCOXgBVKADcoABlOQAjAAB0SAAeAADKkABGGgDrrAAWAACrpKuWjpeodAAMAAA9EQB/UACwewBdMAC4gQDKxsy3srnV0tafl5+/u8GOgYh1V0Z5QQBxVE1/bnKDTADh4OR8ZWOjaQBMIQD1tQCZZwB4Sx87AwBtRzFnSEJnOg5sQyD68dv64qP60l/12ZBsSjz55LD5yDn25rv++e+CKek6AAAC/0lEQVRIie3We3OaQBAAcLiH3lk8QQVODs6CCsaYmJdiatv0kbbf/xt10ZjJA9DMdPpXdkbmYPjNwbJ7p2G8x/+Kxmw+PP0IcTqczxpHmvnZ+WKZKa8X5XnU89SkuTg/mx/QjeFFU+WYUiEwRhAYC0EpylXzYvihkl1fXnmCCvQ6MFxuX11el7ubZU7xy/vpbnYYMZIvL0sfs8meIUpxT8X9ru+Go1G4Sv1BTFplj9to0idK9GKf24F0OLd2waV/CAoWrUMtufk8eLceYuoNEmmZr+IApFFXO6/VISjEuoLVQxqtggpWC6kKXmbkKMjiBJJf3LI9OlLucwRDpwYSd9TtppYJR9+SVmuSxa4GZunxZNIKnBo4IKxnc5+wqBMX1UaZkqYVRgxGSNZBij2AUGydtkAYQbqUrXsCo0iQ2hmfQtrvpAgxP2U4cpJR2zweOnZMRTaAX2Jasi45LyHvUhytoGtSu+5zvIbWCto6iQSiGbTJW2AInW2u8qKmwjckByDMaDqWokjk+i3vmMJCFRQVAJ+mVdnIO6ifQKdPhaeh7nQmxKQG+gzlSZDuod3xMF2Hru0kE0FroG8LJFRfiS0UatyGFnVSmo3XUAldeMcSZxhjMtYxQ8XKSqOi5GCE6VimBIoW0V6nT25L4TmLpYwxg3pWqQZIGYsG0NgKM8aUGUzoTSk8yz1tysD1Qx1wu3jH8NN2HQlsN+W2qXvRaSmcZjSEBFrbLt5CuW9+q7jusnhWCo1bktn7W7fw2bKlFduUO2PYZq5TBR2fqJMKaGxwbvJyyEc5+lzljOsFiUbyATLyBMowZ4uazXV6xdA4KSbl4/U63e8DPGkhuqjIzC5mfk48t6hO7jgPztKpR6IvFbvqPho3MSxtof246Vh2qJhYXh7+CzH9qRjNVjvK9Uoxln2ufczHOPkKVLk2d3QKTG3mhnF3lNxS1va7HmHZpvh6377/OE4aJ5tMMIImP+fb0/tfv/8cKY3pxXJ5MX04uft2f6yDmB34Au/xz+MvnTZQuCRtCPAAAAAASUVORK5CYII=</t>
  </si>
  <si>
    <t>Service Parts Logistics Sales Account Manager (REMOTE)</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</si>
  <si>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This position generates new Global Logistics and Distribution (GL&amp;D) revenue in the Service Parts Logistics industry. The incumbent acts as an overlay sales consultant to support UPS account owners in qualifying opportunities, creating sales strategies, and driving new/additional revenue. This position cultivates relationship and trains UPS sales teams to identify, position and develop bundled solutions (e.g., supplier management, warehousing, ocean and air transportation, distribution etc.). The incumbent acts as a GL&amp;D Subject Matter Expert (SME) specific to warehousing, distribution, transportation issues and opportunities for customers in the service parts logistics vertical. This role manages customer account contract negotiations and post-sales activities (e.g., changes in scope, customer service, implementation issues, etc.).
Responsibilities
• Evaluates UPS sales accounts (e.g., strategic, enterprise, district, etc.) to identify potential GL&amp;D customers
• Qualifies and quantifies sales opportunities using UPS internal resources (e.g., Solutions and Pricing groups, etc.) to ensure potential accounts are viable based on UPS's product and industry alignment and available resources
• Formulates winning sales strategies from strategic sales information to achieve GL&amp;D business goals and objectives
• Works with UPS's overlay sales groups to define GL&amp;D services and create organizational awareness through presentations and conference calls
• Provides guidance and training on UPS's distribution products/capabilities to sales groups (e.g., strategic, enterprise, district, etc.) to increase knowledge and ability to sell global logistics products/services
• Arranges customer visits to UPS facilities to identify opportunities and to win business
• Interacts with sales groups and sales support teams (e.g., Solutions, Operations, etc.) to gather, share, evaluate and act on sales leads
• Collects essential data elements to complete sales documents (e.g., logistics services questionnaires, target account strategies, etc.), develop sales opportunities and obtain sales management approval
• Collaborates with the Supply Chain Solutions contracts group to create customer agreement presentations and reviews
• Presents business agreements to key decision makers to review business terms and conditions, verify customer understanding, and confirm customer expectations
• Negotiates customer contracts to position contractual language, negotiate issues/gaps and sign new contracts
Preferences
• Demonstrates knowledge of UPS's products, services and customer facing technology solutions across multiple business units; develops strategies for cross-portfolio selling opportunities
• Knowledgeable of trends, needs and processes in the service parts logistics industry. Understanding of technician process flows related to service parts.
• Applies knowledge of the operations and markets served by multiple business units/relevant business cycles such as seasonal trends; adapts explanations of UPS's products, services or customer facing technology solutions to varying situations and audiences/customers
• Monitors the business need to identify any changes; breaks the business down into smaller components to better prioritize where attention should be focused
• Identifies related business needs; knowledgeable about what information to look at to make an assessment; demonstrates an understanding of the business' long-term needs; creates solutions designed to fit current and future needs
• Considers industry and financial trends when making account decisions; understands critical aspects of business models and operating structures to provide input into decisions
• Develops and integrates knowledge of competitors' networks, operating models, pricing strategies, go-to-market strategies, industry trends and UPS's capabilities to identify UPS advantages, disadvantages or vulnerabilities
• Integrates knowledge of competitors' strategies, industry trends, and UPS's capabilities to position UPS competitively; anticipates future growth opportunities and proactively coordinates with resources for account planning; anticipates future client needs; develops comprehensive implementation plans for accounts
• Demonstrates an understanding of business requirements or critical elements of a problem; identifies the impact of a problem on multiple areas of the business; recommends improvements to existing processes or programs
• Displays the ability to use negotiation techniques in less complex situations; recognizes the potential impact of negotiation proceedings on the business; gains consensus from involved parties
• Demonstrates an understanding of customer's business and uses this information to partner consultatively; establishes and maintains relationships with key decision makers; consistently provides successful customer solutions
• Integrates knowledge of supply chains within customer organizations to solve complex customer problems; develops strategies to meet the customer's supply chain needs
• Master's Degree (or internationally comparable degree)
Requirements
• Experience with Contract Logistics - Required
• Experience with Sales - Required
• Bachelor's degree - Required
Additional Information for Internal Candidates:
• This job is a grade 06C
• The last day to apply is eod Aug 22nd
Compensation &amp; Benefits:
Our compensation reflects the cost of labor across several US geographic markets. The base pay for this position ranges from $87,000/year to $152,000/year. Pay is based on several factors including but not limited to, market location and may vary depending on job-related knowledge, skills, and education/training and a candidate's work experience. Hired applicants may be eligible for annual short-term and/or long-term incentive compensation programs depending on the level of the position. Payments under these annual programs are not guaranteed and are dependent upon a variety of factors including, but not limited to, individual performance, business unit performance, and/or the company's performance.
Hired applicants may be eligible for Medical/prescription drug coverage, Dental &amp; Vision Benefits, Flexible Spending Account, Health Savings Account, Dependent Care Flexible Spending Account, Basic and Supplemental Life Insurance &amp; Accidental Death and Dismemberment, Disability Income Protection Plan, Employee Assistance Program, Educational Assistance Program, 401(k) retirement program, Vacation, Paid Holidays and Personal time, Paid Sick/Family and Medical Leave time as required by law, Discounted Employee Stock Purchase Program.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t>
  </si>
  <si>
    <t>https://www.theladders.com/job/service-parts-logistics-sales-account-manager-remote-ups-virtual-travel_75415418?utm_campaign=google_jobs_apply&amp;utm_source=google_jobs_apply&amp;utm_medium=organic</t>
  </si>
  <si>
    <t>Network Operations Specialist Remote</t>
  </si>
  <si>
    <t>UPS</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</si>
  <si>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We're one of the world's largest providers of transportation and logistics services. Our customers range from small and mid-sized companies up to global enterprises. Our Global Logistics and Distribution business unit provides comprehensive logistics services and warehousing solutions utilizing a global network of distribution centers, innovative technology and supply chain expertise to manage the flow of goods from receiving to storage and order processing to shipment.
The Network Operations Specialist supports and develops computer-based management tools and data analyses for brokerage and freight forwarding network operations. He/She applies brokerage and freight forwarding knowledge and technical ability to assist and manage the achieving strategic initiatives. This position generates reports and queries databases and tools. SQL, MS Access and Excel skills are required.
Other Criteria:
Job Grade: 10B
Shift: Monday - Friday
Last day to apply is November/22/2024 End of day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t>
  </si>
  <si>
    <t>https://www.ziprecruiter.com/c/UPS/Job/Network-Operations-Specialist-Remote/-in-Windsor-Locks,CT?jid=39c5e18aee3cb89e&amp;utm_campaign=google_jobs_apply&amp;utm_source=google_jobs_apply&amp;utm_medium=organic</t>
  </si>
  <si>
    <t>data:image/png;base64,iVBORw0KGgoAAAANSUhEUgAAADAAAAA4CAMAAACMj4vYAAAAolBMVEX///88GQP/tQD/tgD/uAD/ugD/uhP/+uzDhQAwCwP/sgArAQOhbAI6FwOUYgM4FQMSAAP0rAEyDgOocQIjAAMmAANbNQPnogD/vgAtBgPdmgFtQwP/3ab//vrWlQHJigF2SgONXAN/UQMcAAOzegJMJwP+5bf/wD3+8tj+2Zr/1o//89//0IH/xU//yWL+6cD/vC1DHwNTLgNjOgD+2Ib93peQAPVvAAADEklEQVRIidWW2ZaiMBCGzdYNxBgJRAxiBMWt3bXn/V9tKnbbCqLO3Mw5899QB+pLqiqVhFbrP9BwMcuy5QdomWWzxfCZ6ypbb4K6yHa9e2/wXmXbN/iM7+WozceiOnY2x/fO5CzqRHCwX/5EN9zeOYMbozgMw9SOnGyahGGw/gbea+6U4cRGRX488FhrfpbWceyRJoAwYoue0r6SUqBbce/tHqAs6SCuJGpQA0Bpmse+aPJuAghLc64eeDcAFBf+E/c6QOhI+s/cawANCv0o9iaAJccXw9cA21zIhwBum9f+VeB1QHeAgoaBtz7X8FA8NjLWX1UWJubOrgKqgJ4ErG3tiIuxxf0+S8cuUjn1ArALWQX8CNpZIz5iNOgWfQr7gBDmcSSPIXObon/SNYCS0AHw6HYYJokNKWZto1OKqbVhfxA/Awg+apmCfUAMs07MVZk3zBDfAD2hBgSz4gjAVCLho3oOdwCSIXSYYpiWE3FX1iZAJ4Sk3YRgOkL+KyAAgFtCEjWAI4OSgv8pIEweQtFYxF8DOnUzIDX1+rBfmtahPgPkYKFRhC5gLbzuK0BMoUqlcQWKIThbBZSrDJLau1aJw4LTXE4BiS2lN0AriIwcwFdPHiDs75Xu5iGkYGTQRpMxZF120/0F2I84UgnEycDzu5cYcz03UAqMvjOnMvy8AJ+JRPLkuhI+sNEEAHd0U9KBgQg7m4UeBNkFWAQDCdUr0ySx5cDlgzHYXg/WV/YiZ558EwXXe2Uz0m5n+UoZA6ir0tH45nwySN8oZ6pk/uPf2kGw1817rlivdo6oMdldgdYmRPI5wG8ngBsOWyOeAGJSkuotNyPXw0wVdUBJj2Stqj6IPXLRCAidJ2TZqivDQSnOcakCLs0rYA4eqST8kwdcvZFyF5CA6+2SkTKdAG8f/A/M9iRsH8zNua/MOKHzRbM7aOiQCF0QqXOL97OH7l+zvOEw8gERKj5ZzOrFadBuTnA51WKc0lejX7TYksAmdPtVmtVq2PQ3U9Vqzdary4yLz89nf0338OrXr78C/rV+A4Q+TCxvxpWdAAAAAElFTkSuQmCC</t>
  </si>
  <si>
    <t>Digital Direct Agent - Remote/West Coast</t>
  </si>
  <si>
    <t>Ups</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</si>
  <si>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Job Summary – Digital Direct Agent
• This position is a WFH position.*
The Digital Direct Agent is responsible for growing customer revenue in the Digital Direct Segment. He/She uses available resources to learn customers businesses, identify business needs, and follows up on Digital Opportunities resulting from Digital Marketing efforts and nurture programs about UPS’s products and services to meet SMB shipping needs.
This position is responsible for revenue growth in the Digital Direct Segment by following up on sales escalations surfaced from internal and external sources and conversion of digital opportunities surfaced through Digital Marketing efforts and channels.
Performs Pre-call customer research and Strategy Development
• Works with Digital Marketing to understand segment digital messaging, the products being positioned, and the actions UPS customers are being encouraged to take.
• Uses sales and marketing tools to research customer business, prioritize new business opportunities, and convert growth opportunities
Maintains industry and product knowledge to address potential customers business needs
• Maintains up-to-date knowledge of UPS’s products and services to generate solutions that meet customer needs in the Digital Direct Segment
• Researches competitor strategies, capabilities, and pricing patterns to identify ways to position UPS’s products and services advantageously
Positions and applies UPS Value Proposition to retain, penetrate, and convert business
• Questions customers to learn about their businesses and industries, go-to-market strategies, and shipping needs.
• Uses knowledge of customers’ businesses to demonstrate how UPS’s products, services and value propositions can support and help customers achieve their business objectives.
• Follows-up on digital opportunities and uses Customer Relationship Management (CRM) systems to documents sales efforts (e.g., call notes, billing updates, etc.).
• Uses Microsoft office 365 and other designated tools synchronize tasks and schedule customer interactions
• Uses various channels to connect with customers, position UPS products and services, pricing, and account solutions to retain and penetrate current business.
Responds to customer segment inquires
• Educates customers to use existing service channels or redirects service issues to appropriate groups to expedite problem resolution.
• Responds to customer product questions and inquires to meet customer needs
• Provides escalated customer service and support when necessary to resolve customer concerns
• Provides feedback to new product and digital marketing teams to develop future UPS SMB solutions for customers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t>
  </si>
  <si>
    <t>https://www.recruit.net/job/digital-direct-agent-west-coast-jobs/39BADF855CE421CA?utm_campaign=google_jobs_apply&amp;utm_source=google_jobs_apply&amp;utm_medium=organic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</si>
  <si>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BwMGAQIFBP/EADsQAAEDAwIDBQQEDwAAAAAAAAECAwQABREGEgchMRNBYYGRFCJxoTKxweEVFhczNjdSU1RicnN0k8P/xAAaAQACAwEBAAAAAAAAAAAAAAAAAwIEBQEG/8QANBEAAQMDAgEJBQkAAAAAAAAAAQACAwQRMRIhBRMiMkFRcYGRoRQjUmHhFSQzNEKCscHR/9oADAMBAAIRAxEAPwB40IRQhaLdbb/OOIT8VYqDpWNyQuhpOAovbYv8Sz/sFK9rg+MeanyUnwlSodbX9BaVfA5prZGO6JuoEEZW2RU1xZoQg9KEKt32dJRLUw26UNgD6PInzryvGK6dkxiY6wWpRwMLNZG6pd/1ZZ7ISmfM3SP3LY3ueY7vPFZsFBVVXOA8Srb5I49lTpvFdAViBaipP7T7uPkB9tasfAG/rf5JRqj1BeD8q13SvLUGCgeG/PruqyzgkLDcPN0szk5ATQ4Ta0uGq0yhObbQGCANhJzy8atw8pDO2EvLgQTuqk7GlmoCxTIrTVRBoQlhxLcu0i8x7RZZLUR+Y0ta5C85SlATyGByJ3da87VtgZUvnmFw223fdadPrMQa05SXY0xMlwbzPMlki2uLS9uKipwpzkjl9dabqyNj447dLCjoJDndi7B4azghDf4Tt3ty0doiLvOVDwP3VU+14rk6DpBsSm8g7tXNs2jJs9iVJmyY9tjRnCy45KVj3x1Hz659asT18cTmtaC4nfZQZEXAlNDghbl2q43mC4808ptaCHGVZQoKQFAg/AioRyiWqjeBa7TnvSphaIj5hOGtVUUHpQhLjV36wrV/iSP+dea4puJv2/2tWk6LfFLq0foxrn++99tMqPzNN3Ib+FIvfqQOK4kaZ7LO4NAn+nKt3yzSKWwoJ9XaUyQe9bZRz77bXNRXTTN5jKcgy5SOydRyKHClIPT+Yde45qUdLMII6mI85ox2hDnt1FjsFWzhJZPxfvd5t6XS62koW2o9Skp5Z8e6rlNU+0TxyWy0/wAqrUM0RkfMJq1tKgihCVfGaNcYXsOorUMuwVEr5ZGxQwrI7x0z4ZPdWTPE01BbJ0Xi3iFdp3HRtkJVXfiBc7lbpMIRIMdElJS+pps7l569TRDwuKKQSaibYucJz5XOaW2yrbr3Vc3T02KzAjxC47F3du62VLRzIwOfTlWXw6hjqGOLybXx1J80haRZUuya2uNqjqa9mhyyXlPJcktkrS4rqQQRWxPw+Ocjcja1gepIbKWJzcHolxeiTL5d+Um4ObwNuMJwAkAdwwPQil0sTBPaPosFvE5Sal50WOTumUK1lSRQhQS4rMphTL6AtChzBpU0LJmaXBSY8sNwlFrHg2xIU5K0+4GHDz7Ej3Cfh3eXpVL7zT5GtvqP9Vtssb87FL+fpPWl4uyI1xjvPvNp2JecWNiU57iPq6+FRjq6SNvMyeqxv5Jxa858+pMPSPCGHbAidqBz2hxHvdnj3En4d/n6VyR00jCX+7Z6/RKMjGmzdz6JtxWmmWEIYSEtgchWhDGxkYawbKm9xc65U1NUUUIRQhGBQha7Eb9+xO7GM451HQ2+q267c2sslKVAhSQQeoIrpAIsVwGyAABgDAoAshZrqF//2Q==</t>
  </si>
  <si>
    <t>Customs Brokerage Rep II (Remote) Tues- Fri: 8 am - 4:30 pm Sat: 7 am - 3:30 pm</t>
  </si>
  <si>
    <t>UNITED PARCEL SERVICE</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</si>
  <si>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 *MUST LIVE WITHIN 50 MILES FROM FACILITY TO BE CONSIDERED**
Job Summary
This position troubleshoots and communicates documentation discrepancy issues with customers and foreign origins. This position audits commercial documents, applies harmonized tariff schedule codes for accurate duty assessments and ensures all federal requirements are met. This position handles general customs brokerage activities and general office and data entry tasks.
Responsibilities:
Preparation of customs entries and forwarding freight to designated locations. This may involve interface with international and domestic carriers, overseas offices, and importers.
Prepare Customs entries and follow-up with the clearance process on all entries prepared.
Communicate documentation discrepancies to client and supervisor.
Coordinate freight delivery to designated locations.
Resolve finance and accounting reconciliation exchange issues.
Responsible for filing entries to customs via GBS-CM in a timely and accurate manner.
Responsibilities may include scanning entries into the imaging system meeting allotted and sensitive time requirements.
Administrative responsibilities include preparation of reports/presentations and analysis using various software packages and databases.
Daily follow up on documentation discrepancy issues which requires the ability to troubleshoot and communicate effectively, both verbally and in writing with customers and foreign origins.
Establish and maintain client relationships.
Position may require a weekend schedule on a department rotation basis and not limited to working a holiday schedule based on the needs of the operation and requirements of the account.
Qualifications:
High school diploma, GED, or International equivalent
Basic knowledge of customs operations, laws and regulations, and other government departments
Basic computer skills
Basic understanding of HS system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t>
  </si>
  <si>
    <t>https://www.indeed.com/viewjob?jk=5407669501d5c044&amp;utm_campaign=google_jobs_apply&amp;utm_source=google_jobs_apply&amp;utm_medium=organic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</si>
  <si>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BBQEBAQAAAAAAAAAAAAAGAAMEBQcIAgH/xAA7EAABAwMCAwQFCAsAAAAAAAABAgMEAAURBiESEzEHIkFRYXGRobEUFTNzgZKzwRYyN0VSVGJydIKy/8QAGwEAAQUBAQAAAAAAAAAAAAAABQABAgMEBgf/xAAzEQABAwIDBAcHBQAAAAAAAAABAAIDBBESITEFQVFxIjJSYYGR0QYTFTNCobEUFjVysv/aAAwDAQACEQMRAD8A3Gkko8mZHjfTOpT6M7+ys09ZBT/McArGRPf1RdQXL/FSe4h1fpAA+NCpPaGlb1QStLaCU65Jr9Imv5df3hVX7kh7B+yn8PfxCdbv8VX66HUekjPwq2P2hpXHpAhQdQyjSxU+PMjyfoXUq9Gd/ZRWCsgqPluBWV8T2dYJ+tKgvh6UikgKW+1HQ6/JdS22jKluOKwAPMk15m9r5ZiGi5JXRts1gQDfe0+FGWpmzxjLUNuc4Shv7B1Puo3Tez73C87rdw1VLqjsoPm9oGpJSspmpjp/hYaSPecn30Yj2PRs+i/NUmV53qtc1Pf3DlV5nj+19Sfga0ihphpGPIJsbuKJezrUF5l6tgxpVzlPMq48occKs4QSOtYtoUsEUJkYwAgjMZbwnaSciV0yOlHAhCRpHRJYLq21S9S3W8MOXJbES1toWiOlvKVlSCok7jfauVpJ46NrCGXc8nPxsjTml+/SyCbfpUTdJSL6JfCppwoDPL2O6R1z/V5UWkrwyrbT4dRe6rDLsxIhc7Obew4zCk6gS3cH0ktNloAL9W+TQ8bZkcDIyK7BqbqwxAZE5qotOhJcm6T4txkIhx4GC8/jIIIyCnptjfPhWufakbImPjGIv0Cg2MkkHcrjS1nt1t1pZnrTdm7gw9zknhGFIIbPX15qipqJZaV4ljwkFvjmnAAORuujh0roAg6VOUljX751l9Q1+CquJl6tP/Z3+kdb9XIfhDGnv2UTv8g/9IrfU/yzOXqq2/JKk9oQWrWmmw1nj4kYx9YKr2Tb9HNfv/ClN12qXqXVEew6ueizWOfAlxG0yEpGSk5UM48djuKqoqB1TRtcw2c0m32TvkDX5pq26bg2rWViudndKrfODnAgnPCeUSMHyI8+lXGtknppIph02kX8wolgBu3Rb6OldSEFSp0lg2tbnL0ZreRLMUSIVwaSlxBOMlG2x88Ee2uaZRNqYnQONnMcbeOYRdslrOGhCHLlreLKtZtFpszUGO8tPHhQ27wJwABvtV8Oy3sl9/NIXEJ3SdHCBZFut9SQ9PXGG45aW5czklTD6lAFvfGOhNCNm0UlVE4CQtbfMcVbI8NIyzQJbtXtGXOev9rYuaZjiXCFYHLIGAE5B2xtR6XZ5wNbA8sw5c+apD8yXC90Z6Ku0nWOsIZZhpi262tnltpOcKUOEZ/14th0xWB9CKdgixYnyOFz3DMp3S3u7cAt3rpkHSpJIb1npKDqm3qjykd7qlY2KT4EHwND6qkeXieA2ePIjgVohnwDC7RYFqbs6vmnZHNaYVMjoPEFNp7wA80+PrGfsquOuYT7uYYHd+h5HRbALi7TcKn1VqOTqSUw7KjtMrZQWwlrO++fGp0dEykaWsN75p3PxG5VtpXs5vl/cQpbCocY7lbqe8R6E/mcD11CSvZi93CMbuA0HMpiMIu42C3/AEXpKDpa3pjxE5X1Us7lR8ST4mrKWleHmec3eeGgHAeqxzT4+i3RElEFnSpJJUkk28y28godQlaT4EVXLDHK3C8XCdri03BVGdHWT5z+cfkTXyjGOPgHF97GaH/Co+ridg7N8vVaf1b7br8VdoYbbaLbSQhOMd0YrcyCONmBgsO5Zy4uNyvMSMIzXLCioZzvUaeAQMwg3Se7Ebp+tCiv/9k=</t>
  </si>
  <si>
    <t>Technology and Cybersecurity Audit Staff II (Hybrid)</t>
  </si>
  <si>
    <t>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The Technology and Cybersecurity Audit Staff II is responsible for auditing global technology and information security processes and controls for all UPS business entities. You must be able to evaluate technology and information security risks and perform medium to high complexity testing of controls across information security capabilities (e.g., application security, vulnerability management, network security, encryption) and general computer control domains (e.g., access management, change management, computer operations). Responsibilities: Auditing controls in a cloud environment in addition to on-premise systems (e.g., operating systems, databases, servers) and performing audits of information security controls. In addition to risk-based auditing, the ability to be able to execute medium to high complexity testing of IT application controls and IT general controls to support Sarbanes-Oxley (SOX) compliance. Minimal guidance and supervision to effectively evaluate the design and operating effectiveness of controls. Identifying risks, testing controls, analyzing data, drawing conclusions on control effectiveness and documenting work within a web-based tool. Minimum Qualifications: Bachelors and/or Masters in Information Systems, Management Information Systems, Computer Science, Cybersecurity - Required 2-5 years of experience Preferred Qualifications: Master's Degree - Preferred Experience in Big 4- Strongly Preferred Experience in a Fortune 100 company - Strongly Preferred CISA certification - Preferred CISSP certification - Preferred Additional Notes: This role is a grade 20F No relocation assistance is offered. Must be currently located in the same geographic location as the job or willing to self-relocate. This role is hybrid, reporting to the office Tuesday-Thursday. Employee Type: Permanent UPS is committed to providing a workplace free of discrimination, harassment, and retaliation. Company: UNITED PARCEL SERVICE Category: Internal Audit, Compl &amp; Ethics Requisition Number: R Location: Atlanta,Georgia</t>
  </si>
  <si>
    <t>https://dailyremote.com/remote-job/technology-and-cybersecurity-audit-staff-ii-hybrid-3471216?utm_campaign=google_jobs_apply&amp;utm_source=google_jobs_apply&amp;utm_medium=organic</t>
  </si>
  <si>
    <t>( Graphic Designer ) UPS Remote Jobs @($25/Hour)</t>
  </si>
  <si>
    <t>( Graphic Designer ) UPS Remote Jobs @($25/Hour)
Job Details:-
Hiring Organization:- UPS
Post Name: Graphic Designer
Qualifications:- Bachelor Degree
Industry:- Private
Employment Type:- Full Time
Work Hours:- 8 Hours
Salary:- $25/Hour
Locations:- Atlanta, USA
About This Job:
Capabilities:
UPS Capital is looking for a gifted Visual Planner who can take ideas and thoughts and make visual portrayals, in both print and electronic media. The ideal applicant will have master information on current plan programming and be talented in each step of the plan cycle, from idea to conclusive deliverable. Working together with various groups across the organization, the Visual Creator ought to have the option to take composed or spoken thoughts and convert them into a plan that interfaces with UPS Capital business targets and the UPS Capital brand. The effective up-and-comer will have a careful comprehension of marking and showcasing and furthermore have the option to track down the correct style and design for each venture. UPS Remote Jobs.
Kindly note this job is a Half breed position that will sit nearby at our Sandy Springs area Tuesday - Thursday. The job is far off on Monday and Friday as it were. UPS Remote Jobs.
Obligations:
Work together, conceptualize, and plan with various groups or clients on a large number of materials that might incorporate website pages, introductions, virtual entertainment illustrations, programming guarantee, signage, interior correspondences, pamphlets, and promoting materials. UPS Remote Jobs.
Make an interpretation of key heading into top notch plan inside a laid out brand personality. UPS Remote Jobs .
Foster ideas manually or with programming, and execute unique substance by deciding the ideal utilization of variety, text, textual style, symbolism, and design. UPS Remote Jobs.
Look at existing cycles, recognize blemishes, and make arrangements that further develop plan capacities or potentially corporate brand. UPS Remote Jobs.
Update and keep up with inner information bases for plans, photography, and video
Capabilities:
Uncommon imagination and inventive plan abilities
At least three years of involvement (scholastic and expert) with Adobe Imaginative Suite, including Artist, InDesign, Photoshop,
Fantastic correspondence and show abilities
Hierarchical and time-usage abilities for complying with time constraints in a high speed climate. UPS Remote Jobs.
Want to keep building range of abilities with schooling and preparing
At least two years of involvement with proficient visual communication, ideally with an imaginative or showcasing office. UPS Remote Jobs.
Four year certification (or same) in visual depiction, craftsmanship, advertising or related discipline. UPS Remote Jobs.
Working information on Activity, CSS, HTML, computerized resource the board framework and content administration frameworks. UPS Remote Jobs.</t>
  </si>
  <si>
    <t>https://www.mysmartpros.com/tuition/job/graphic-designer-ups-remote-jobs-25-hour/?utm_campaign=google_jobs_apply&amp;utm_source=google_jobs_apply&amp;utm_medium=organic</t>
  </si>
  <si>
    <t>Customs Brokerage Rep III - M-F 8:30am-5:00pm EST **Remote**</t>
  </si>
  <si>
    <t>This a Full Remote job, the offer is available from: United States
Before you apply to a job, select your language preference from the options available at the top right of this page.
Explore your next opportunity at a Fortune Global 500 organization. Envision innovative possibilities, experience our rewarding culture, and work with talented teams that help you become better every day. We know what it takes to lead UPS into tomorrow—people with a unique combination of skill + passion. If you have the qualities and drive to lead yourself or teams, there are roles ready to cultivate your skills and take you to the next level.
Job Description:
Job Summary
This position demonstrates advanced knowledge of entry writing. He/She classifies according to the Harmonized Tariff Schedules (HTS), participates in government agencies clearances (PGA), Code of Regulations, and Customs regulations.
Responsibilities:
• Prepares customs entries and forwards freight to designated locations including interface with international and domestic carriers, overseas offices, and importers.
• Prepares customs entries and follows-up with the clearance process on all entries prepared.
• Communicates documentation discrepancies to client and supervisor.
• Coordinates freight delivery to designated locations.
• Resolves finance and accounting reconciliation exchange issues.
• Scans entries into the imaging system meeting allotted and sensitive time requirements.
• Prepares reports/presentations and analysis using various software packages and databases.
• Follows up on documentation discrepancy issues which requires the ability to troubleshoot and communicate effectively, both verbally and in writing with customers and foreign origins.
• Establishes and maintains client relationships.
• Requires a weekend work schedule on a department rotation basis and holiday schedule based on the needs of the operation and account requirements.
Qualifications:
• High school diploma, GED, or International equivalent
• Minimum of 2 years' experience working for a Customs Broker
• Basic knowledge of customs operations, laws and regulations, and other government departments
• Proficiency in Microsoft Office
• Customers Broker License - Preferred
• Accurate and rapid data entry
• Excellent verbal and written communications skills
Employee Type:
Permanent
UPS is committed to providing a workplace free of discrimination, harassment, and retaliation.
Other Criteria:
UPS is an equal opportunity employer. UPS does not discriminate on the basis of race/color/religion/sex/national origin/veteran/disability/age/sexual orientation/gender identity or any other characteristic protected by law.
Basic Qualifications:
Must be a U.S. Citizen or National of the U.S., an alien lawfully admitted for permanent residence, or an alien authorized to work in the U.S. for this employer.
Pay Range:
Our compensation reflects the cost of labor across several US geographic markets. The base pay for this position ranges from $19.50/hr to $31.65/hr. Pay is based on several factors including but not limited to, market location and may vary depending on job-related knowledge, skills, and education/training and a candidate’s work experience. Hired applicants are offered annual short-term and/or long-term incentive compensation programs, subject to applicable eligibility requirements. Payments under these annual programs are not guaranteed and are dependent upon a variety of factors including, but not limited to, individual performance, business unit performance, and/or the company’s performance. The company offers the following benefits for this position, subject to applicable eligibility requirements. Medical/prescription drug coverage, Dental coverage, Vision coverage, Flexible Spending Account, Health Savings Account, Dependent Care Flexible Spending Account, Basic and Supplemental Life Insurance &amp; Accidental Death and Dismemberment, Disability Income Protection Plan, Employee Assistance Program, 401(k) retirement program, Vacation, Paid Holidays and Personal time, Paid Sick and Family and Medical Leave time as required by law, and Discounted Employee Stock Purchase Program.
This offer from "UPS" has been enriched by Jobgether.com and got a 72% flex score.</t>
  </si>
  <si>
    <t>https://jobgether.com/offer/672ee6edcae83436537100ed-customs-brokerage-rep-iii---m-f-8-30am-5-00pm-est-remote?utm_campaign=google_jobs_apply&amp;utm_source=google_jobs_apply&amp;utm_medium=organic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</si>
  <si>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BwMGAQIFBP/EADUQAAEDAwEFBQcCBwAAAAAAAAECAwQABREGBxIhMUETFGGBkSIyUXGhscF0khYjNjdSVHL/xAAaAQACAwEBAAAAAAAAAAAAAAAAAwIEBQEG/8QAMBEAAgIBAgMFBgcBAAAAAAAAAQIAAxEEIRIxMgUiQVGRFCNhgaHhEzM0QlJxggb/2gAMAwEAAhEDEQA/AHjRCFEJot1CPfUlPzOKW1qL1HE6FJ5CRd9i/wCw1+8VD2qn+Q9ZL8N/KSocQ4MoWlQ8DmmLYjdJzIkEcxNqnOTNEIUQlcvk6S3LUw24UtgD3eBNeW7X119dxqVsDE1NHRWycTDeUu/artFlUU3CWFSOfYo9tzzHTzxWbRoNTqu94eZlxra65TZu1hIO7AtRUn/J93H0A/Nalf8Az6/vf0EQdUfATwDatdUr3m4ENHiCvP3q0nYtCdLH1kG1DNzEZ+ybWlx1WJQnIbQGCEgJJOeHxNWqeOm9auIkEZ3lS5VKcQGIyRWnKkKIRY7S3LrIvUaz2aS3EemNLUuQvOUpQE8BjkTvc689qkoXUPfcMhcbf3NTT8RpAWJaNpiVLt94uHeWsW1akvBWSpwjOSPTrWk+rrR0rI6uUhwEgt5TsHZtMAQ0bpbxOcb30RSohSh4E/fFVR2tVueE8I8Yz8BvOc2z6NmTmJMmbIj2yNGdLLjso4G+Dgj14U+7XpWVVQWJ328pEVMRGjsPty7VcLxCW80+W1oIdZVlCgUAgg/I1GuwWamt8Yypir14aiPjHAK1JRhRCLjV/wDcO0/pZH2RXm+0+m7/ADNbSdC/OLmz/wBLa4HUPu/mp6j9Vp5xfy3nR1KHDtF0yGs7wbBP/OVb30zSdKR7BdnzMY496sin362O6huemr1GLkKVKT2bqOaHCEg56+91HLjUq9PcKK9TUe8By8xBnUsUPKWzZHZf4fvd5t6XC42lSFNqPMpKeGfGrel1I1N1dmMZUytqU4EI+MaoramfCiEVm2WNcIfcdQ2oZegqJXwyNwjCsj4cvLNZN9SG8pZ0uPqJe0zngwOYiqu+0C43G3SISYkOO3JSQ8ttB3l559edFPZdVVgfJJHLMc1xZSstuvdVy9PTIzMGPGLrsbIkOIytHHGB4VmdnaFL0ZnJxk7eEddYyEASmWTW8+0x1MqjRJf81TyXJCCVpWriTnNa92gS4g8RHhtEC0rHJsdi3B+JLvd2J7xPXvgYxuowAkY6cB6EVHTVIL/d9KDHzidS+UGeZ3jKrUlKFEJBLjNSmVMvICkK4EGlXUpcvC3KSRyhyIo9Y7GmZCnJOn3BHWePY49g+XTy9KpZ1Gn599fr95bS1HGDsYv7hpTWd3u6ItxjvPvNp3EvOKG4lOfj+OdRTVaWte56Y39I4o53PKMLSWyGHbQibqBzvDiMK7PHsJPy6+fpQzX2rk9xfr9oo2qDhdzG3FaaaYShgANgcKv0VolYVOUpuxZsmTU2RhRCFEIGiE07NO9vbo3vjjjUeBeLixvO5OMTKkJUMKAIPQ10gEYM4NpkADgKAANhCZrsJ//Z</t>
  </si>
  <si>
    <t>The UPS Store – Part-Time/Full-Time Center Associate – Starting pay = $11.50 per hour + Bonuses – The UPS Store #3137 – Columbia, SC</t>
  </si>
  <si>
    <t>Job title: The UPS Store - Part-Time/Full-Time Center Associate - Starting pay = $11.50 per hour + Bonuses
Company: The UPS Store #3137
Job description: The Part-Time/Full-Time Center Associate position is perfect for college students and/or individuals looking to set foot into an entry level job. Our Center Associates deliver world-class customer service to all retail customers by receiving and processing packages for courier shipment and operating copiers, fax machines, binding equipment, laminating machines, and point-of-sale devices. The Associate expertly advises our valued customers by providing accurate information on our array of products, services, and best-value options and exhibits confidence by knowing best practices related to the industry.
RESPONSIBILITIES
• Delivers outstanding customer service to walk-in customers and telephone inquiries
• Continuously practices good listening skills with customers, UPS Store team members, and leadership
• Takes ownership of the customer's shipping needs and offers viable solutions
• Takes action to learn all product and service offerings, alternative solutions, and industry trends
• Operates all equipment, software, and devices in an expert fashion and is willing to teach others
• Maintains a clean, organized, and safe working environment
• Performs other duties as assigned
QUALIFICATIONS
• High school diploma or GED required
• Strong verbal and written communication skills, including spelling and math
• Able to lift 40+ pounds
Expected salary: $11.5 per hour
Location: Columbia, SC
Job date: Thu, 22 Sep 2022 22:22:16 GMT
Apply for the job now!</t>
  </si>
  <si>
    <t>https://www.mysmartpros.com/tuition/job/the-ups-store-part-time-full-time-center-associate-starting-pay-11-50-per-hour-bonuses-the-ups-store-3137-columbia-sc/?utm_campaign=google_jobs_apply&amp;utm_source=google_jobs_apply&amp;utm_medium=organic</t>
  </si>
  <si>
    <t>Description:
• The Support Associate is responsible for engaging with our vibrant community of veterinary professionals to support them in their critical purchasing decisions and processes through the use of the Vetcove platform.
• Members of the support team work collaboratively to help provide our users an excellent experience on our platform through live chats, phone calls, emails, internal discussion boards, and platform demos This role plays a pivotal part in ensuring a positive and delightful day-to-day experience for every user leveraging the platform for their supply ordering needs.
• The ideal candidate is a proactive self-starter who thrives in a fast-paced, team environment. This person will be excited by the challenge of supporting and growing a large community of thousands of passionate veterinary professionals through answering intercoms via our platform, troubleshooting, and working cross-functionally to help evolve our platform.
• Experience in a relevant customer-facing role, as well as excellent written and verbal communication skills, are required. Knowledge of intercom and/or experience with other chat platforms is strongly preferred.
Requirements:
• 1 year of relevant, customer facing work experience
• 2 Year Associates Degree or 4 Year College Degree
• Excellent written and verbal communication skills
• Experience in chat support preferred
• Patience and compassion when handling difficult situations
• Ability to adapt quickly and manage many concurrent responsibilities
• A strong desire to learn and help our customers succeed
• A positive attitude and one-for-all team mentality and excellent collaboration skills
• Tech/start-up work experience is a plus but not required
Benefits:
• 100% remote within the USA
• Medical, Dental, and Vision Insurance
• Automatic 401k contribution
• Employee referral program
• At home office set up
• Bi-annual company retreats
• Open vacation policy
• Equity
• Monthly team events</t>
  </si>
  <si>
    <t>https://www.remoterocketship.com/company/vetcove/jobs/chat-support-associate-united-states?utm_campaign=google_jobs_apply&amp;utm_source=google_jobs_apply&amp;utm_medium=organic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</si>
  <si>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BgQFBwMC/8QAORAAAQMCAgYGCAUFAAAAAAAAAQIDBAARBQYHEiExQWETFCIzUXEjcnSBkaGywhU1QrHRMmLB4fD/xAAYAQADAQEAAAAAAAAAAAAAAAAAAwQFAv/EACERAAMAAgMAAQUAAAAAAAAAAAABAgMRBBIhURMiIzFB/9oADAMBAAIRAxEAPwDca8PPNMNKdfcQ22gXUtagAkeJJpczjnGLllKGlMrkTHUFTbQ7KbbrlXD3XNZTiWL49nGcGFdI+SboisCzaOdvuUffQA7Zm0msMa8bAGxIc3GS4PRp9Ub1fIedIrOP5jbkrxpEyapWsEOPkEtHwSRbV93wpryfkbDnZAOMyRIfTtEVq4Rs8Vfq8hYeYpomYyiMowYUSN1FodH0RR2VDiANwFMnFVPSQjJycUT2b8K7LOkuFN1I+NpTCkHZ0w7pX+U+/Zzp8QtLiErbUFJULhSTcEVnuYdG8Oe31zAVphurTrdXXfolX8OKfmOQpQgYvmPI8zqryHG273MV/a2scSkj90nzpY83Oil/KWa4mZ47imGnGX2Qnpml7Qm97WVxGw+B5UUAIemT87geyn6jTdkmC2MiMdUZbbfksKK1JABWraNp40o6ZfzuB7MfqNM+W8VGG5KwhKEhbzjJ1QdwGsdprqE29IXlqZhun4dcuwZP4mh1bS20NXKipJG21rfOuoy28ucoKdR1fWuVA9q3hbxqvk4zPkgpXIKUn9LY1f8AdR4MlyLKbeaUQQoX/uHEGrnOR7rejDWTjpKNNrZZYpjUlUhTURwsstHVTq7zbjeoeeHVy9Hbj8lIU6HG7KKdveAX5bKtsVgYXCkdNIU8ekJUGEEbf4FVefJ8edkWYIySjo3GUlsi2qNcWqfJ1eNdUX8fvOelkr34KnQt32L+qz99FGhbvsX9Vn76KnNEiaZfzuB7MfqNMOXsMViWTcIdirQXWmSgpJ39o7ORq0zlk6NmZKHS+uPMaRqtuDtJI32Un+KzF6NmXIk7pElbKFK7xHbYe5Hh8bHwrqacvaF5cc5Jc1+hxlRX4i9SQ0ps8L7j5GuN7bRwqRhGfMKx+OIOOITBkK3Ok+iKvEKP9J89nM1PdwTqgVIxCZHZgo2qeK7Ap9/j/wBerY5Etfd4Y2bgZIr8fqLPGcIexN1qVHcQLtgFKyRbjs+NLmfIsbCcmSYrkhsy5LjRCSbFeqsE6o32AvUPMmk0JCouXGtg7PW3U/Qk/ufhSpg+XsdzdLVJ9ItKz6SbJUdXyB4+Q3cqjeSnPX+GtPHxzk+pr0adC3fYv6rP30U45RypEyxHcDDrj0h4J6Z1ewG17WTwG0+J50VwPGCub7LUhlbMhtDrSxZSFpBSocwaKKAM9zNoxjvBcjAHAw5vMZw3bPqnen5jypE/AsxyJaMGVDmqcZ2pYWT0bYPEEnVA5jZRRQBoOWNGkOHqSMcWmY/vDCe6T58Ve+w5U/NoS2hKG0pShIsEpFgBRRQB6ooooA//2Q==</t>
  </si>
  <si>
    <t>Home-Based Office Assistant (Remote)</t>
  </si>
  <si>
    <t>Backbone Business Solutions</t>
  </si>
  <si>
    <t>Job Title: Home-Based Office Assistant (Remote)
Company: Backbone Business Solutions
Location: Remote
About Us:Backbone Business Solutions is a premier consulting firm specializing in travel and business services. We are dedicated to providing top-notch solutions to streamline operations and enhance the efficiency of our clients' businesses. Our team is passionate about delivering exceptional service and innovative strategies, and we're looking for a detail-oriented and proactive individual to join our dynamic team.
Key Responsibilities:
• Scheduling:Coordinate and manage appointments, meetings, and events for clients and internal teams. Ensure all parties are informed and prepared
• Administrative Assistance:Provide support with general administrative tasks including email management, document preparation, and office organization
• Travel Bookings:Arrange travel itineraries including flights, accommodations, and transportation. Ensure bookings are accurate and cost-effective
• Customer Service:Serve as a point of contact for client inquiries. Provide prompt and professional responses to customer questions and concerns
• Data Entry:Accurately input and manage data related to client accounts, travel arrangements, and other business operations
• Task Coordination:Assist with project management tasks and support various business initiatives as needed
Requirements:
• Proven experience in administrative support, scheduling, and customer service
• Excellent organizational and multitasking skills
• Proficient in Microsoft Office Suite (Word, Excel, PowerPoint) and other productivity tools
• Strong communication skills, both written and verbal
• Ability to work independently with minimal supervision
• Reliable internet connection and a dedicated workspace
• Experience with travel booking systems is a plus
Benefits:
• Competitive Salary:Attractive compensation based on experience and qualifications
• Flexible Hours:Enjoy the freedom to manage your own schedule within the framework of the role
• Remote Work:Work from the comfort of your own home, eliminating commute time and expenses
• Health Benefits:Comprehensive health, dental, and vision insurance plans
• Paid Time Off:Generous PTO policy including vacation, sick leave, and public holidays
• Professional Development:Access to training and development opportunities to enhance your skills and career growth
• Team Culture:Join a supportive and collaborative team that values innovation and creativity
• Technology Stipend:Financial support for necessary technology and home office equipment
Powered by JazzHR
GXwPPIuZRI</t>
  </si>
  <si>
    <t>https://www.linkedin.com/jobs/view/home-based-office-assistant-remote-at-backbone-business-solutions-4081602417?utm_campaign=google_jobs_apply&amp;utm_source=google_jobs_apply&amp;utm_medium=organic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</si>
  <si>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gQFBwMCAf/EADgQAAEDAwIDBAcGBwEAAAAAAAECAwQABRESIQYxQQcTIlEUMmFxgZGhJDNCksHRI1NigqKxwhX/xAAZAQADAQEBAAAAAAAAAAAAAAABAwQCBQD/xAAjEQACAgEDBAMBAAAAAAAAAAABAgADEQQhMiIxQfATUaES/9oADAMBAAIRAxEAPwDVWZM1R8T5P9qf2qSHpP8ANP5R+1fG28V2Simkj6igDKy7Xw2ppCnSt5xfqtI06j7d+lJ9w7RZ7b6UMQ9GVJTlxQwMnGdIH/VW/G38C52Z7udQUtbS1YJOk42AHM53A6743pX4gt7T8VcmItK0gEpUk5GR094I5VXQlRHUJDqXuB6DsJ1u3FvEDQCU3RxtYO5ZjtAH36kqqmk9oHFTKAROWQr1VKYa3/wpiuluS82tQSkpUAoE8/hSbMtpTNYaP43Ej61XXXSRxEius1CvuxxPb3H/ABxrKW7irGM+GI0Tyyfw9N/lRXc2cvyW2SD41pSce0iig1dA7j8jK7tQw2m2p3NdQcVVO3SFFlIjSJLbbzg1JCjgYzjc8hnpnn0qRIuEWKlwyJDaO7bLiklQyEjriuUVM7AYSDxpEVJsTjrX30VaZDZ8inn9CarbrY27uyi5Wx4Q5jzYXr06m3sgYDqOvTxDCh542PlvjFq6tusW+GpaXWHO5Lp3cUE5KdI8wdvFzIqm4YvTsmzojd6lSGVFIIG5TzG/lg/SnJW+Ih7UzKC7Xm7tyWbUsIt1waZCAw7hSJRH42lkYVkAbHB3NKt7vkl9t233iKUPAJBdQndAzn1Ceu/I1q93t9uv0J2Lc46HmidSdXrIPmk8wazR7Vb71PsFyeTcYsaP3zEl7wvN5TsnUOe3z+lPRzxiGUc544EVIF7Y7m5KfjgKOlpwqGdJwFNkZT555bUUsRHV26fHnZIXHcCtaVFJ577jfB328qKLd94cE8Zo/wD6xly5s+S28kyHFONkpKk6BsgbZx4QNjjcmk+/T1y7q6VqeWlIwEuL5YyNx59KvjcmTCk+iOtvFKgjShY8xt8qSn1qfkrcKgCSVZBIyck9D+tE7AYmVBLHMa7HcnITSXS6pEiK4h5tOdIOlWCMe7B9wpj1ot/Er3og+wXVhM+IRyCVHxp+BV9RWZQ58OG4RJ3TghaMAqOpOD8R0pts1zF34OcQhQcnWB30hCB6zkdf3iPb1Pyof2Bia+MnIjrFuYUhYKhy8/jWU8UzQeJb88T66Gmx+QCr5F0QHFlt3KFpKkEHmFJ2/wBikO6Pd5dpRdJCFrA1e0Ct3AJhh7sYnTFrCVYe5EjSJneJ05UR/VRXSNBJmt9UaskfpRU4qd9zLGuSvYR4d7G+NTIccbYip1LKhiUB5/vXaP2S8btJCVxYawkeH7UkUUVGGK9pUVB7yKvsY40Usq9GhjJztJFX/AvZlxdYeI2ZkyNFVEWhbUgCQkkoUMHb34oooZOcz2IJ7LeKo4fjsx462W3lejOGSMlvPhBz7B9ap5HY9xk7IeX6LE0OKJI9KTRRTGuZlCnxFrSqsWHmSbZ2S8YxnAXo0RSU+riSKKKK0updRgTD6atzkz//2Q==</t>
  </si>
  <si>
    <t>Babinskiy is seeking a dynamic and motivated Virtual Assistant to support our artistic endeavors. Founded by acclaimed artist Alexander Babinskiy, who has a rich background in art and journalism, our company thrives on creativity and innovation. Born in Moscow in 1964, Alexander has explored various art techniques, especially acrylic paints known for their vibrant energy and emotional depth. He also embraces the fascinating combination of oil and cold wax, creating enchanting layered artworks that capture a sense of cosmic magic. As a Virtual Assistant, you will play a vital role in our operations, helping to manage administrative tasks, maintain organization, and engage with our artistic community. This is a unique opportunity to immerse yourself in the arts and crafts industry while contributing to a studio that values creativity and expression. If you are passionate about the arts and seek to play a part in shaping the future of Babinskiy, we would love to hear from you!
Responsibilities
• Manage and organize company emails and correspondence.
• Schedule meetings and coordinate appointments for the artist.
• Assist in maintaining the online presence of Babinskiy through social media management.
• Help prepare and edit presentations and promotional materials for exhibitions and showcases.
• Conduct research on art trends, potential clients, and industry news to support decision-making.
• Maintain an organized digital filing system for artwork documentation and administrative files.
• Provide excellent customer service by responding to inquiries and engaging with clients and art enthusiasts.
Requirements
• Proven experience as a virtual assistant or in a similar administrative role.
• Strong organizational skills with an ability to multitask and prioritize work effectively.
• Excellent written and verbal communication skills, with a keen eye for detail.
• Familiarity with social media platforms and digital marketing strategies.
• Basic knowledge of art concepts and a passion for the arts is highly desirable.
• Proficient in using Google Workspace, Microsoft Office, and project management tools.
• Ability to work independently and collaboratively in a creative environment.
Benefits
WHAT WE PROVIDE
Growth and Development: We are in a phase of expansion - join us to explore new opportunities and experiences!
Sustainability Initiatives: Become part of an organization that contributes to the new circular economy - let's work together to support the planet.
Employee Discounts: Enjoy discounts when you shop with us.
Birthday Perk: Take your birthday off with pay, so you can celebrate your special day without any loss of income
Health Benefits: Comprehensive health benefits are available for all Full-Time Employees.
Recognition and Rewards: Be acknowledged and rewarded for your hard work; celebrate successes with us!
Diversity and Inclusion: Join a culture that celebrates Diversity and Inclusion.</t>
  </si>
  <si>
    <t>(Ohio) Virtual Assistant, Remote Mystery Shopper Needed 🛍️</t>
  </si>
  <si>
    <t>Hello,
We are looking for a reliable and detail-oriented person to be a virtual mystery shopper to help us evaluate our client’s online presence and customer service. This is a short-term project that involves several short tasks, and we are offering a payment of $10 for your assistance.
If this goes well you will be able to complete this project multiple times for our other clients.
Responsibilities:
1. 🌐 Online Interaction: You will be required to find our client’s website and rate your overall experience.
2. 🔗Website Evaluation: Visit our website and provide feedback on its user-friendliness, design, and any other relevant aspects.
3. 📲Phone Call Evaluation: Call our client’s designated phone number and assess the quality of the interaction, as well as the representative's knowledge and helpfulness.
Requirements:
• You must be located within the state of Ohio for this project.
• A mobile phone is essential for making a call and performing the online tasks.
• Basic computer skills and access to the internet are necessary for the website evaluation and interactions.
• Strong attention to detail and the ability to provide feedback are crucial.
Payment:
Upon completion of the tasks, we will promptly send you a payment of $10.
How to Apply:
Briefly introduce yourself and confirm your location (e.g. city, state). We will get back to you shortly with further instructions.
Thank you for considering this opportunity. We look forward to working with you to enhance our business's performance and customer experience.</t>
  </si>
  <si>
    <t>https://www.upwork.com/freelance-jobs/apply/Ohio-Virtual-Assistant-Remote-Mystery-Shopper-Needed_~021858444328129188181/?utm_campaign=google_jobs_apply&amp;utm_source=google_jobs_apply&amp;utm_medium=organic</t>
  </si>
  <si>
    <t>Virtual Customer Service Associate</t>
  </si>
  <si>
    <t>Direct Interactions</t>
  </si>
  <si>
    <t>Description:
• Fully remote position
• Help people by taking calls and understanding customers’ needs
• Create positive experiences for members as part of the Customer Experience team
Requirements:
• 1+ yr Call Center experience
• Answer incoming phone calls throughout scheduled shift
• Assisting customers with healthcare claims and enrollment
• A warm and friendly approach developing a good rapport with a caller
• Must be able to de-escalate and manage difficult calls
• Must strive to be professional, level-headed, to provide consistent, high-quality customer support
• Calls require excellent listening skills, research and attention to detail
• Up to 12 applications on one call
• Strong navigation skills, quickly transition from one task to another
• Proficient with dual monitors
• Excellent communication skills
• Minimum 25 WPM typing
• Keyboard shortcut knowledge
• High school diploma, GED
• Must reside in the US
• Successfully complete the mandatory paid 4-week training with 100% attendance
Benefits:
• Flexible scheduling
• Work-from-home opportunities
• Paid training
• Paid orientation and mandatory events
• Direct deposit payments</t>
  </si>
  <si>
    <t>https://www.remoterocketship.com/company/directinteractions/jobs/virtual-customer-service-associate-united-states?utm_campaign=google_jobs_apply&amp;utm_source=google_jobs_apply&amp;utm_medium=organic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</si>
  <si>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BgcDBAUCCP/EADIQAAEDAwICCAMJAAAAAAAAAAEAAgMEBRESIQYxExQiQVFhkaEVFnEHJDJTcoGCkrH/xAAaAQEAAgMBAAAAAAAAAAAAAAAABAUBAgMG/8QAJhEAAgIABgEEAwEAAAAAAAAAAAECAwQREhMhMUFRYbHwInGBBf/aAAwDAQACEQMRAD8AvFAEAQBAEAQBAEAQBAc3iK6tstlq7i5mvoWZazONTicAepC6VQ3JqJzus24OfoU9H9ovEra0VDqxj2asmnMLQwjw5Z98q0eDqyyyKRY+7VnmXRaa5lztlLXRNLWVETZA0825HJVM46JOL8F5XNTipLyba1NwgMVVUR0tO+eUnQwZOFtCDnJRRpZZGuLlLpGrbrtBX9JoDo3MGSH45eK63YeVWWfk4YfFwuzy4yOPxlerBFSS2i+VMkIq4cgshe7bOxBAIyCFmiu1vXBdDEW1KOix9lQR220ddDJeIIRSZ3lbSzayP06cZ/dWrnZlxHn9opVVVq5nx+mXJwtf7DXMitdjnfIKWAANMT24YMDckDdVN1Vkfyn5Lyi6qS0VvokS4EgIDFVU8dVA+CUZY8YOFtCbhJSRpZXGyLjLpkOrTFSPlpaN0hB2ke/m7yHl/quKlKxKc/4efucam66/6cXjik+K8Jx1TRmptj8O8TE7b2OPQrRLavy8S+Ts3vYb3j8FYqWQC5PsktHU7DJcJG4lrX5bn8tuQPfUfRVONs1WafQvf8+rRXqfknShk8IDl1lfURXBtOyIFhx3bnPeFJhVCVbk3yR52yVmlI5Uc09aBHLTtq8d5bhw/kOSlOEa+U9P30InNvEo6vvqbUVh7MjTtBURuimgec9lwxsQuNmK1rJ9rpm1WC25ak+Hw0UmbHU/MXwPH3jrPQZx5/i+mN/orHdW3uFXsS3tv3PoWjpoqOkhpYG6YoWNjYPAAYCom23mz0kYqKSRmWDIQBAeWMaxoaxoa0dwGFltvswkl0elgyR/5ah+c/j/AGc9W0ae/pOWr+uy7bz2tsj7C3t32JAuJICAIAgCAIAgCAID/9k=</t>
  </si>
  <si>
    <t>Automotive Sales and Service Web Chat Agents</t>
  </si>
  <si>
    <t>Mutual Realty, LLC</t>
  </si>
  <si>
    <t>Job Overview
We are seeking dedicated Web Chat Agents to join our team and serve as the first point of contact for customers engaging with our dealer clients online. In this role, you will facilitate online conversations regarding automotive and recreational vehicle inquiries, encompassing sales, service, finance, and general dealership questions. Your efforts will help convert these interactions into valuable leads, ultimately driving revenue for our clients through their website traffic.
Key Responsibilities
• Respond to a diverse range of customer inquiries via online chat
• Offer precise information concerning products and services
• Assist in scheduling appointments based on customer needs
• Continuously develop and maintain a comprehensive knowledge base of our products and services
• Capture essential customer contact information for lead generation and client analysis
• Summarize customer interactions to facilitate client reviews
Required Skills
• Exceptional customer service aptitude
• Capability to thrive in a fast-paced environment
• Proficient multitasking abilities
• Fundamental internet and computer skills
• Positive, professional attitude
• Strong written and verbal communication skills
• Adaptability to change in a dynamic work setting
Qualifications
• Previous experience in retail customer service or the automotive industry is advantageous but not mandatory
• Minimum typing speed of 35 WPM; 40 WPM or higher is preferred
• Ability to handle multiple tasks effectively; experience in gaming is beneficial
• Excellent decision-making and analytical capabilities
• Fluent in English, both written and spoken
• Must pass a background check
• High School Diploma, GED, or equivalent certification
• 2+ years of experience in an office, customer interaction, call center, or customer service environment is preferred
Career Growth Opportunities
Join our team and benefit from opportunities for skill enhancement in customer service and online communication. We are committed to promoting personal and professional growth within a vibrant working environment that values continuous learning.
Company Culture And Values
We take pride in fostering a supportive and dynamic work environment that prioritizes customer satisfaction. Our team thrives on collaboration, adaptability, and professionalism, creating a positive atmosphere for both our clients and customers.
Employment Type: Full-Time</t>
  </si>
  <si>
    <t>https://www.linkedin.com/jobs/view/automotive-sales-and-service-web-chat-agents-at-mutual-realty-llc-4069628550?utm_campaign=google_jobs_apply&amp;utm_source=google_jobs_apply&amp;utm_medium=organic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</si>
  <si>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QEBAQEAAAAAAAAAAAAABAUGAgcDAf/EADEQAAEDAgUACQQBBQAAAAAAAAECAwQFEQAGEiExExQVIkFRYYGxI1Jx8KEHMjRCYv/EABkBAAMBAQEAAAAAAAAAAAAAAAACAwEEBf/EAC0RAAEEAQEHAwQCAwAAAAAAAAEAAgMREiEEEyIxQVHRcaGxYYHB8JHxIzIz/9oADAMBAAIRAxEAPwD3DGrEYEIwIRgQjAhGBCMCEYELIV3NEmTOVQ8pNolVLh6Qd2Yg8So8E+nydsdUcDQ3eTaN9yud8pJwj1PwlpFXzBlOSl3MDvatIcsFzGGAhcZX/SU8p/ediwjinFR8Lu3dYXyRHj1Hfsn65nOHEajs0cCqVGYm8WOwbgg/7KI4H7tuQkezOdZfwgcymfOG0G6kqe87nWissVOY+zVWbEy4DLKUKaHmhQF1WHn/ADyHA2aQ4AY9j5Snfs4ib7jwtRQq1Ar0BMymvh1o7EcKQfJQ8DjmkjfE7FwVmPa8W1UcInWPri8wV+eqk0xl6mU0f5FRcFluD7Wxz7/Hj1R7qNubtT0HlQfvHnFug7+FQNEj0HK8qHQ2Xm1hpRSpixeWu3Nzyr87e2JmUyyh0h8JxGGMpoXOWkTHXqg3Ukz1sqaYCUzQkoP0++E29f7r+OCUtoY115ev7SGXraaomWaRQnJDtMiJaW+olStyQPtF+E+mMlnklADzyWsiYy8QpGXO1TUonXe1+i6J7X1kJ0X1nTqt4249MUlwxNV05JWZWLtfldyvKiTl1zKK0Rqjy/GOzMsckEcBXr8HfGxztc3dzajv1CR8RBzj0PsVfoVRfqMFLsyBIgSBs4y8OD6HxGISNDXUDYVmOLhZFLz/AC7WZ0fL0qI5Kedlz20KhLccKlBTiyybE/aUhXvjmBNUvNglcIiCbJ5fc17J2iyZKU5ZbXMkOBVQlNrUt0kuAagArffjAOipE5wEYvqfyrDDRqWasxQX5MlLAbilKWn1I0HTc6bHa9t7c4arJCs3jme0nTRRILLjeTKzUhOnqlID7KFLlLUEgK2IBOx25wtcJKi0EQPfZvXqrdRkOiZlEIfcAeWekCVn6g6O+/nhj0V3uOUdHn4UCPmZtWbkze0lFpyeqH1PWSkM6QlLluB3xf3wuXFa5RtA32WXWq+nf+VpqE865nHMrS3XFNNdV6NClEpRds3sPC+HH+xXTE4meQE9vhZ6g1ChvSKCexZ0ZhDzjNPkuOBaC4Sbg2Vfm9rjHW/Y8LogkJIxFwU3ldJysCnx5Iy1Goc2etpHX0lh9KFNlSzdQUVAg3+cIzZmujzLqF/VO9jP+WN9VYUmnZQo0ie1GeUt1SC4lThW684SEpTqJ3Nz84SKLN2IVA1kLSQEZd7Lk5VW7GjL6nIDq3Y7x1EKuQtJ9wcD4d24sKIwwx6DQ/pU6g02lLojFepsCY64Y6urR1ySpbYPdKUajZJ9cDoAyQsJ+6SOGMND2j01+EvRHYVagLy8jLsyPAjOKZdcW8j6Tie/YkHVe9tx54pLszY2C3fKxjWPZusdB/aXekUSc4J5i1JFVlzhBditS1IX0iBbvaTawSAb+uA7GcjZ0q7SlsTjlRsmua+GX8r1Ok9i1F2G9IdafdTJhOPBQZSpR0utjVpBAtcDm/njqm2hj8mg9qP4K2OJzMT6pzNFEky83Gc5Q5dShGAlkdXlhghzWTzrSePnCQytbDjlRvqL/BTSRky5VYpUs10yq1qVRokK8SMy71p6SpKVhpaB9NOknvbk+nGJwSMjDi7U8vKeZj3loboucsUqrUrt2nzLyGHVl+PKCUoDq3E98aAe7ZXtucbNJG/BzdDyI9OSyJj25ArrIpq0GmQaRUKJIjJYaIVJU82pN7k8BRPjjNpwc8va679VsOTWhpCayjT5cGRXlTGC0JNUdfZJIOtBCbHb8eOFne1wZXQLYmluV9Sl2aCUf1EkVfqYEZUEBL9xbpr2O1730AC9sMZb2cR3rfssEf8AmzrotVjmVkYEIwIRgQjAhGBCMCF//9k=</t>
  </si>
  <si>
    <t>Remote Online chat specialist (Entry Level)</t>
  </si>
  <si>
    <t>Bold Gold Media</t>
  </si>
  <si>
    <t>Scranton, PA, Estados Unidos</t>
  </si>
  <si>
    <t>Our growing business is looking for skilled problem solvers to join our team as an Online chat specialist (Entry Level). We need an enthusiastic individual who can chat online with visitors and answer any questions they might have while visiting a website. The successful candidate will offer quick and accurate assistance to customers.
The Online chat specialist reports to the Online Chat Manager and will be responsible for providing a variety of customer support related duties for the company and our clients. This person will interact daily with visitors on our clients websites via (Online chat software) and will be expected to provide exceptional customer support in realtime. They should be capable of hand multiple incoming requests for information. This person will be expected to continually demonstrate an ability to stay calm under pressure while providing enthusiastic customer service.
Responsibilities
We require a motivated person who can engage in online conversations with site visitors and respond to any queries they might have
Customers will receive prompt and accurate service from the chosen candidate
The online chat specialist will perform a number of customer servicerelated tasks for the business and our clients while reporting to the online chat manager
Through the use of online chat software this person will engage regularly with visitors to our clients websites and be held accountable for providing topnotch service in realtime
They must to be able to manage several information demands coming in
This individual will be required to
The successful candidate will offer quick and accurate assistance to customers
The Online chat specialist reports to the Online Chat Manager and will be responsible for providing a variety of customer support related duties for the company and our clients
This person will interact daily with visitors on our clients websites via (Online chat software) and will be expected to provide exceptional customer support in realtime
Qualifications
We need an enthusiastic individual who can chat online with visitors and answer any questions they might have while visiting a website
Strong work ethic
with the ability to work well both independently and within the context of a larger teamoriented environment
PC keyboarding and internet experience needed
Strong communication and interpersonal skills including written and verbal
Upbeat positive attitude and professional demeanor
Articulate and well accustomed to a clientfacing role
Proficient written and verbal communication skills in English;
Basic technical skills (able to navigate through smartphone and computer applications) With an upbeat positive kind empathetic personality
This position is also a remote position in which you will be working from home</t>
  </si>
  <si>
    <t>https://jooble.org/rjdp/-2771884662982312809?utm_campaign=google_jobs_apply&amp;utm_source=google_jobs_apply&amp;utm_medium=organic</t>
  </si>
  <si>
    <t>Virtual Customer Chat Support Agent (Entry Level) – Work from Home</t>
  </si>
  <si>
    <t>Are you tech-savvy with a knack for providing excellent customer service? Consider joining as a Virtual Customer Chat Support Agent and start a rewarding career right from your home.
In this role, you will be pivotal in supporting and engaging with our customers via live chat on our business platform. No worries if you're starting without prior experience; we offer in-depth training to prepare you for success. This part-time, entry-level opportunity is ideal for those looking to make $35 per hour while working remotely.
Key Responsibilities
:
Interact with customers through live chat, providing help, information, and resolving their queries.
Deliver exceptional customer service, ensuring a positive and memorable interaction.
Work collaboratively with the team to optimize the effectiveness of live chat support.
Take responsibility for your performance and customer satisfaction levels.
Rate
: $35 per hour.
Requirements
:
Comprehensive training provided, no previous experience needed.
Strong communication skills, both written and verbal.
Capable of multitasking with robust problem-solving skills.
Comfortable and proficient with live chat technologies.
Location
: This position is entirely remote, with a preference for candidates based in the United States.
Embark on your journey with us and become an integral part of a vibrant team that values your input. If you’re eager to jump-start your career in customer chat support, apply now and begin providing top-tier service from your own space.</t>
  </si>
  <si>
    <t>https://www.appreviewcareers.com/virtual-customer-chat-support-agent-entry-level-work-from-home/?utm_campaign=google_jobs_apply&amp;utm_source=google_jobs_apply&amp;utm_medium=organic</t>
  </si>
  <si>
    <t>Beginner Level Online Chat Support Specialist (Work from Anywhere)</t>
  </si>
  <si>
    <t>Work at Home Careers USA</t>
  </si>
  <si>
    <t>Are you ready to launch a dynamic career in customer support, right from the comfort of your own home? We're on the lookout for tech-savvy and enthusiastic individuals to join our team as Online Chat Support Specialists. This role is perfect for someone passionate about technology and eager to help customers overcome technical challenges through live chat.
Role Overview:
Engage directly with customers via live chat, providing assistance with inquiries and efficiently resolving technical issues.
Adhere to specific guidelines to offer consistent and top-quality customer support.
Utilize your strong communication and problem-solving skills to surpass customer expectations.
Handle multiple chat conversations in a fast-paced environment, demonstrating your ability to multitask effectively.
Receive extensive training to develop both your technical and customer service skills.
Qualifications:
No previous experience necessary; we value enthusiasm and a willingness to learn above all.
Excellent written communication abilities and meticulous attention to detail.
A strong interest in technology and a commitment to assisting customers with their technical needs.
Ability to work independently and adapt to a fully remote work environment.
Perks:
Competitive rate at $35 per hour.
A flexible schedule that allows you to maintain a healthy work-life balance.
Continued support and professional development opportunities, helping you grow within the company.
Join us and start your journey as an Online Chat Support Specialist. Apply now to contribute to our mission of delivering exceptional customer service and to start building a rewarding career in a supportive and innovative remote work setting!</t>
  </si>
  <si>
    <t>https://www.appreviewcareers.com/beginner-level-online-chat-support-specialist-work-from-anywhere/?utm_campaign=google_jobs_apply&amp;utm_source=google_jobs_apply&amp;utm_medium=organic</t>
  </si>
  <si>
    <t>data:image/png;base64,iVBORw0KGgoAAAANSUhEUgAAADgAAAA4CAMAAACfWMssAAAAZlBMVEUAAAD/////MzP/MTFeExP4MDBlFBRZEhJ+fn7t7e2MjIyjo6M/Pz96enr8/Pz29vYyMjIiIiK0tLTk5OTR0dHDw8Otra3Z2dmUlJRHR0cYGBiHGxthYWFVVVVwcHA4ODgODg4rKysIMtUFAAACI0lEQVRIie2Wi46rIBCGsXVPuYgXFAtWRd//JRcYqe3WeukmJznJmaTJYOfrDP8MVHT+0JD9nA4bgLdLfNAuNweeLuiwXU4OjI+D8X/wL4MFZ0II1R4EaRkFk91+kGfRo1XFTlD6cCIZq6vU+/0u8OpCazOter+kO8DKxl0fi+OO5Jsgs1HCewOeNB3dls0GmDgdvUf9RnNPuiI2QFso8Q4GRVPY6A+BXkFjI6C+0BEWfu+6Ctodlt7JQxMhvrNesQbagVFLICJRhNdAG6nRU6k1LEXQehksbOTk0glsYKns5K2AJsgI242ibMrvRC5XwHzOaNNTNrdgAxxm8XIl5ViJgG6U6iTxbUwqP0FzI+VdpmWwgu9BGYr8cSajfZI+jc4rSL06HATVrglOocE/QWugK06hNIwpD70kYfTfgi5HoeDGuM+Pb02yDrqUBEoUsDVbch89zc0y2HvS58T+FskMjsJZWwNhYnDubizLZQruLtJsgkASqluseNeJaWazZhMMhz8rSwJe2aXP5LsLuZDRg6UUrqJs3ARtH2oSDjKcX3MfvnXQ2tBx3s/NM7vBn5aU83W+DDZ5bnVwJ3jIm5f/mxVwkFJRJjRmCteMKaZkswtEFLe45RrzvjOctm2v9mW0ZKtHo5NC6yTB2OCXgHcga6VQtRC81lRJJnaDiU2HdJI3GrWoK4phL7hp/xz46Yvu+Rb/OWjx7Vcv86evD+x8/gYpbSF8J0SphAAAAABJRU5ErkJggg==</t>
  </si>
  <si>
    <t>Bilingual Receptionist</t>
  </si>
  <si>
    <t>Self-employed</t>
  </si>
  <si>
    <t>We are looking for a Remote Bilingual Receptionist based in Latin America to join our team. This role requires fluency in both English and Spanish and a minimum of three years of experience in a receptionist or front desk role. Experience working for a law firm is preferred but not required. This position is 100% remote, and the ideal candidate will be able to handle multiple tasks with excellent attention to detail, supporting our team in the EST time zone.
Key Responsibilities:
• Provide exceptional service by greeting and assisting clients and visitors virtually.
• Manage inbound phone calls and emails, delivering clear communication in both languages.
• Schedule and organize appointments and meetings using Microsoft 365 and other calendar tools.
• Maintain a virtual reception environment, ensuring efficient handling of client interactions.
• Support the team with administrative tasks, including data entry and document preparation, as needed.
• Effectively manage multiple responsibilities while maintaining a high level of attention to detail.
Qualifications:
• Bilingual: Fluent in English and Spanish (required).
• Experience: At least 3 years of experience in a receptionist or front desk role; experience in a law firm is a plus but not required.
• Skills: Strong multitasking abilities and detail-oriented.
• Technical Proficiency: Familiarity with Microsoft 365 and calendar management tools.
Compensation:
• Monthly salary range: $1,200 - $1,500, depending on experience and qualifications.
Schedule: Monday - Thursday from 9 am to 5pm, Fridays from 9 am to
4pm
If you are a proactive and organized individual with a strong ability to communicate in both English and Spanish, we invite you to apply for this remote role</t>
  </si>
  <si>
    <t>https://www.linkedin.com/jobs/view/bilingual-receptionist-at-self-employed-4081222367?utm_campaign=google_jobs_apply&amp;utm_source=google_jobs_apply&amp;utm_medium=organic</t>
  </si>
  <si>
    <t>Remote Receptionist</t>
  </si>
  <si>
    <t>Military, Veterans and Diverse Job Seekers</t>
  </si>
  <si>
    <t>A Receptionists primary job duties include answering and transferring client telephone calls and greeting clients in person for scheduled and unscheduled appointments. Receptionists also work with various office documents and forms in addition to client records. The receptionist position requires a compassionate, detail oriented, and organized individual that is able to present a professional appearance in a high-volume work environment.
Remote Receptionist Responsibilities Include:
Appropriately answering and accurately directing incoming telephone calls
Appropriately greeting clients, vendors, and any other callers
Accurately and effectively communicating individual staff member messages
Accurately tracking and reporting daily calls/call types
Submitting medical records to SS office to assist other pods as needed
Assisting other pods with opening and attaching CDs as needed
Remote Receptionist Benefits include:
Health, Vision, &amp; Dental Insurance including a HRA and low deductibles
401K Matching Retirement Plan We do up to 4% match!
Long-term and Short-term Disability
Company Paid Life Insurance
Paid Time Off 80 hours accrued in your first year
Paid Holidays We understand the importance of being with loved ones during holidays.
Set Work Schedule No Working Crazy Schedules!
Remote Work No commute Work from home
Health &amp; Fitness Reimbursement Yes, we pay you to promote a healthy lifestyle!
Community Involvement Want to get involved in the community but dont know how? We can help you with that!
Positive Organizational Core Values These values are Client-Centered Focus, Community, Continuous Improvement, Caring, and Collaboration. Our firm is dedicated to and use these values every single day.</t>
  </si>
  <si>
    <t>https://www.ziprecruiter.com/c/Military,-Veterans-and-Diverse-Job-Seekers/Job/Remote-Receptionist/-in-San-Diego,CA?jid=f35f3f7eb04e424a&amp;utm_campaign=google_jobs_apply&amp;utm_source=google_jobs_apply&amp;utm_medium=organic</t>
  </si>
  <si>
    <t>Remote Front Desk Receptionist</t>
  </si>
  <si>
    <t>DreamScape Destinations</t>
  </si>
  <si>
    <t>Job Title: Remote Front Desk Receptionist
Company Overview: Dreamscape Destinations is a prestigious travel agency dedicated to crafting unforgettable experiences for our clients. With a commitment to excellence and personalized service, we strive to exceed our clients' expectations and provide them with seamless travel solutions.
Job Overview: As a Remote Front Desk Receptionist at Dreamscape Destinations, you will serve as the first point of contact for our clients, providing exceptional customer service and support from a remote location. This role requires excellent communication skills, professionalism, and a passion for delivering outstanding service.
Responsibilities:
• Client Interaction: Greet clients warmly and professionally via phone, email, and chat, and assist them with inquiries, bookings, and general assistance.
• Appointment Scheduling: Coordinate appointments, meetings, and consultations for clients and company executives, ensuring accuracy and efficiency.
• Booking Support: Assist clients with travel bookings, reservations, modifications, and cancellations, providing timely and accurate assistance.
• Issue Resolution: Address client concerns and complaints effectively, providing prompt resolutions and demonstrating empathy and understanding.
• Information Management: Maintain accurate records of client interactions, transactions, and communications in the company's database systems.
• Communication: Communicate effectively with internal teams, including reservations, operations, and management, to ensure seamless service delivery.
• Documentation: Prepare and organize documentation related to bookings, reservations, contracts, and client communications in accordance with company policies.
• Customer Support: Provide assistance to clients during their travels, offering support with changes, emergencies, or unforeseen circumstances as they arise.
Benefits:
• Competitive pay with opportunities for performance-based bonuses.
• Flexible work schedule with the convenience of remote work.
• Opportunities for career growth and advancement within the travel industry.
• Access to travel discounts and perks for personal travel experiences.
• Comprehensive training and support to excel in the role.
• Health insurance coverage and additional benefits package.
Qualifications:
• High school diploma or equivalent (Bachelor's degree preferred).
• Previous experience in customer service, reception, or a related field, preferably in the travel industry.
• Excellent communication skills, both verbal and written, with a friendly and professional demeanor.
• Strong problem-solving skills and the ability to remain calm and composed under pressure.
• Empathy and patience in dealing with client inquiries, complaints, and issues.
• Proficiency in using customer service software, CRM systems, and Microsoft Office suite.
• Ability to work independently and collaboratively in a remote team environment.
• Flexibility to work non-traditional hours, including evenings, weekends, and holidays, as needed to accommodate client needs.
Join Dreamscape Destinations and become part of a dedicated team committed to delivering exceptional service and creating unforgettable travel experiences for our clients, all while working remotely.</t>
  </si>
  <si>
    <t>https://www.linkedin.com/jobs/view/remote-front-desk-receptionist-at-dreamscape-destinations-4076945406?utm_campaign=google_jobs_apply&amp;utm_source=google_jobs_apply&amp;utm_medium=organic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</si>
  <si>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AwQFBgECB//EADkQAAIBAwIBCAcFCQAAAAAAAAECAwAEEQUhEgYTIjFBUXGBBxUXYZGhsUVikqLhFCMyUmNygtHw/8QAGQEAAgMBAAAAAAAAAAAAAAAAAwQBAgUA/8QAIhEBAAIBBAEFAQAAAAAAAAAAAQACEQMSEyExBBRBUeEi/9oADAMBAAIRAxEAPwDde0WDiA9VXOD28a09OXkLjbTbj8a1kmsS54TCSO3au2cTGZlAdgB1BDTjXQHDFT3Fq5r8TSN6R7ZHKyaZdL4stevaLaYB9Xz7/fWqC5treYhZUZJO9hj5VW3umPC/DHlxjIIWlLNS2Bmnp6Raopia9/SPZr9n3B/zWvK+kqzP2bc/jWvnk6lGKuHDf24xUrSbMu/RVpD3Ab1bBjMnhrmb8ekGBo2dNMuWAH8y0VT2doJEaFUeJus8S1yh5l+HTnLfVbl7gy3gJJGDwjP0p99eB+Hm5pY14cMI0BB86zTc+rKOYmJzuMDenuNQjHRgA7s1lcA6hZcMeWu3ASXEcSF7m9E6kHhDIwOffUpb+1RhzkyDgHUDk1RtcajkiRUOfu09ZZiihokXHVhd6caGDLA1vh6lrca1okxzcIHIGMlcfOmWfKXSrccFsFjPXgVVokEirzsEfHnPGUyTU79s0+zRRKVhDbZWJj9BV6lA/Z3ljdV5XW8UJEAaS4YdFcbD3t/29FYbVbadY5r6K/hubh5gBEkD8OMnfJxjAHV86KWvZXp6jFa6YYRZsItrg7EeJqTcsoQOWGOyqmFljcMrhi2+eA7/AAG3nXp9Sd2OwRR1bEsfHb/Zrren/sZmHresRzKOLrHvp6RAkYX4dtUseqwvdBVQMxYjCuGYeO9WIu2KEopC8WASRvR9vUX50YnUdW9XkGe0uxGOt40DL9dv1qLDDqesNLDc6bNbWEYkdGkGC5OWHF0gQNgMKD4iovKWaS4sSIH5tgQG6eRsRnq27DWhOqT+qppbYrPHJExRgcFdu3zqNmSFr6sz0SgbkvqV1pkF9YLxpOBKIw24zk9Xn30VoeR2uH1BZoWUyxQqJlDAFDjf599cofFiN+6s/E0E/o20qeUStf6oHBzlZwM+PR3qWvIWwRCiXuoAHr/erk+fDnyoop5M+ZlbK/UTF6PNLhctFd3y8X8Q403/AC02bkJp08RilvL8qf6i7flooqEGdx1+pG9m+kdt1fk97SKfqtPt+QOmW8EsUd1fASDHEJFUjwwoHxFFFRtJJSp4Iv2eaYEUR3l7FIq8Ilj5pWx5J+lFFFdtJcUn/9k=</t>
  </si>
  <si>
    <t>Admin Data Entry Clerk-Remote Work From Home Virtual Receptionist</t>
  </si>
  <si>
    <t>Apply here Directly: https://bit.ly/4arTJEX
Candidates applying on the above link will be considered. Click on the link and apply .
This is your opportunity to start a lifelong career with unlimited opportunity. Discover the flexibility youve been searching for by taking a minute to finish our online application.
Apply here Directly https://bit.ly/4arTJEX
Qualifications
No experience, Willing to train
Ability to work within recognized turnaround times
Must have exceptional social skills and the ability to organize simultaneous tasks
Ability to translate and use company policies and procedures
Excellent verbal and written communication abilities
Ability to work both individually and within a group environment
Ability to stay organized, regard to information, follow guidelines and multi-task in a professional and effective manner
Apply here Directly: https://bit.ly/4arTJEX
Requirements
Must be able to carry out duties with or without reasonable accommodation
Perform All Other Responsibilities As Designated
Assist in developing a favorable, professional and safe work environment
Apply here Directly: https://bit.ly/4arTJEX
Benefits
Excellent weekly pay
Safe work environment
Multiple shifts are offered from early morning to night and no experience is required.
You will have ample opportunity for growth
Part-time offered - pick the days you wish to work
A commitment to promote from within
Apply here Directly: https://bit.ly/4arTJEX</t>
  </si>
  <si>
    <t>https://www.salary.com/au-job/recruiter-com/admin-data-entry-clerk-remote-work-from-home-virtual-receptionist/j202408120445393704795?utm_campaign=google_jobs_apply&amp;utm_source=google_jobs_apply&amp;utm_medium=organic</t>
  </si>
  <si>
    <t>Front Desk Receptionist | GumGum | $24 – $29 | Remote (United States)</t>
  </si>
  <si>
    <t>Full job description
We are seeking a Receptionist who has the desire to grow within the company. If you are a motivated and organized individual who has a personable attitude, please read on! This position requires a responsive, action-oriented performer who works well under pressure and has the ability to juggle multiple projects at once. Candidate must be a self-starter. The ability to work in a team environment with a professional attitude and work ethic is a must. Attention to detail, good organizational skills, and the capability to meet deadlines is essential. You’ll act as the first point of contact for the business, answer phone calls, handle mail and deliveries, and help us with other operational duties to keep everything running smoothly. If you’re looking for a role where you make a difference every day, apply today.
Compensation:
$24 Hourly
Responsibilities:
• Welcome fellow employees, clients, and visitors when they enter the building and give them any pertinent information or directions
• Provide administrative support to other team members when needed
• Maintains safe and clean office &amp; reception area
• Answer incoming phone calls
• Proper disbursement of mail and faxes
• Request medical and billing records
• Supply inventory
Qualifications:
• Willingness to learn and grow
• Well-versed in taking phone calls and handling stressful situations
• Excellent written and verbal communication skills
• Displays impeccable interpersonal, time management, organizational, and customer service skills
• Detail-oriented with attention to accuracy
• At least one year of receptionist or administrative assistant, experience, or similar preferred
• Must have reliable transportation
Job Type: Full-time / Part-time
Benefits:
• Flexible schedule
• Paid time off
• Work from home
• 2 weeks paid time off per year
• Paid holidays
• Health, dental, vision, and life insurance
Job Type:
• Full-time
Schedule:
• 8 hour shift
• Monday to Friday
Work Location: Remote</t>
  </si>
  <si>
    <t>https://jobera.com/remote-job/front-desk-receptionist-gumgum-24-29-remote-united-states/?utm_campaign=google_jobs_apply&amp;utm_source=google_jobs_apply&amp;utm_medium=organic</t>
  </si>
  <si>
    <t>Remote Medical Receptionist | Must Live in US | Work Pacific Coast Hours | 30-40 Hours - Contract to Hire</t>
  </si>
  <si>
    <t>I have a wonderful client for whom I am the Chief of Staff. She will be hiring for this role ASAP. She is the founder of a medical company located in Scottsdale, AZ, with a Team of eight therapists. They meet in person and also provide telemedicine. She resides in CA. You must have medical experience and understand HIPPA and compliance.
I will conduct all the interviews, select the best 3, and then pass them on to her for final interviews.
Location: Remote, but must live in the US
Hours: Monday to Friday, 8:00 AM to 5:00 PM Pacific
Position Type: Full-Time (Approximately 35-40 hours per week)
Job Description
We are seeking an experienced Medical Virtual Receptionist to support two busy Psychiatric Mental Health Nurse Practitioners (PMHNPs). The ideal candidate will have a strong background in medical settings, exceptional communication skills, and a commitment to maintaining HIPAA compliance.
Key Responsibilities
- Manage incoming calls with a pleasant phone demeanor.
- Obtain and manage medical records through effective communication.
- Assist with various administrative duties to streamline office operations.
- Utilize Spruce phone service for patient communications.
- Work with electronic medical records (EMR) systems efficiently.
- Leverage MS 365 tools to enhance productivity and collaboration.
Qualifications
- Proven experience as a medical receptionist or in a similar role within a healthcare setting.
- In-depth knowledge of HIPAA regulations and best practices.
- Familiarity with EMR systems and experience using Spruce phone service is highly desirable.
- Proficiency in Microsoft 365 applications.
- Excellent organizational skills and attention to detail.
- Strong communication skills, both verbal and written.
If you are a dedicated professional looking to make a meaningful impact in the field of mental health support, we encourage you to apply. In your cover letter, be sure to include your favorite animal and why. Join our team and help us provide exceptional care to our patients! Also, include your hourly rate to be considered.
If selected for a phone interview, you must provide three references that I can call and speak with.
Thank you for your interest.</t>
  </si>
  <si>
    <t>https://www.upwork.com/freelance-jobs/apply/Remote-Medical-Receptionist-Must-Live-Work-Pacific-Coast-Hours-Hours_~021850216754201241472/?utm_campaign=google_jobs_apply&amp;utm_source=google_jobs_apply&amp;utm_medium=organic</t>
  </si>
  <si>
    <t>Virtual Medical Receptionist (Remote - US Hours)</t>
  </si>
  <si>
    <t>iSTA Solutions</t>
  </si>
  <si>
    <t>This a Full Remote job, the offer is available from: United States
ISTA Solutions, an outsourcing/offshoring company, is in search of skilled and passionate Virtual Medical Receptionist to join our team in South Africa. As a member of our team, you will have the opportunity to work with highly skilled professionals in the medical industry. We pride ourselves on providing excellent customer service and creating a positive experience for clients. If you are eager to contribute to our mission and deliver exceptional service, we want to hear from you!
Work Hours: This role requires you to work US based hours (EST) (15h00 - 24h00 SAST).
Requirements
• Proven experience in a receptionist, customer service, or administrative role within the medical field is essential.
• Familiarity with medical terminology and health insurance processes.
• Proficiency with electronic health record (EHR) systems and scheduling software.
• Strong communication skills, both written and verbal.
• Ability to work independently and manage multiple tasks efficiently.
• High level of organizational skills and attention to detail.
• Knowledge of HIPAA regulations and commitment to maintaining patient confidentiality.
• Tech-savvy, with a good understanding of virtual communication tools (e.g., Zoom, Microsoft Teams).
• Compassionate and patient-centered approach to customer service.
Key Responsibilities:
• Answer incoming calls and respond to patient inquiries in a timely and courteous manner.
• Schedule, reschedule, and cancel appointments using the electronic health record (EHR) system.
• Manage the clinic’s email inbox, responding to patient inquiries and routing messages to the appropriate healthcare professionals.
• Verify patient insurance information, collect co-pays, and process payments as needed.
• Assist in processing patient forms, records, and documentation.
• Provide patients with information on clinic policies, services, and procedures.
• Ensure patient confidentiality by following HIPAA regulations and best practices for data security.
• Send reminders for upcoming appointments via email, phone, or SMS.
• Maintain an organized virtual filing system for patient records and correspondence.
• Liaise with medical staff to coordinate patient care and follow-up as needed.
If you are not contacted with 15 working days, please consider your application unsuccessful.
This offer from "iSTA Solutions" has been enriched by Jobgether.com and got a 72% flex score.</t>
  </si>
  <si>
    <t>https://jobgether.com/offer/66e4d37a5ae7155b1774b4e2-virtual-medical-receptionist-remote---us-hours?utm_campaign=google_jobs_apply&amp;utm_source=google_jobs_apply&amp;utm_medium=organic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</si>
  <si>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UDBgcCAf/EADEQAAEDAwIFAgQFBQAAAAAAAAEAAgMEBREGEgcTITFRImEjMkGRFHGBgvAVFjOiwf/EABgBAQEAAwAAAAAAAAAAAAAAAAABAgQF/8QAHhEBAQACAQUBAAAAAAAAAAAAAAECETEEBRIiQQP/2gAMAwEAAhEDEQA/AO4oipmaioHV/wCD5h5vjx/PHdWY28RhlnjhryutrlERRmIiICIiAtAijtcms5IjT1XNMzvSXN2bsHJ84K39aXBSEcRZn4IAj5o98tAW101kme78rndwxtv5am/aPl14p6QtFykt1XcnGeF2yUxQve2Nw7gkDuPbKq+IXFKDTFXbqa3xw1T6ljZpTIHgRwuxtcMDrkZ6ey5tqGut2nLneLtozVLC+eqLKq11NKXcw7znG4Yc0Enx0+qvOL1XUVmn9E3y5UfIe9wfUtDPlJDXbcHr9HYBWq6Lp1Zr/TdFp6lv09bJ/Tqt5jgkFPJl7hnIxjI+U98dll0prewasdKyy1hklhG58UkZY4Dzg9x+S0TiHxEbHa7FNpSpp47fX1D2uuL6XcKfYQDhjh0PqJ7ZwOndUnC2qjl4x3OVtxdcWVFJII6zkcsVBBZl20DAHpd1+uEHeUREHzc3yFDbRwC5vrg74rohEevTAOf+qP8A27ahAIBSNEQjZHtDjjaxxe37OJK9vsVuefXBuHxehccfEzv6e+4/dXdiXGZcsktrtctUKuago31I7TPhaXj92MrNV0tLVwOhrIIp4XfNHKwOaf0Kht09bGhoFOfSyOMEvcTtjcHM+vXBAKkm3UxijjLHFsc3OZ6jlr9xdnP5k9P07KK8OtlsfRCjfQ0jqQdoDC0xj9uMLMympInMfHBCx0TNjXNYAWN8DwPZRG2G3MpPwrYXCDbt2iR3bcHefIWWW0UMvN3Q/wCUkvw4jJO3J/0b9kE3I8oq6Ox26OYzRwbZC+N5Ie75oxhp7+OnuO6ILJERAREQEREBERB//9k=</t>
  </si>
  <si>
    <t>Virtual Medical Assistant / Receptionist</t>
  </si>
  <si>
    <t>Virtual Gal Friday</t>
  </si>
  <si>
    <t>Key Qualifications for our Virtual Medical Assistant / Receptionist (Part-Time):
• This is a W2 Employee position.
• Remote work experience preferred.
• Available Monday-Friday during normal business hours until 5pm, and able to dedicate at least 10-15 hours/week.
• In-home office setup including Mac or PC Computer (and webcam) with a fast and reliable internet connection in a designated quiet space.​
About the Position
This position is 100% remote.
You will perform a variety of duties that may include providing assistance with various front office tasks such as answering phones, insurance verification, and EMR/EHR management.
You will work in multiple software applications throughout the day supporting our clients. Everything is computer and phone-based. You will not be working in a clinic or medical office - our clients are made up of various medical offices nationwide.
Our company's HQ is in Texas, but this position is a work-from-home position and applicants can be located anywhere in the US.
QUALIFICATIONS / SKILLS NEEDED
• Able to answer live calls for busy medical offices
• 1+ years of experience working for a healthcare practice or hospital
• Daytime regular business hour availability
• Computer savvy / understands technology (very important!)
• Fast-Paced
• High level of professionalism
• Strong customer service skills
• Excellent written and verbal communication skills
• Ability to work with limited supervision after assignment of tasks
• Keen attention to detail and accuracy
• Ability to multi-task
• Balance team and individual responsibilities
• Bilingual in Spanish is a plus!
• Medical Billing and Claims is another plus!
This Job Is Ideal for Someone Who Is:
• Dependable -- more reliable than spontaneous
• Adaptable/flexible -- enjoys doing work that requires frequent shifts in direction
• Autonomous/Independent -- enjoys working with little direction
Job Type: Part-time
Pay: From $15.00 per hour
Expected hours: 5 – 20 per week
Schedule:
• Monday to Friday
Experience:
• Medical office: 1 year (Required)
Work Location: Remote</t>
  </si>
  <si>
    <t>https://www.simplyhired.com/job/bL1I3bqYuDP4dhGuBJPJYxEkcaRUSEh-0DCEH01o3MWmLnVbm17Y-A?utm_campaign=google_jobs_apply&amp;utm_source=google_jobs_apply&amp;utm_medium=organic</t>
  </si>
  <si>
    <t>Medical Receptionist Remote</t>
  </si>
  <si>
    <t>Empire Psychiatry</t>
  </si>
  <si>
    <t>Benefits:
• Paid time off
About Us: We’re a close-knit, supportive psychiatry practice dedicated to helping patients improve their well-being. Our team has each others backs and work together to create a friendly, welcoming space.
This is a Remote Position
What You’ll Do:
• Scheduling: Keep our day running smoothly by managing patient appointments, sending reminders, and keeping everything on track. You will shadow on average 4 providers daily and schedule and reschedule their patient appointments.
• Payment Processing: Handle co-pays and payments, and keep accurate records for easy tracking.
• Keeping Records Up-to-Date: Make sure patient info is current, organized, and easy to find.
• Patient Assistance: Guide patients through insurance forms, benefits, and any programs they need.
• Referrals: Assist patients with coordinating outside appointments or services.
Why You’ll Love Working with Us:
• Friendly Team: We’re all about supporting each other and working together to make each others' day easier.
• Efficient, Organized: We are a well-oiled team and are efficient, professional, friendly, and organized looking to have another member join who is conscientious and friendly.
This is a full time position Monday through Friday.
If you’re an organized, friendly person who wants to make a real difference in the lives of our patients, we’d love to hear from you!
• 1-3 Years of relevant experience required*</t>
  </si>
  <si>
    <t>https://www.indeed.com/viewjob?jk=fb77bd4d18334346&amp;utm_campaign=google_jobs_apply&amp;utm_source=google_jobs_apply&amp;utm_medium=organic</t>
  </si>
  <si>
    <t>Virtual Hiring Event-Medical Receptionist-Columbia-November 14 (646290)</t>
  </si>
  <si>
    <t>Johns Hopkins Medicine</t>
  </si>
  <si>
    <t>Employer Industry: Healthcare Services
Why consider this job opportunity:
- Salary up to $22.00 per hour
- Opportunity for career growth and development within the organization
- Affordable and comprehensive benefits package
- Supportive and collaborative working environment
- Chance to work in a diverse and inclusive setting
What to Expect (Job Responsibilities):
- Answer telephones and greet patients in a professional manner
- Gather patient information by providing appropriate forms upon arrival
- Schedule patients for upcoming doctor visits
- Collect patient payments
- Maintain a high level of professionalism while meeting patient needs
What is Required (Qualifications):
- High school diploma or State Qualified GED
- One to two years of medical receptionist experience
- Detail-oriented with a mature demeanor
- Compassionate and positive attitude
- Punctual and a team player
How to Stand Out (Preferred Qualifications):
- Previous experience in a medical office setting is a plus
#HealthcareServices #MedicalReceptionist #CareerOpportunity #DiversityAndInclusion #CompetitivePay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</si>
  <si>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https://www.talentify.io/job/medical-receptionist-columbia-646290-columbia-maryland-us-johns-hopkins-medicine-646290?utm_campaign=google_jobs_apply&amp;utm_source=google_jobs_apply&amp;utm_medium=organic</t>
  </si>
  <si>
    <t>Remote Walmart Careers (Work Remote From Home) - Hiring Now</t>
  </si>
  <si>
    <t>https://club.rawwine.com/blogs/news/remote-walmart-careers-work-remote-from-home-hiring-now?utm_campaign=google_jobs_apply&amp;utm_source=google_jobs_apply&amp;utm_medium=organic</t>
  </si>
  <si>
    <t>Hourly Wage:
$15 - $21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Part-Time
Available shifts:
Opening, Morning
Location
Walmart Supercenter #431
3220 IRVIN COBB DR, PADUCAH, KY, 42003,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</si>
  <si>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https://www.ziprecruiter.com/c/Walmart/Job/Online-Order-Filling-Team-Associate/-in-Paducah,KY?jid=38229bbec996252f&amp;utm_campaign=google_jobs_apply&amp;utm_source=google_jobs_apply&amp;utm_medium=organic</t>
  </si>
  <si>
    <t>Walgreen (Data Entry Remote Jobs) $75000/Yearly</t>
  </si>
  <si>
    <t>Walgreen</t>
  </si>
  <si>
    <t>Industry: Private
Employment Type: Full Time
Work Hours: 8
Salary: $75000/
Location: United States
Company: Walgreen
Our pharmacy technician positions have gone through an exciting transformation, transferring from a transaction-primarily based environment to a much extra patient-centric one. As a Walgreens Pharmacy Technician or Pharmacy Technician Apprentice, you may be the front and center – interacting with our customers and developing strong affected person relationships. Pharmacy is the middle of our commercial enterprise, and our pharmacy technicians revel in all of the tools and support – together with the ultra-modern era – to grow their careers and attain their dreams. Walgreen Remote (Data Entry Jobs)
Walgreens is proud to invest &amp; champion an “earn even as you study” Pharmacy Technician training application recognized by means of ASHP &amp; branch of hard work. This apprenticeship software gives you an entry factor to a career in fitness care via guiding you in taking steps in the direction of turning into a Pharmacy Technician Certification Board (percent) licensed Pharmacy Technician and supporting you preserve the high stage of ability required within the pharmacy care industry. Arming you with a nationally recognized, transportable credential to help you strengthen your profession. Walgreen Remote (Data Entry Jobs)
Whether you’re new to running in pharmacies or are an skilled Pharmacy Technician apply Now! Walgreens will train you to apply your abilities and abilities to serve and care for our sufferers and clients. The publications, getting to know sports, and resources provided to you in our pharmacy technician training application are designed to offer you foundational and advanced understanding, talents, and on-the-task stories you want to prepare to come to be an authorized pharmacy technician. Walgreen Remote (Data Entry Jobs)
According with nation and federal regulations, assists the pharmacist, beneath direct supervision, inside the exercise of pharmacy. Assists the pharmacist in the overall performance of other Pharmacy branch obligations according with employer policies and tactics. Walgreen Remote (Data Entry Jobs)
Chargeable for the usage of pharmacy systems to reap patient and drug information and method prescriptions. If % licensed, assists with and coaches pharmacy technicians within the operation of pharmacy structures and cashiers within the operation of the pharmacy cash registers.
Models and provides a unique and delightful customer revel in.
Customer revel in
Engages customers and patients with the aid of greeting them and imparting assistance with services and products. Resolves customer issues and solutions inquiries to make certain a superb purchaser enjoy.
Fashions and shares customer service great practices with all group participants to supply a unique and delightful patron revel in, inclusive of interpersonal habits (e.g., greeting, eye contact, courtesy, etc.) and Walgreens carrier traits (e.g., providing help proactively, identifying wishes, servicing till happy, etc.). Walgreen Remote (Data Entry Jobs)
Develops sturdy relationships with most valuable customers.
Operations
Underneath the supervision with the aid of the pharmacist, help in the practice of pharmacy, in accordance with nation, federal, and agency policy. Reviews and complies with the Walgreen Co. Pharmacy Code of conduct.
Performs duties as assigned by way of Pharmacy manager, personnel Pharmacist and store supervisor consisting of utilising pharmacy systems to enter affected person and drug records, ensuring information is entered efficaciously, filling prescriptions by means of retrieving, counting and pouring pharmaceutical tablets, verifying medicinal drug is accurate, and checking for viable interactions. Assists pharmacists in scheduling and preserving paintings drift.
Reports, right away, prescription errors to pharmacist on duty and adheres to business enterprise rules and procedures on the subject of pharmacy errors and the great development program.
Strictly adheres to the Walgreen Co. Policy regarding exact religion dispensing throughout all applicable prescription dishing out activities.
Accountable and responsible for registering all related income on assigned cash sign up, collects and handles coins as required. Takes patron to OTC aisle while feasible to assist in finding merchandise.
Handles telephone calls that don’t require private interest of the pharmacist, which includes those to physicians.
Methods (corrects and resubmits) guide claims for 0.33 celebration application prescription offerings in a well timed and efficient way, and plays different clerical responsibilities, as assigned by way of the drugstore manager.
Assists and supports Pharmacy branch on stock management activities, inclusive of, ordering, unpacking, checking and storing shipment of prescription drugs. Keeps understanding of corporation asset safety techniques, and documents claims for warehouse overages (merchandise received, however now not billed), shortages (merchandise billed, however no longer obtained), order mistakes or broken goods related to Rx capsules.
May additionally help pharmacist in administering medical offerings together with the collection and proper labeling of blood/urine samples from patients and different scientific offerings as required; assists pharmacy workforce in coordination of scientific services, Walgreens healthcare clinics and external vendors.
Assists Pharmacy supervisor and personnel Pharmacist in developing and preserving true relationships with the nearby scientific community, consisting of physicians, nurses, and different health care companies, via clinical issuer detailing and outreach to fitness agencies, retirement houses, nursing homes, and different forums for reinforcing increase possibilities.
Assists with outdoors and indoors renovation by way of making sure the pharmacy department is stocked with good enough supplies, clean, neat and orderly in situation and appearance.
Complies with all business enterprise guidelines and approaches; keeps respectful relationships with coworkers.
Completes unique assignments and different responsibilities as assigned. Walgreen Remote (Data Entry Jobs)
Schooling &amp; personal development
Earns and keeps p.c. Certification through the unique % training program and/or country required certification/registration. In any other case, earns p.c. Certification as situation of merchandising to senior technician.
Attends training and completes PPLs asked by means of manager and acquires persevering with education credit. Maintains expertise and ability in healthcare and pharmacy, which includes latest information and developments.
Through final touch of the Walgreens pharmacy technician apprenticeship program, revel in qualifies for 8 (8) university credit score hours as recognized by the yankee Council on schooling (ACE). This course is recommended for three semester hours at the decrease-division baccalaureate/companion degree category and 5 semester hours in the upper-division baccalaureate degree category for a total of 8 semester hours.
Basic qualifications
Have to be fluent in analyzing, writing, and speak me English. (besides in Puerto Rico)
Preferred qualifications
Opt for six months of revel in retail surroundings.
Choose to have previous work experience with Walgreens.
Decide on desirable math abilities so that they can fill prescriptions accurately, along with counting, measuring and weighing medicines.
Decide on correct computer abilities.
Decide on the information of save inventory manage.
Prefer % certification.
The following records is applicable for San Francisco, CA applicants: Pursuant to the San Francisco fair hazard Ordinance, we can remember for employment qualified applicants with arrest and conviction records. Walgreen Remote (Data Entry Jobs)
Walgreens, formally referred to as Walgreens Boots Alliance, Inc., is a outstanding American pharmacy and retail employer with a massive presence in the USA and other nations. Here’s an outline of Walgreens and a number of the benefits it provides to its personnel:
About Walgreens:
Founding: Walgreens changed into based in 1901 and is centered in Deerfield, Illinois.
Retail Operations: Walgreens operates a great network of retail drugstores, supplying a extensive range of merchandise, consisting of prescription medicinal drugs, over-the-counter tablets, health and health merchandise, cosmetics, and convenience objects.
Global Presence: further to its presence inside the U.S., Walgreens has improved its attain to different countries via partnerships and acquisitions.
Worker advantages at Walgreens:
Walgreens gives a diffusion of blessings to its employees, which can consist of the following:
Aggressive repayment: Walgreens gives competitive salaries and repayment programs primarily based on the role, enjoy, and location.
Fitness and well being: comprehensive health, dental, and imaginative and prescient coverage options for personnel and their families.
Prescription savings: personnel may also obtain reductions on prescription medicines and pharmacy offerings.
Retirement Plans: Walgreens offers retirement savings plans, which include 401(k) plans, to assist employees save for his or her destiny.
Employee stock buy Plan: Eligible employees may additionally have the option to purchase Walgreens Boots Alliance stock with a discount.
Profession development: opportunities for profession growth within the corporation, inclusive of training and development programs.
Paid break day: Paid excursion days, vacations, and unwell leave for paintings-existence stability.
Education help: some personnel may have get right of entry to to tuition compensation or education help applications.
Employee discount: Walgreens employees frequently receive discounts on products offered in Walgreens stores.
Health programs: resources and programs to help employee nicely-being, together with health and wellbeing initiatives.
Flexible paintings preparations: Walgreens might also offer flexible paintings preparations, inclusive of part-time and complete-time positions.
Employee assistance program: help packages to assist personnel with personal and professional demanding situations.
Variety and Inclusion: Walgreens promotes variety and inclusion inside its personnel and has tasks and worker useful resource companies</t>
  </si>
  <si>
    <t>https://club.rawwine.com/blogs/news/walgreen-data-entry-remote-jobs-75000-yearly?utm_campaign=google_jobs_apply&amp;utm_source=google_jobs_apply&amp;utm_medium=organic</t>
  </si>
  <si>
    <t>Walgreens Remote Jobs $25 (Data Entry)</t>
  </si>
  <si>
    <t>Walgreens Remote Jobs $25 (Data Entry)
Job Details:-
Hiring Organization:- Walgreens
Post Name: Pharmacy Customer Service Associate
Qualifications:- Bachelor Degree
Industry:- Private
Employment Type:- Full Time
Work Hours:- 8 Hours
Salary:- $25/Hour
Locations:- Illinois, USA
System Summary:
Models and conveys a particular and great client experience.
Registers deals on relegated sales register, provides clients with considerate, fair, agreeable, and proficient checkout administration. Walgreens Remote Jobs.
As per state and government guidelines, helps the drug specialist, under direct management, in the act of drug store. Liable for utilizing drug store frameworks to acquire patient and medication data and cycle remedies. Walgreens Remote Jobs.
Client Experience
Draws in clients and patients by hello them and offering help with items and administrations. Settle client issues and answers inquiries to guarantee a positive client experience. Walgreens Remote Jobs.
Models and offers client support best practices with all colleagues to convey a particular and brilliant client experience, including relational propensities (e.g., welcoming, eye to eye connection, graciousness, and so forth) and Walgreens administration qualities (e.g., offering assistance proactively, recognizing needs, overhauling until fulfilled, and so on.). Walgreens Remote Jobs.
Tasks
Gives clients gracious, well disposed, quick, and effective help.
Prescribes things available to be purchased to client and suggests exchange up as well as sidekick things. Walgreens Remote Jobs.
Registers client buys on doled out sales register, collects cash and disseminates change as mentioned; processes voids, returns, postponements, discounts, and trades depending on the situation. Takes client to OTC walkway when conceivable to help with finding items. Walgreens Remote Jobs.
Keeps counters and retires spotless and very much promoted, takes stock, and keeps up with records. Checks in and costs stock as required or as coordinated by senior supervisor or imparted by the shift chief. Walgreens Remote Jobs.
Performs obligations as relegated by Drug store Director, Staff Drug specialist and Senior supervisor including using drug store frameworks to enter patient and medication data, guaranteeing data is placed accurately, filling remedies by recovering, counting and pouring drug drugs, confirming medication is right, and checking for potential collaborations. Helps drug specialists in booking and keeping up with work process. Walgreens Remote Jobs.
Reports, right away, remedy mistakes to drug specialist on the job and sticks to Organization strategies and methods corresponding to drug store blunders and the Quality Improvement Program. Audits and follows the Walgreen Co. Drug store Governing set of rules. Walgreens Remote Jobs.
Rigorously sticks to the Walgreen Co. strategy in regards to Honest intentions Apportioning during all appropriate remedy administering exercises. Walgreens Remote Jobs.
Handles calls that don't need individual consideration of the drug specialist, including those to doctors. Walgreens Remote Jobs.
Processes (revises and resubmits) manual cases for outsider program remedy administrations in a convenient and productive way, and performs other administrative obligations, as relegated by the Drug store Director. Walgreens Remote Jobs.
Helps and supports Drug store Division on stock administration exercises, for example, requesting, unloading, checking and putting away shipment of drugs. Keeps up with information on Organization resource security methods, and records claims for distribution center overages (stock got, yet not charged), deficiencies (stock charged, yet not got), request blunders or harmed products including Rx drugs. Walgreens Remote Jobs.
Guarantees consistence with state and neighborhood regulations in regards to managed items (e.g., cocktails and tobacco items). Walgreens Remote Jobs.
Builds and keeps up with shows, including limited time, occasional, super designs, and deal stock. Finishes resets and corrections as coordinated.
Helps with division of food things (e.g., crude food sources from pre-cooked) and item position as determined by strategies/methods (e.g., crude and frozen meats on base retires). For consumable things, aids stock revolution, involving the earliest in, earliest out technique and restock outs.
Has working information on store frameworks and store hardware.
Gives client support in the photograph region, including advanced identification photograph administration, banner print and imaginative machine, intriguing sell of special photograph items. Walgreens Remote Jobs.
Takes on web get obligations (screens orders in Picture Care Additionally, takes care of requests (pick things), conveys requests to clients as they show up at store).
Helps with outside and inside upkeep by guaranteeing perfect, flawless, deliberate store condition and appearance. Walgreens Remote Jobs.
Consents to all organization arrangements and techniques; keeps up with deferential associations with colleagues. Walgreens Remote Jobs.
Finishes extraordinary tasks and different undertakings as alloted.
Preparing and Self-improvement
Procures and keeps up with PTCB certificate through the assigned PTCB preparing program and additionally state required confirmation/enrollment. Walgreens Remote Jobs.
Goes to preparing and finishes PPLs mentioned by Supervisor or relegated by corporate and secures proceeding with training credits. Keeps up with information and expertise in medical services and drug store, including most recent news and advancements.
Fundamental Capabilities
Should be conversant in perusing, composing, and communicating in English. (Besides in Puerto Rico). Walgreens Remote Jobs.
Expects eagerness to work adaptable timetable, including nights and end of the week hours. Walgreens Remote Jobs.
Favored Capabilities
Favor a half year of involvement with a retail climate.
Really like to have earlier work insight with Walgreens.
Incline toward great numerical abilities so they can fill remedies precisely, including counting, estimating and gauging prescriptions. Walgreens Remote Jobs.
Lean toward great PC abilities.
Lean toward the information on store stock control.
Lean toward PTCB confirmation.</t>
  </si>
  <si>
    <t>https://www.mysmartpros.com/tuition/job/walgreens-remote-jobs-25-data-entry/?utm_campaign=google_jobs_apply&amp;utm_source=google_jobs_apply&amp;utm_medium=organic</t>
  </si>
  <si>
    <t>Remote Job Walgreens (Work At Home) No Experience $27/Hour</t>
  </si>
  <si>
    <t>Performs Data Entry And Patient Registration By State And Federal Regulations. Responsible For Handling Third Party Rejections And Responding To A High Volume Of Customer Inquiries, Working Under Direct Supervision. Follows Standard Operating Procedures And Performs Duties By Company Policies And Procedures. Accountability For Using Pharmacy Systems To Retrieve Patient And Medication Information. Duties May Vary Depending On the Assigned Department.
Job Responsibility
• Using Walgreens Prescription Data Entry Procedures And Guidelines, Processes New Patient Registrations By Entering Data Into The Appropriate System.
• Processes Patient Prescription Requests Within HIPAA Guidelines And Places Orders For Processing.
• Fixing Issues With Getting Missing Prescription Information And Interpreting Medical Abbreviations (SIG Codes). All Exceptions Related To Data Entry Resolved.
• Handles Correspondence With Patients (Incoming Calls, Chat, Email) And Makes Outgoing Calls To Prescribers And Patients As Needed. Resolve Third-Party Rejections By Reviewing, Gathering Information, Correcting, And Resubmitting For Processing As Per Individual Plan Requirements.
• Makes Telephone Calls To Insurers And Others To Obtain Information, Underwriting Approval, Or Otherwise Resolve Third-Party Denials.
• Provides Assistance To Pharmacists, Both In The Facility And At Other Locations. Identify And Communicate Issues To Management As Needed.
• You Must Obtain An Active Technician License Or Certification Within The First 90 Days And Maintain An Active Technician License Or Certification.
• An Employee In This Position Can Expect An Hourly Rate Of $16.50 Plus Bonus By The Terms Of Any Bonus Plan, If Applicable, Subject To Experience, Seniority, Geographic Location, Etc. As Permitted By Law.
Basic Qualifications
• 18 Years Or Older
• Must Live In Texas
• Must Have A Valid Pharmacy Technician License From The Texas State Board Of Pharmacy
• High School Diploma Or GED.
• A Basic Level Of PC Skills (For Example: Starting And Shutting Down A Computer, Using A Mouse To Point And Click, Starting And Closing Programs, Switching Between Programs, Saving Files, Printing Documents, And/Or Finding Information Online).
• Basic Search Engine Skills, Including Opening A Browser, Entering URLs in The Correct Place, Using The Search Engine, Bookmarking Pages, Navigating Using The Back/Forward/Stop Buttons, And Filling Out Online Forms.
• Intermediate Keyboard Skills (At Least 25 WPM, Touch Typing, Document Formatting).
• Communicate Effectively In Writing And Orally.
Preferred Qualifications
• At Least One Year Of Pharmaceutical Technician Experience In A Retail Or Call Center Environment.
• A Minimum Of 18 Months Of Experience As A Pharmacy Technician With State Certification/Registration Issued By The State Board Of Pharmacy Or A Nationally Recognized Certifying Agency.
• Experience Providing Customer Service To Both Internal And External Customers, Including Meeting Service Quality Standards And Evaluating Customer Satisfaction.
• Intermediate To Advanced Level Of Keyboard Proficiency (At Least 35 WPM, Touch Typing, Document Formatting).
• Fluency In Spanish And English.
Job Benefits:
• Benefits: Walgreens Generally Offers Health, Dental And Vision Insurance For Eligible Employees And Their Families.
• Prescription Drug Coverage: Given Its Nature As A Pharmaceutical Company, Walgreens Often Has Prescription Drug Coverage As Part Of Its Health Care Benefits.
• Vacation: This Includes Holidays, Public Holidays, And Sick Days. The Amount Of Paid Leave Usually Depends On Factors Such As Years Of Service And Position Held.
• 401(K) Retirement Plan: Walgreens Often Offers A 401(K) Plan To Help Employees Save For Retirement. They Can Also Offer A Matching Company With A Contribution Of Up To A Certain Percentage.
• Employee Discounts: Employees Can Earn Discounts On Walgreens Products And Services, Including Prescriptions And Over-The-Counter Items.
• Wellness Programs: Some Sites Offer Wellness Programs To Promote A Healthy Lifestyle Among Users. These Can Include Discounts On Gym Memberships, Fitness Challenges, And More.
• Employee Assistance Program (EAP): Eaps Often Provide Services To Employees And Their Families Such As Counseling, Legal Assistance, And Financial Advice.
• Flexible Spending Accounts (FSA): These Accounts Allow Employees To Set Aside Tax Dollars For Medical Or Dependent Care Expenses.
• Life Insurance: Basic Life Insurance Can Be Offered To Employees, With The Option Of Purchasing Additional Insurance.
• Educational Assistance: Walgreens May Provide Financial Assistance To Eligible Employees Who Need To Further Their Education Or Training.
• Career Development: Walgreens Often Focuses On The Growth And Development Of Employees, Offering Training Programs And Opportunities For Advancement Within The Company.
• User Recognition: Some Sites Have Programs To Recognize And Reward Outstanding User Service.</t>
  </si>
  <si>
    <t>https://www.mysmartpros.com/tuition/job/remote-job-walgreens-work-at-home-no-experience-27-hour/?utm_campaign=google_jobs_apply&amp;utm_source=google_jobs_apply&amp;utm_medium=organic</t>
  </si>
  <si>
    <t>(Data Entry Work At Home) Walgreens Remote Jobs $25/Hour – mysmartpros</t>
  </si>
  <si>
    <t>(Data Entry Work At Home) Walgreens Remote Jobs $25/Hour
Post Name: Call Center Representative
Hiring Organization: Walgreens
Industry: Private
Employment Type: Full Time
Salary: $25-$35/Hour
Job Location: Orlando, USA
DESCRIPTION:
Work Outline:
As per state and government guidelines, performs information section and patient enrollment. Answerable for the goal of outsider oddballs and answering high-volume client requests, working under direct oversight. Observes guideline working methods and performs obligations as per Organization strategies and methodology. Answerable for utilizing drug store frameworks to get patient and medication data. Obligations might change given the appointed division. (Data Entry Work At Home) Walgreens Remote Jobs
Work Liabilities:
Utilizing Walgreens solution information section strategies and rules processes new understanding enrollment by entering information into proper framework. Handles patient medicine demands inside HIPAA rules and enters top-off orders for handling. Investigates to get missing solution data, and decipher clinical shortened forms (SIG codes). Settle all information section-related special cases. (Data Entry Work At Home) Walgreens Remote Jobs
Handles correspondence to patients (inbound calls, visits, messages) and settles outbound decisions to prescribers and patients depending on the situation.
Settle Outsider Oddballs by inspecting, gathering data, making adjustments, and resubmitting for handling as indicated by individual arrangement necessities. Settles on phone decisions to guarantors and others to acquire data, gain supersede endorsement, or in any case settle the Outsider Oddballs.(Data Entry Work At Home) Walgreens Remote Jobs
Gives help to Drug specialists, both those in the office and those in different areas. Recognizes and conveys issues to senior-level staff as fitting.
Should acquire a dynamic specialist permit or accreditation within the initial 90 days, and keep a functioning expert permit or confirmation. (Data Entry Work At Home) Walgreens Remote Jobs
An Equivalent Open door Boss, including inability/veterans
About Walgreens Boots Coalition
Walgreens www.walgreens.com is remembered for the U.S. Retail Drug store and U.S. Medical services fragments of Walgreens Boots Coalition, Inc. Nasdaq WBA, a coordinated medical services, drug store, and retail pioneer with a long-term legacy of really focusing on networks. WBA intends to make more euphoric lives through better well-being. Working almost 9,000 retail stores across America, Puerto Rico, and the U.S. Virgin Islands, Walgreens is glad to be a local well-being objective serving almost 10 million clients every day. Walgreens drug specialists assume a basic part in the U.S. medical care framework by giving an extensive variety of drug store and medical care administrations, including those that drive fair admittance to focus on the country's restoratively underserved populations. To best address the issues of clients and patients, Walgreens offers a genuine omnichannel experience, with completely coordinated physical and computerized stages upheld by the furthest down-the-line innovation to convey top-notch items and administrations in networks across the country. (Data Entry Work At Home) Walgreens Remote Jobs
Essential Capabilities
Secondary School Certificate or GED.
Essential level PC abilities (for instance: fire up and close down PC, use the mouse to point and snap, begin and close projects, switch between programs, save records, print reports as well and access data online).
Essential Web search tools abilities to incorporate opening a program, composing in URLs in the right area, utilizing a web search tool, bookmarking a webpage, exploring utilizing back/forward/stop fastens, and finishing up structures on the web.
Middle-level keyboarding abilities (something like 25 WPM, typing by memory, organizing reports). (Data Entry Work At Home) Walgreens Remote Jobs
Convey recorded as a hard copy and verbally.
18 years old or more established
Favored Capabilities
No less than 1 year of drug store specialist experience in a retail or call focus climate.
Something like a year and a half as a drug store specialist with a testament/enrollment by the state as conceded by the State Board for Drug store or broadly perceived certificate office.
Experience giving client assistance to inward and outer clients, including fulfilling quality guidelines for administrations, and assessment of consumer loyalty.
Halfway to cutting-edge level keyboarding abilities (something like 35 WPM, typing by memory, designing archives). (Data Entry Work At Home) Walgreens Remote Jobs
Familiarity with Spanish and English.</t>
  </si>
  <si>
    <t>https://www.mysmartpros.com/tuition/job/data-entry-work-at-home-walgreens-remote-jobs-25-hour-mysmartpros/?utm_campaign=google_jobs_apply&amp;utm_source=google_jobs_apply&amp;utm_medium=organic</t>
  </si>
  <si>
    <t>[No Experience] Walgreens Data Entry Remote – Immediate Hiring</t>
  </si>
  <si>
    <t>Gives drug store counseling administrations compassion to patients in regards to the powerful utilization of meds and mindfulness with drug associations. Offers preventive and clinical medical care administrations, including inoculations, analytic testing, and patient results administrations. Liable for guaranteeing the appropriate compounding, administration, audit, and check of endorsed prescriptions inside administrative rules, organization strategies and systems. Upholds the productive work process of the drug store and helps the drug store supervisor in distinguishing ways of upgrading drug store financials, stock administration and improve patient experience. Walgreens Remote Work From Home Jobs.
Work Liabilities/Assignments
Patient Experience
• Draws in patients by hello them and offering help with items and administrations. Settle patient issues as quickly as possibly and responds to inquiries to guarantee a positive patient encounter. Walgreens Remote Work From Home Jobs. [Entry Level/No Experience] Walgreens Data Entry Remote – Works From Home
• Models and offers client support best practices with all colleagues to convey a particular and cheerful experience, including relational propensities that demonstrate consideration (e.g., welcoming, eye to eye connection, civility, and so forth) and Walgreens administration qualities (e.g., showing interest to recognize needs and proactively helping, overhauling until fulfilled, advocating compassion and inclusivity, and so on.). Walgreens Remote Work From Home Jobs. [Entry Level/No Experience] Walgreens Data Entry Remote – Works From Home
• Associates with patients by expecting needs and proactively offering administrations. Upholds endeavors on upgrading patient experience by expanding familiarity with medical care administrations presented through Walgreens (e.g., patient discussion, prescription administration, drug treatment audits, and perform clinical, or health administrations like inoculations, symptomatic testing, and patient results administrations) subsequently advancing the shift of the Walgreens drug store job from conditional to relational. Walgreens Remote Work From Home Jobs.
• Partakes and aids occasions that mirror the exceptional networks we act as mentioned by Head supervisor, Medical services Boss, Region Director or Drug store Administrator. Walgreens Remote Work From Home Jobs.
Tasks
• Advice’s patients and answers their inquiries in regards to utilization of medication, aftereffects, connections, contraindications, patient data security, generics, more affordable meds, over-the-counter items, and alludes to clinical supplier depending on the situation to guarantee drug is taken accurately, wellbeing needs tended to, and fulfillment with administration. Walgreens Remote Work From Home Jobs. [Entry Level/No Experience] Walgreens Data Entry Remote – Works From Home
• Performs drug specialist undertakings including compounding, drug treatment audits, check, and medicine the executives. Walgreens Remote Work From Home Jobs.
• Surveys, deciphers, and precisely administers recommended meds when required by responsibility. Walgreens Remote Work From Home Jobs.
• Guarantees the drug store works as per guidelines, organization arrangements and norms. Helps drug store administrator with laying out methodology that advances the effective work process of the drug store including relegating jobs, planning exercises, and requesting colleague ideas. Answerable for the opening and shutting of the drug store and shift change obligations. Walgreens Remote Work From Home Jobs. [Entry Level/No Experience] Walgreens Data Entry Remote – Works From Home
• Guarantees the utilization of all components of the Honest intentions Apportioning strategy related to state and government controlled substance regulations while filling solutions. The Item Audit/Retail Fill Cycle Drug specialist is answerable for guaranteeing that components of Pure intentions are available. Walgreens Remote Work From Home Jobs.
• Keeps up with current information on data innovation related with drug store frameworks including work process, solution satisfaction, charging, clinical documentation, preparing, stock administration, and retail location registers to offer help to patients as well as drug store staff. Looks for new and better ways of encouraging advance efficiency. Walgreens Remote Work From Home Jobs. [Entry Level/No Experience] Walgreens Data Entry Remote – Works From Home
• Guarantees the exact handling of protection professes to determine patient issues and forestall installment dismissals. Circles back to insurance agency and clinical suppliers and partakes in outsider review. [Entry Level/No Experience] Walgreens Data Entry Remote – Works From Home
• Circle back to clinical suppliers’ workplaces to explain endorsed drugs, doses, tops off, associations, and aversions to propose elective meds, and answer clinical supplier questions.
• Performs clinical and wellbeing administrations, for example, inoculations, symptomatic testing, infection state the board and other medical care administrations.
• Helps and supports the drug store supervisor in examining execution information including drug store monetary, client assistance, and execution of strategies for drug store resource assurance and stock administration. Walgreens Remote Work From Home Jobs.
• Creates and keeps up with great associations with neighborhood clinical local area including doctors, medical attendants, and other medical services suppliers. Takes part in local area outreach exercises to advance the drug store business, upgrade learning experiences, and give more upbeat lives through better wellbeing. Walgreens Remote Work From Home Jobs.
• Accomplices with unified help for patient enrollment, exemption goal, and helps with settling patient issues. In virtual conditions, conducts virtual item audit by keeping explicit organization methods and rules. Walgreens Remote Work From Home Jobs. [Entry Level/No Experience] Walgreens Data Entry Remote – Works From Home
Individuals and Execution The executives
• Helps the Drug store Administrator with staff employing and preparing. Builds up the course of Drug store Supervisor in staff execution by training, and giving productive criticism, checking client support, and encouraging colleague improvement. Walgreens Remote Work From Home Jobs. [Entry Level/No Experience] Walgreens Data Entry Remote – Works From Home
• Advances collaboration and rouses colleagues by laying out assumptions, screens and perceives progress, and encourages a common vision. Walgreens Remote Work From Home Jobs. [Entry Level/No Experience] Walgreens Data Entry Remote – Works From Home
Preparing and Self-awareness
• Keeps up with current information and required permitting/credentialing/confirmation as
• laid out by government and state guidelines to offer such clinical types of assistance. [Entry Level/No Experience] Walgreens Data Entry Remote – Works From Home
• Keeps up with current information and abilities connected with drug store and medical services by perusing drug store related diaries, organization distributions, and correspondences. Keeps up with attention to advancements in retail and the executives and seeks after accepted procedures that would improve execution. Walgreens Remote Work From Home Jobs. [Entry Level/No Experience] Walgreens Data Entry Remote – Works From Home
• Acquires vital affirmations, schooling credits and preparing, including learning modules, as expected by the Organization. Walgreens Remote Work From Home Jobs.
• Looks for proficient improvement by observing one’s presentation, requests for valuable criticism, and use drug store chief and head supervisor as tutor and mentor.
• Interchanges. Walgreens Remote Work From Home Jobs.
• Upholds the Drug store Director and Head supervisor by imparting important corporate wellbeing and health administrations or methodology data to drug store staff. Walgreens Remote Work From Home Jobs. [Entry Level/No Experience] Walgreens Data Entry Remote – Works From Home
Essential Capabilities
• BS in Drug store or Drug specialist Degree from an authorize instructive establishment. [Entry Level/No Experience] Walgreens Data Entry Remote – Works From Home
• Current drug specialist licensure in the states inside the locale. Walgreens Remote Work From Home Jobs.
• Experience performing solution apportioning exercises that show serious areas of strength for an information on pertinent state and government controlled substance regulations.
• Affirmed Immunizer or able to turn into an immunizer in somewhere around 90 days of recruit. [Entry Level/No Experience] Walgreens Data Entry Remote – Works From Home
Favored Capabilities
• No less than 2 year experience as a drug specialist in a retail setting including remedy filling and check, records and lawful consistence, drug store tasks, drug store programming and innovation frameworks and protection. Walgreens Remote Work From Home Jobs. [Entry Level/No Experience] Walgreens Data Entry Remote – Works From Home
About Walgreens Company, and its Benefits:
Company Summary:
Walgreens Is A Well-Known American Pharmaceutical Retailer And Company. It Was Founded In 1901 In Chicago, Illinois, And Has Since Grown To Become One Of The Largest Drug Store Chains In The United States. Walgreens Offers A Variety Of Products And Services, Including Prescription Drugs, Over-The-Counter Drugs, Health And Wellness Products, Beauty Products, Photo Shoots, And More. [Entry Level/No Experience] Walgreens Data Entry Remote – Works From Home
Benefits:
Walgreens Is Known For Offering Various Benefits To Their Employees. These Benefits May Vary Based On Factors Such As The Employee’s Position, Location, And Length Of Service. [Entry Level/No Experience] Walgreens Data Entry Remote – Works From Home
Here Are Some Common Benefits Walgreens Employees Can Access:
• Health Care Benefits: Walgreens Generally Offers Health Care Benefits Such As Medical, Dental, And Vision Insurance To Eligible Employees. These Benefits Can Help Cover Medical Bills And Provide Access To Necessary Health Services.
• Prescription Drug Discounts: Because Of Its Focus On Pharmaceutical Services, Walgreens Employees Can Receive Discounts On Prescription Drugs And Over-The-Counter Drugs When Filling Prescriptions At Walgreens Pharmacies. [Entry Level/No Experience] Walgreens Data Entry Remote – Works From Home
• Employee Assistance Program (EAP): Many Companies, Including Walgreens, Offer Eaps That Provide Confidential Counseling And Support Services To Employees And Their Families. These Programs Can Help With A Range Of Work And Personal Challenges.
• Paid Time Off: Walgreens Generally Provides Paid Time Off For Holidays, Vacations, And Sick Days. The Amount Of Free Time Can Vary Based On Factors Such As Job Title And Seniority.
• Retirement Plans: Walgreens Typically Offers Retirement Savings Plans, Such As 401(K) Plans, To Help Employees Save For Retirement. Some Plans May Include Matching Employer Contributions. [Entry Level/No Experience] Walgreens Data Entry Remote – Works From Home
• Employee Discounts: Employees Often Receive Discounts On Products And Services Sold In Walgreens Stores. This Could Include Discounts On Over-The-Counter Medications, Beauty Products, And More.
• Professional Development: Walgreens May Offer Opportunities For Professional Development And Advancement Within The Company. This Could Include Training Programs, Skills Development Initiatives, And The Opportunity To Move Up The Corporate Ladder. [Entry Level/No Experience] Walgreens Data Entry Remote – Works From Home
• Wellness Programs: Because Of Its Focus On Health And Wellness, Walgreens May Offer Wellness Programs Designed To Promote Employee Health. These Programs Can Include Fitness Challenges, Health Screenings, And Wellness Resources.
• Flexible Scheduling – Depending On Your Specific Job Role, Walgreens May Offer Flexible Scheduling Options To Meet Different Employee Needs. [Entry Level/No Experience] Walgreens Data Entry Remote – Works From Home
Our Company is an equal opportunity employer. We value diversity and encourage individuals from all backgrounds to apply.</t>
  </si>
  <si>
    <t>https://www.mysmartpros.com/tuition/job/no-experience-walgreens-data-entry-remote-immediate-hiring/?utm_campaign=google_jobs_apply&amp;utm_source=google_jobs_apply&amp;utm_medium=organic</t>
  </si>
  <si>
    <t>[Entry Level/No Experience] Walgreens Virtual assistant jobs – Work From Home</t>
  </si>
  <si>
    <t>At Walgreens, we are committed to helping people live healthier lives. As one of the nation's largest drugstore chains, we provide a wide range of products and services that empower individuals to take control of their health and well-being. We believe in harnessing the power of technology to better serve our customers, which is why we are excited to offer opportunities for enthusiastic and dedicated individuals to join our team as Virtual Assistants, even if you're just starting your career.
Job Description:
Are you a tech-savvy, organized, and detail-oriented individual eager to kickstart your career? We are looking for passionate individuals to join our team as Virtual Assistants in a remote work environment. As an entry-level Virtual Assistant at Walgreens, you will play a vital role in supporting our online operations, ensuring our customers receive the best service from the comfort of their homes. This is an exciting opportunity for those looking to gain experience and develop valuable skills while working from the convenience of their own home.
Key Responsibilities:
• Customer Support: Assist and engage with customers through various online channels, providing information and assistance with inquiries.
• Data Entry: Maintain accurate records and databases, ensuring information is up-to-date and organized.
• Administrative Support: Assist with various administrative tasks, such as scheduling, email management, and document preparation.
• Quality Assurance: Conduct quality checks and reviews to ensure the highest level of customer satisfaction.
• Team Collaboration: Collaborate with colleagues and contribute to a positive and supportive team environment.
Qualifications:
• No prior experience required; this is an entry-level position.
• High school diploma or equivalent.
• Strong computer skills and familiarity with various software and communication tools.
• Excellent communication and interpersonal skills.
• Detail-oriented and highly organized.
• Self-motivated and able to work independently.
• Reliable high-speed internet connection and a quiet home office space.
Benefits:
• Competitive starting salary.
• Flexible work hours.
• Comprehensive training and development opportunities.
• Health, dental, and vision benefits.
• Employee discounts and perks.
How to Apply:
If you're enthusiastic about embarking on your career with Walgreens and working as a Virtual Assistant from the comfort of your home, please submit your resume and a brief cover letter outlining your interest and qualifications. We look forward to welcoming you to the Walgreens family and supporting your professional growth.
If you think this role describes you, we would love to hear from you. Apply now to join our team!</t>
  </si>
  <si>
    <t>https://www.mysmartpros.com/tuition/job/entry-level-no-experience-walgreens-virtual-assistant-jobs-work-from-home/?utm_campaign=google_jobs_apply&amp;utm_source=google_jobs_apply&amp;utm_medium=organic</t>
  </si>
  <si>
    <t>( Call Center Representative ) Walgreens Data Entry Jobs ||Remote|| – mysmartpros</t>
  </si>
  <si>
    <t>( Call Center Representative ) Walgreens Data Entry Jobs ||Remote||
Post Name: Call Center Representative
Hiring Organization: Walgreens
Industry: Private
Employment Type: Full Time
Salary: $25-$35/Hour
Job Location: Orlando, USA
DESCRIPTION:
Work Outline:
As per state and government guidelines, perform information section and patient enlistment. Liable for the goal of outsider oddballs and answering high-volume client requests, working under direct management. Keeps guideline working strategies and performs obligations as per Organization arrangements and techniques. Liable for utilizing drug store frameworks to get patient and medication data. Obligations might fluctuate in light of the allocated division. ( Call Center Representative ) Walgreens Data Entry Jobs ||Remote||
Work Liabilities:
Utilizing Walgreens's remedy information passage methodology and rules processes a new understanding of enrollment by entering information into a suitable framework. Handles patient medicine demands inside HIPAA rules and enters top-off orders for handling. Investigates to get missing solution data, and decipher clinical truncations (SIG codes). Settle all information section-related special cases. ( Call Center Representative ) Walgreens Data Entry Jobs ||Remote||
Handles correspondence to patients (inbound calls, visits, messages) and settles outbound decisions to prescribers and patients on a case-by-case basis.
Settle Outsider Oddballs by surveying, gathering data, making remedies, and resubmitting for handling as indicated by individual arrangement necessities. Settles on phone decisions to safety net providers and others to acquire data, gain supersede endorsement, or in any case settle the Outsider Oddballs. ( Call Center Representative ) Walgreens Data Entry Jobs ||Remote||
Gives help to Drug specialists, both those in the office and those in different areas. Distinguishes and conveys issues to senior-level staff as suitable.
Should get a dynamic specialist permit or confirmation within the initial 90 days, and keep a functioning professional permit or certificate.
An Equivalent Open-door Manager, including handicapped/veterans
About Walgreens Boots Union
Walgreens www.walgreens.com is remembered for the U.S. Retail Drug store and U.S. Medical care sections of Walgreens Boots Union, Inc. Nasdaq WBA, an incorporated medical services, drug store, and retail pioneer with a long-term legacy of really focusing on networks. WBA intends to make more cheerful lives through better well-being. Working almost 9,000 retail stores across America, Puerto Rico, and the U.S. Virgin Islands, Walgreens is glad to be a local well-being objective serving almost 10 million clients every day. Walgreens drug specialists assume a basic part in the U.S. medical care framework by giving an extensive variety of drug store and medical services administrations, including those that drive impartial admittance to focus on the country's restoratively underserved populations. To best address the issues of clients and patients, Walgreens offers a genuine omnichannel experience, with completely coordinated physical and computerized stages upheld by the furthest down-the-line innovation to convey excellent items and administrations in networks across the country. ( Call Center Representative ) Walgreens Data Entry Jobs ||Remote||
Essential Capabilities
Secondary School Certificate or GED.
Essential level PC abilities (for instance: fire up and close down PC, use the mouse to point and snap, begin and close projects, switch between programs, save records, print archives as well and access data online). ( Call Center Representative ) Walgreens Data Entry Jobs ||Remote||
Essential Web crawler's abilities to incorporate opening a program, composing URLs in the right area, utilizing a web search tool, bookmarking a webpage, exploring utilizing back/forward/stop fastens, and finishing up structures on the web.
Middle-of-the-road level keyboarding abilities (no less than 25 WPM, typing by memory, arranging records). ( Call Center Representative ) Walgreens Data Entry Jobs ||Remote||
Convey recorded as a hard copy and verbally.
18 years old or more seasoned
Favored Capabilities
Something like 1 year of drug store expert involvement with a retail or call focus climate.
Something like a year and a half as a drug store expert with a declaration/enrollment by the state as conceded by the State Board for Drug stores or broadly perceived confirmation office. ( Call Center Representative ) Walgreens Data Entry Jobs ||Remote||
Experience giving client care to inside and outside clients, including fulfilling quality guidelines for administrations, and assessment of consumer loyalty.
Middle of the road to cutting-edge level keyboarding abilities (no less than 35 WPM, typing by memory, organizing archives).
Familiarity with Spanish and English.</t>
  </si>
  <si>
    <t>https://www.mysmartpros.com/tuition/job/call-center-representative-walgreens-data-entry-jobs-remote-mysmartpros/?utm_campaign=google_jobs_apply&amp;utm_source=google_jobs_apply&amp;utm_medium=organic</t>
  </si>
  <si>
    <t>Walgreen Job Openings $28/Hour – mysmartpros</t>
  </si>
  <si>
    <t>Walgreen Job Openings $28/Hour
Post Name: Administrative Assistant Sr
Hiring Organization: Walgreens
Industry: Private
Employment Type: Full Time
Salary: $28-$35/Hour
Job Location: Deerfield, USA
DESCRIPTION:
Under restricted watch, performs progressed and expanded regulatory obligations, for the head (normally a Division VP or Overseer) of an enormous association unit. Aids the turn of events and support of records, insights, and reports; arranges information and circulates data to the staff. Handles secret matters and performs support capabilities that require a wide and far-reaching experience, expertise, and information on Organization strategy and systems. May use the help of lower-level clerical specialists. Structures and coordinates exercises at the top of the hierarchical unit to work with the proficient activity of the division. Keeps up with incredible associations with others.
Work Liabilities
Structures sort out and facilitate the exercises and responsibilities of the top of the unit's office. Focuses on plans, keeps up with schedule, and fosters an arrangement of follow-up for undertakings, gatherings, and issues to guarantee the top of the unit's office works productively and really. Organizes and arranges subtleties for gatherings, meetings, and exceptional occasions. Walgreen Job Openings
Screens correspondence. Focuses on the mail and answers correspondence as fitting. Alludes more complicated as well as dire correspondence to the top of the unit, accumulates any extra data expected to answer. May create and start routine correspondence. Addresses the top of the unit expertly and really while managing interior and outside contacts.
Screens and focuses on calls and diverts to people who can rapidly and productively answer. Calls that must be dealt with by the top of the unit are alluded to him/her. As suitable, answers and resolves issues and answers inquiries inside figured out approaches and techniques.
Gets ready reports, introductions, archives, and so on given general directions. Keeps up with important information bases and related records. The survey shows materials to guarantee that the top of the association unit can convey the show to the target group. Disperses data and materials to the staff as required. Walgreen Job Openings
Helps with arranging and fostering the unit's yearly financial plan. Processes cost reports and screens approaching solicitations. Gets ready structures to process and pay solicitations.
Conveys or potentially facilitates the top of the unit's guidelines with different people or divisions. Outfits and gets data from different chiefs or outside agents. Handles private as well as touchy data with high tact. Acquires and outfits data in the interest of the top of the unit.
May oversee different authoritative activities. Partakes in get-together exploration and produces reports on a case-by-case basis. Advises project members on timetables and fulfillment dates. Walgreen Job Openings
Makes fundamental travel courses of action, including ground transportation and lodging facilities. Gets ready travel schedules for the top of the unit and his/her immediate reports
May offer managerial help for numerous chiefs, either on a full-time or case-by-case basis.
May appoint work to less experienced managerial staff. May mentor and coach these people. Gives input on execution assessment. Walgreen Job Openings
About Walgreens and WBA :
Walgreens (www.walgreens.com) is remembered for the U.S. Retail Drug store and U.S. Medical services sections of Walgreens Boots Partnership, Inc. (Nasdaq: WBA), a coordinated medical services, drug store, and retail pioneer with a long-term legacy of really focusing on networks. WBA's motivation is to make more cheerful lives through better well-being. Working almost 9,000 retail stores across America, Puerto Rico, and the U.S. Virgin Islands, Walgreens is glad to be a local well-being objective serving almost 10 million clients every day. Walgreens drug specialists assume a basic part in the U.S. medical services framework by giving an extensive variety of drug store and medical care administrations, including those that drive fair admittance to focus on the country's restoratively underserved populations. To best address the issues of clients and patients, Walgreens offers a genuine omnichannel experience, with completely coordinated physical and computerized stages upheld by the furthest down-the-line innovation to convey top-notch items and administrations in networks across the country. Walgreen Job Openings
Essential Capabilities
Secondary School Recognition/GED and no less than 1 year of general managerial experience (e.g. Noting telephones, making travel course of action, circulating correspondence). Walgreen Job Openings
Experience planning and booking various occasions all the while.
Experience overseeing schedules for at least 1 person.
Experience working with people at the chief level.
Experience constructing and keeping up with connections inside a group.
Essential email and web pioneer abilities (sending, getting, and putting together interchanges). Walgreen Job Openings
Middle-level ability in Microsoft Succeed (for instance: utilizing Aggregate capability, setting borders, setting segment width, embedding graphs, utilizing text wrap, arranging, setting headers and footers, and additionally print scaling).
Middle-level expertise in Microsoft PowerPoint (for instance: applying a subject, designing person separating, embedding an image, changing slide design and topic tones, adding advances, redoing slide numbers, changing diagram style, or potentially organizing textual style).
Middle-of-the-road-level expertise in Microsoft Word (for instance: embedding headers, page breaks, page numbers, and tables as well as changing table segments).
Experience utilizing time usage abilities, for example, focusing on/putting together and following subtleties and fulfilling time constraints of numerous activities with changing fruition dates. Walgreen Job Openings
Experience creating approaches to achieving objectives with next to zero management, contingent upon oneself to finish goals and it is important to decide when heightening of issues. Walgreen Job Openings
Favored Capabilities
2 years of general authoritative experience
Partners or Four-year college education</t>
  </si>
  <si>
    <t>https://www.mysmartpros.com/tuition/job/walgreen-job-openings-28-hour-mysmartpros/?utm_campaign=google_jobs_apply&amp;utm_source=google_jobs_apply&amp;utm_medium=organic</t>
  </si>
  <si>
    <t>Remote Jobs At Walgreens Full/Part Time – DPS</t>
  </si>
  <si>
    <t>Remote Jobs At Walgreens Full/Part Time - DPS
Job Details:-
Hiring Organization:- Walgreens
Post Name: Software Engineer
Qualifications:- Bachelor Degree
Industry:- Private
Employment Type:- Part Time
Work Hours:- 8 Hours
Salary:- $25/Hour
Locations:- Dallas, USA
System Summary:
This job performs and executes exercises that influences parts/cycles of determined practical region of the Walgreens business programming items OR Advanced/Online application in a Coordinated climate. Work is regularly gotten in transient tasks that frequently require the use of free judgment. Works inside the setting of characterized methodology that give wanted usefulness to advanced arrangements, items and projects, commonly for delegate, fundamental to complex frameworks. Executes exercises that impact passage to mid-level parts of the practical region. Remote Jobs At Walgreens.
Work Liabilities
Composes code that meets determinations. Creates programming applications and devices.
Finishes programming and performs testing and investigating applications
Creates programming applications and instruments utilizing Light-footed improvement strategies. Remote Jobs At Walgreens.
Partakes effectively in the plan, engineering and assemble stages, to target creating top notch expectations, working with existing draftsmen where fitting. Remote Jobs At Walgreens.
Takes part in the assessment of similarity of projects with existing correspondences equipment and programming highlights. Creates proficient mastery, applies organization strategies and methods to determine different issues. Remote Jobs At Walgreens.
Takes care of on issues of moderate extension where examination of circumstances or information requires a survey of different variables. Practices judgment inside characterized methods and practices to decide suitable activity. Remote Jobs At Walgreens.
Fabricates useful interior/outside working connections. Remote Jobs At Walgreens.
Gets general guidelines on routine work, itemized directions on new activities or tasks. Normally works with some management, deliberating with bosses on surprising or complex matters. Remote Jobs At Walgreens.
Shows capability in a few region of the expert capability.
Has working information on programming dialects vital to the association
Actually settle issues and barriers as they happen. Has working information on programming dialects essential to the association. Remote Jobs At Walgreens.
Connects with inward and outside peers as well as directors to trade semi-complex data connected with relegated exercises. Remote Jobs At Walgreens.
Goes about as individual benefactor as well as colleague
Uses insight to distinguish tricky connections. Remote Jobs At Walgreens.
Expects, forestalls and wipes out issues and makes productive fixes.
Assembles and refreshes essential data and conveys to proper gatherings.
Essential Capabilities
Experience composing code for applications or mechanization
Experience with programming dialects for online applications, microservices, APIs or portable applications. Remote Jobs At Walgreens.
Experience building ,testing applications or robotization
Information on the Product Improvement Life Cycle
Experience making coding answers for fix moderate issues/issues
Ready to go up to/no less than 10% of the ideal opportunity for business purposes (inside state and out of state). Remote Jobs At Walgreens.
Favored Capabilities
Experience working in a Coordinated climate
Somewhere around 3 years of logically complex related insight.
Experience distinguishing functional issues and prescribing and executing systems to determine issues. Remote Jobs At Walgreens.</t>
  </si>
  <si>
    <t>https://www.mysmartpros.com/tuition/job/remote-jobs-at-walgreens-full-part-time-dps/?utm_campaign=google_jobs_apply&amp;utm_source=google_jobs_apply&amp;utm_medium=organic</t>
  </si>
  <si>
    <t>Walgreens Data Entry (Remote, Part/Full Time) $80000/Year</t>
  </si>
  <si>
    <t>Walgreen Remote Jobs.Inc</t>
  </si>
  <si>
    <t>Walgreens Data Entry (Remote, Part/Full Time) $80000/Year
Industry: Private...
Employment Type: Full Time...
Work Hours: 8
Salary: $80000/Year
Location: United States
Company: Walgreens
Description:
Walgreens Is Rebuilding Its Technology Approach And Employee Base. In Partnership With Several Inner Groups Tech Leadership HR Communications This Position Will Perpetually Be A Key Contributor To Efficaciously Attracting And Engaging Generation Talent. Walgreens Data Entry (Remote, Part/Full Time)
Together With Stakeholders And Collaborative Partners This Function Will Lead The Definition And Deployment Of The Walgreens Era Brand Consisting Of Constructing And Executing Initiatives And Tools Growing And Managing Era Focused Inner Forums And Outside Possibilities And Turning In On Desires That Make Contributions To An Splendid Era Brand Tradition And Worker Experience. Walgreens Data Entry (Remote, Part/Full Time)
As An Effects Proprietor For Generation And In Collaboration With Internal And External Companions This Role Will Concurrently Function A Pressure Multiplier For Existing Initiatives And Additionally As A Idea Chief In Growing New Strategies And Techniques Related To The Era Emblem And Experience. This Position May Have Get Entry To To And Use Worker Survey Records And Comments Analytics To Evaluate Effectiveness And Evolve The Logo Strategy. Walgreens Data Entry (Remote, Part/Full Time)
The Successful Candidate Will Be Enthusiastic About Worker Experience Agency Values And The Overall Increase Of The Company. Walgreens Data Entry (Remote, Part/Full Time)
Job Obligations
? Expand A Technology Logo Strategy The Use Of Powerful Channels And Content Material Specific To Generation That Make A Contribution To Team Engagement And A Nice Lifestyle Throughout All Pillars Of Generation. Walgreens Data Entry (Remote, Part/Full Time)
? Liaise With Communications To Ensure Connectivity And Consistency Inside The Generation Communications Plan And Throughout All Collaborative Efforts That Help Activation Of The Technology Logo.
? Paintings With The Vice President Method And Transformation And HR To Steer A Technology Culture Via Records Knowledgeable Human Beings Applications And Strategies That Enable An Amazing Worker Revel In Constructed Upon Inclusion And Reputation Delegating To Broader Corporation Applications Wherein They Exist. Walgreens Data Entry (Remote, Part/Full Time)
? Make Certain Consistency Of Generation Emblem And Implementation For Occasions Throughout The Agency (E.G. Hackathons Brown Luggage Or Lunch And Examine Boards Generation Conferences And So Forth.) Walgreens Data Entry (Remote, Part/Full Time)
? Build And Manipulate The Engagement Crew Composed Of Voluntary Team Individuals Inside The Company And Oversee The Method And Activities That May Consist Of: Walgreens Data Entry (Remote, Part/Full Time)
? Assessing And Offering Tips For Equipment And Activities To Uniquely Engage Technology Personnel Of All Degrees And Build Community Across Groups And Capabilities. Walgreens Data Entry (Remote, Part/Full Time)
? Companion With HR To Persuade Worker Surveys Movement Planning And Approach Implementation Production Of Activities Or Tasks Aligned With The Era Group Values And Commercial Enterprise Goals And Management Of Internal Partnerships. Walgreens Data Entry (Remote, Part/Full Time)
? Accomplice With HR To Apply Human Beings Centric Records From The Organization Associated With The Generation Crew To Tell Engagement Crew Approach And Projects And Encourage A Lifestyle Of Empowerment Innovation Belonging And Pride. Walgreens Data Entry (Remote, Part/Full Time)
Fundamental Qualifications
? Bachelors Diploma And At Least 4 Years In Modern Communications, Emblem And Or Way Of Life And Engagement OR Excessive School Or GED And As A Minimum 3 Years Experience In Progressive Communications, Emblem And Or Way Of Life And Engagement Experience. Walgreens Data Entry (Remote, Part/Full Time)
? At Least 4 Years Of Experience Managing Revolutionary Communications, Brand And Or Lifestyle And Engagement Revel In. Walgreens Data Entry (Remote, Part/Full Time)
? At Least 4Years Of Revel In Leading And Handling The Paintings Of A Group, Consisting Of Main Through Influence Or COE Version.
? Enjoy In Improvement And Implementation Of Strategic Tasks And Programs Aligned To Business Desires.
? Experience To Offer Shape And Steering To Steer, Expand And Inspire Groups In Engaging In Goals. Walgreens Data Entry (Remote, Part/Full Time)
? Revel In With Program Management, Enterprise, Powerful Making Plans And Scheduling Of Massive Scale Programs, Activities, And Initiatives At The Organizational Degree To Satisfy Both Short And Lengthy Range Desires And Targets. Walgreens Data Entry (Remote, Part/Full Time)
? Revel In Constructing Effective Work Relationships, Establish Credibility And Increase Agree With To Hold Have An Effect On In Any Respect Stages Of The Business Enterprise.
? Revel In With Powerful Trade Control And Capacity To Persuade Behavior All Through Times Of Alternate And Transition. Walgreens Data Entry (Remote, Part/Full Time)
? Great Oral And Written Verbal Exchange Abilities Capacity To Convey Enterprise Necessities And Technical Needs In A Clear, Concise, And Effective Manner.
? Enjoy Exercising Expert Judgment And Assume Responsibility For Decisions That Have An Effect On Humans, Satisfactory Of Provider And Expenses. Walgreens Data Entry (Remote, Part/Full Time)
? At The Least 2 Years Of Enjoy Contributing To Monetary Decisions Within The Workplace.
? At Least Three Years Of Direct Leadership, Oblique Leadership And Or Pass Practical Crew Leadership.
? Willing To Journey As Much As At The Least 10% Of The Time For Business Functions (Inside Nation And Out Of Country). Walgreens Data Entry (Remote, Part/Full Time)
Favored Qualifications
? Bachelors Or Masters Diploma Or Equivalent Enjoy. Walgreens Data Entry (Remote, Part/Full Time)
? 1-4 Years Of Innovative Communications, Emblem And Or Lifestyle And Engagement Enjoy. Minimum Of Five Years Leading And Coping With The Paintings Of A Group, Which Includes Leading Via Have An Effect On Or COE Version. Walgreens Data Entry (Remote, Part/Full Time)
About Walgreens:
Walgreens, formally referred to as Walgreens Boots Alliance, Inc., is a outstanding American pharmacy and retail employer with a massive presence in the USA and other nations. Here's an outline of Walgreens and a number of the benefits it provides to its personnel:
? Founding: Walgreens changed into based in 1901 and is centered in Deerfield, Illinois.
? Retail Operations: Walgreens operates a great network of retail drugstores, supplying a extensive range of merchandise, consisting of prescription medicinal drugs, over-the-counter tablets, health and health merchandise, cosmetics, and convenience objects.
? Global Presence: further to its presence inside the U.S., Walgreens has improved its attain to different countries via partnerships and acquisitions.
Worker advantages at Walgreens:
? Walgreens gives a diffusion of blessings to its employees, which can consist of the following:
? Aggressive repayment: Walgreens gives competitive salaries and repayment programs primarily based on the role, enjoy, and location.
? Fitness and well being: comprehensive health, dental, and imaginative and prescient coverage options for personnel and their families.
? Prescription savings: personnel may also obtain reductions on prescription medicines and pharmacy offerings.
? Retirement Plans: Walgreens offers retirement savings plans, which include 401(k) plans, to assist employees save for his or her destiny.
? Employee stock buy Plan: Eligible employees may additionally have the option to purchase Walgreens Boots Alliance stock with a discount.
? Profession development: opportunities for profession growth within the corporation, inclusive of training and development programs.
? Paid break day: Paid excursion days, vacations, and unwell leave for paintings-existence stability.
? Education help: some personnel may have get right of entry to to tuition compensation or education help applications.
? Employee discount: Walgreens employees frequently receive discounts on products offered in Walgreens stores.
? Health programs: resources and programs to help employee nicely-being, together with health and wellbeing initiatives.
? Flexible paintings preparations: Walgreens might also offer flexible paintings preparations, inclusive of part-time and complete-time positions.
? Employee assistance program: help packages to assist personnel with personal and professional demanding situations.
Variety and Inclusion: Walgreens promotes variety and inclusion inside its personnel and has tasks and worker useful resource companies
Walgreens Data Entry (Remote, Part/Full Time) $80000/Yearihire.all</t>
  </si>
  <si>
    <t>https://getjob.biharbhumisudhar.in/job/walgreens-data-entry-remote-part-full-time-80000-year-4/?utm_campaign=google_jobs_apply&amp;utm_source=google_jobs_apply&amp;utm_medium=organic</t>
  </si>
  <si>
    <t>Walmart Data Entry Work From Home (Entry Level/No Experience Required)</t>
  </si>
  <si>
    <t>Walmart is seeking dedicated and detail-oriented individuals to join our team as Data Entry Work From Home associates. This entry-level position requires no prior experience and offers the opportunity to work remotely, providing a flexible and convenient work environment. As a Data Entry associate, you will be responsible for accurately entering and updating data into our systems, ensuring the integrity and accuracy of our information.
Key Responsibilities
• * Accurately input data from various sources into Walmart database systems
• * Verify and cross-check data to ensure accuracy and completeness
• * Update and maintain existing data records as needed
• * Perform data quality checks to identify and correct errors
• * Collaborate with team members and supervisors to ensure data integrity
• * Handle confidential information with discretion and maintain data security
• * Meet daily and weekly productivity targets
• * Assist with other administrative tasks as required
• Required Skills and Qualifications
• * High school diploma or equivalent
• * Strong attention to detail and accuracy
• * Basic computer skills, including proficiency with Microsoft Office (Excel, Word)
• * Good typing speed and accuracy
• * Ability to work independently and manage time effectively
• * Strong organizational skills
• * Good communication skills, both written and verbal
• * Ability to follow instructions and procedures
• Experience
• * No prior experience required
• * Training will be provided to all new hires
• Working Hours
• * Flexible working hours
• * Full-time and part-time positions available
• * Ability to set your own schedule within designated hours
• Knowledge Skills and Abilities
• * Understanding of basic data entry principles
• * Ability to handle repetitive tasks with consistent accuracy
• * Familiarity with data confidentiality and security practices
• * Willingness to learn and adapt to new tools and technologies
• * Ability to work in a remote team environment
• Benefits
• * Competitive salary
• * Flexible work-from-home opportunities
• * Comprehensive training program
• * Health, dental, and vision insurance options
• * Employee discount on Walmart products
• * Opportunities for career advancement
• * Paid time off and holiday pay
• Why Join Walmart?
• * Join one of the world largest and most recognized companies
• * Be part of a diverse and inclusive work environment
• * Enjoy the flexibility and convenience of working from home
• * Gain valuable experience and skills in data entry and administration
• * Access to a wide range of employee benefits and perks
• * Opportunities for professional growth and development
• How to Apply</t>
  </si>
  <si>
    <t>https://club.rawwine.com/blogs/news/walmart-data-entry-work-from-home-entry-level-no-experience-required?utm_campaign=google_jobs_apply&amp;utm_source=google_jobs_apply&amp;utm_medium=organic</t>
  </si>
  <si>
    <t>Part Time Remote Data Entry Job (Walmart Part Time)</t>
  </si>
  <si>
    <t>Walmart, a globally recognized retail giant, is committed to providing customers with affordable prices and a wide range of products. With a rich history and a strong presence in various sectors, Walmart continues to be a leader in innovation and customer satisfaction.
Position: Part-Time Remote Data Entry Specialist
Job Summary:
Walmart is seeking a detail-oriented and organized individual to join our team as a Part-Time Remote Data Entry Specialist. In this role, you will play a crucial part in maintaining the accuracy and efficiency of our data entry processes, contributing to the overall success of our operations.
Key Responsibilities:
• Data Entry: Perform accurate and timely data entry tasks, ensuring that all information is entered with precision.
• * Quality Assurance: Conduct regular quality checks on entered data to identify and rectify discrepancies.
• * Communication: Collaborate with team members and supervisors to ensure seamless workflow and resolve any data-related issues.
• * Confidentiality: Handle sensitive information with the utmost confidentiality and adhere to data protection policies.
• Required Skills:
• * Accuracy: Strong attention to detail and a commitment to maintaining high levels of accuracy in data entry.
• * Organizational Skills: Ability to manage multiple tasks efficiently and prioritize workload effectively.
• * Communication: Excellent verbal and written communication skills for effective collaboration with team members.
• * Tech-Savvy: Proficient in using data entry software and comfortable adapting to new technologies.
• * Time Management: Demonstrated ability to meet deadlines and manage time efficiently.
• Qualifications:
• * High school diploma or equivalent.
• * Previous experience in data entry or a related field is preferred but not required.
• * Availability to work part-time hours in a remote capacity.
• How to Apply:</t>
  </si>
  <si>
    <t>https://club.rawwine.com/blogs/news/part-time-remote-data-entry-job-walmart-part-time?utm_campaign=google_jobs_apply&amp;utm_source=google_jobs_apply&amp;utm_medium=organic</t>
  </si>
  <si>
    <t>Walmart Remote Jobs(Data Entry)$30/Hour</t>
  </si>
  <si>
    <t>Walmart Jobs(Data Entry)</t>
  </si>
  <si>
    <t>https://club.rawwine.com/blogs/news/https-jobsfor7-com-job-walmart-remote-jobsdata-entry30-hour?utm_campaign=google_jobs_apply&amp;utm_source=google_jobs_apply&amp;utm_medium=organic</t>
  </si>
  <si>
    <t>Walmart Data Entry Work From Home Jobs - Part Time - No Experience Required</t>
  </si>
  <si>
    <t>Walmart Job</t>
  </si>
  <si>
    <t>Walmart's work-from-home data entry jobs. No prior experience needed! Join a dynamic team with flexible hours, earning competitive pay. As a remote data entry specialist, you'll play a key role in Walmart's success. Enjoy the convenience of working from home while contributing to one of the world's largest retailers. Don't miss out on this chance to kickstart your career with a trusted company. Apply now and embark on a rewarding journey with Walmart.
Key Responsibilities:
• Perform accurate and efficient data entry tasks from the comfort of your home.
• Enter data from diverse sources into our systems with precision.
• Ensure data accuracy and compliance with established standards.
• Collaborate with team members and communicate effectively in a remote work environment.
• Complete tasks within established timelines.
• Adhere to confidentiality and security protocols.
Qualifications:
• No prior experience required; we welcome candidates with a strong willingness to learn.
• Basic computer skills and familiarity with data entry processes.
• Strong attention to detail and accuracy.</t>
  </si>
  <si>
    <t>https://club.rawwine.com/blogs/news/walmart-data-entry-work-from-home-jobs-part-time-no-experience-required?utm_campaign=google_jobs_apply&amp;utm_source=google_jobs_apply&amp;utm_medium=organic</t>
  </si>
  <si>
    <t>Data Entry Job (Walmart Part Time) – Work From Home Jobs</t>
  </si>
  <si>
    <t>Job Summary
Job Type: Part-Time
Salary: Hourly
Company: Walmart
Location: Remote/Work From Home
Benefits: Flexible schedule, competitive pay, employee discounts, and opportunities for career advancement.
Job Description
Walmart is seeking a dedicated and detail-oriented Data Entry Specialist to join our team on a part-time, remote basis. This role is ideal for individuals who excel at managing data with precision and efficiency. As a Data Entry Specialist, you will be responsible for entering and updating information in our databases accurately and promptly.
Responsibilities
• Enter and update data into various systems and databases with high accuracy.
• Ensure data integrity by performing regular checks and audits.
• Collaborate with team members to resolve data discrepancies.
• Maintain confidentiality of sensitive information.
• Generate reports and provide administrative support as needed.
Requirements
• High school diploma or equivalent.
• Proven experience as a data entry clerk or similar position.
• Proficiency in Microsoft Office Suite (Excel, Word) and data entry software.
• Excellent organizational skills and attention to detail.
• Strong typing skills with a focus on speed and accuracy.
• Ability to work independently and manage time effectively.
• Reliable internet connection and a quiet workspace.
Educational Qualifications
• High School Diploma or equivalent (Required).
• Additional certification in Office Management or related field is a plus.
Benefits
• Flexible work schedule to accommodate your lifestyle.
• Competitive pay with potential for bonuses.
• Employee discounts on Walmart products and services.
• Opportunities for career advancement and professional development.
Company Overview
Walmart is a global retail leader committed to saving people money so they can live better. With stores and online platforms serving millions of customers worldwide, we strive to provide a seamless shopping experience across all channels. At Walmart, we believe in fostering a culture of diversity, equity, and inclusion, and we are dedicated to supporting our employees’ personal and professional growth. Join our team and be part of a company that values innovation, teamwork, and customer satisfaction.
If you are a motivated individual with a keen eye for detail and are looking for a flexible, remote part-time position, we encourage you to apply for the Data Entry Specialist role at Walmart. We look forward to reviewing your application!
Apply For This Job</t>
  </si>
  <si>
    <t>https://usa.winzons.com/job/data-entry-job-walmart-part-time-work-from-home-jobs/?utm_campaign=google_jobs_apply&amp;utm_source=google_jobs_apply&amp;utm_medium=organic</t>
  </si>
  <si>
    <t>Walmart Remote Jobs $27 (Data Entry)</t>
  </si>
  <si>
    <t>Walmart Remote Jobs $27 (Data Entry)
Job Details:-
Hiring Organization:- Walmart
Post Name: Data Analyst
Qualifications:- Bachelor Degree
Industry:- Private
Employment Type:- Full Time
Work Hours:- 8 Hours
Salary:- $27/Hour
Locations:- Bentonville, USA
Job Descriptions:
What you'll do...
Conveying food to our clients in as little as 60 minutes. Going with a frozen yogurt in 100 degrees Phoenix climate. Re-steering conveyances during blizzards and Super Bowl or conveying setting up camp supplies for your end of the week, Sounds basic right?? Our Finish to End(E2E) Conveyance group uses many information focuses to make associations between stores, clients, customers, drivers, satisfaction focuses and sellers. Walmart Remote Jobs.
As an Information Expert Sick for E2E Conveyance at Walmart, you will assist with spearheading impromptu examination, dashboards and bits of knowledge for limit, cost, satisfaction, and transportation to make Walmart's conveyance stage one of the quickest and most dependable conveyance administrations in the country. You will approach our boundless worldwide information and every one of the new information to be reaped from our client and driver applications. You will actually want to impact choices that impact how we pursue choices as well as make an effect at an extraordinary scale. Walmart Remote Jobs.
What you will deal with...
Our E2E Conveyance group targets empowering colleagues through openness and of information and experiences progressively. This includes fostering a major comprehension of transportation, driver and customer conduct and making revealing and impromptu investigations for key colleagues. The group makes reality based models, main driver examinations and works with test and figure out how to pursue information driven choices. Walmart Remote Jobs.
Test Tasks
Plan and estimation of retail tests
Building dashboards and measurements for new client recommendations like Expedited shipment. Walmart Remote Jobs.
Underlying driver examination for essential justification behind a request that was conveyed late. Walmart Remote Jobs.
Grasping contrasts in execution of stores and markets. Walmart Remote Jobs.
You'll have an effect by...
Apply SQL and Perception abilities to make reports that show results of your investigations. Walmart Remote Jobs.
Teaming up with colleagues to accumulate the right data from different sources so you can uphold investigations of key drives. Walmart Remote Jobs.
Lead exploratory examination including theory testing, and essential measurable testing. Walmart Remote Jobs.
Mechanizing assignments and creating processes that screen, examine, and advise the activities regarding key partners. Walmart Remote Jobs.
You'll deeply inspire us if...
You have narrating experience with information perceptions in Scene, Looker, and so on.
You're a curious and out-of-the-crate mastermind who is consistently keeping watch for chances to improve and enhance scientific arrangements. Walmart Remote Jobs.
You have a feeling of business and can interface the what with the why
You are versatile and dare to bomb quick. Walmart Remote Jobs.
You have openness to normal factual strategies (e.g., Relapse, Choice Trees, Arbitrary Timberland, Grouping)
Python or any prearranging language is an or more
About Walmart E2E
Envision working in a climate where one line of code can make life more straightforward for a huge number of individuals. That is the thing we do at Walmart E2E . We're a group of programmers, information researchers, network safety master's and administration experts inside the world's driving retailer who have an incredible effect and are at the very front of the following retail disturbance. Individuals are the reason we develop, and individuals power our advancements. We are human driven and tech-engaged. We train our group in the ranges of abilities representing things to come and acquire specialists like you to assist us with developing. We play parts for those pursuing their most memorable open door as well as those searching for the open door that will characterize their profession. Here, you can launch an extraordinary profession in tech, gain new abilities and experience for practically every industry, or influence your skill to develop at scale, influence millions and reconsider the eventual fate of retail. Walmart Remote Jobs.</t>
  </si>
  <si>
    <t>https://www.mysmartpros.com/tuition/job/walmart-remote-jobs-27-data-entry/?utm_campaign=google_jobs_apply&amp;utm_source=google_jobs_apply&amp;utm_medium=organic</t>
  </si>
  <si>
    <t>Remote Customer Service Chat Support for a Major Walmart Vendor ($32/hour) in  The Bronx, NY in Remote Job Team</t>
  </si>
  <si>
    <t>Job title: Remote Customer Service Chat Support for a Major Walmart Vendor ($32/hour)
Company: Remote Job Team
Job description: How to Apply:
IMPORTANT: You must apply directly at RemoteJobTeam.com to be considered for this position.
About the Position:
We are excited to announce an opening for an Entry Level Work from Home Customer Service Chat Support Representative on behalf of our client, a major Walmart vendor. We are looking for a highly motivated and skilled individual to join our team and provide exceptional customer support through online chat channels.
In this role, you will be responsible for providing prompt and courteous customer service to our clients, responding to their inquiries, concerns, and complaints in a timely and efficient manner. You will work closely with our team members to ensure customer satisfaction and help troubleshoot technical issues. The ideal candidate will be able to work independently from their own home office, with flexible scheduling options.
Job Responsibilities:
As an Entry Level Work from Home Customer Service Chat Support Representative, your responsibilities will include:
• Providing exceptional customer service through online chat channels
• Responding to customer inquiries, concerns, and complaints in a timely and efficient manner
• Troubleshooting technical issues and providing solutions to customers
• Documenting customer interactions and issues for future reference
• Working closely with team members to ensure customer satisfaction and provide the best possible experience to customers
• Identifying areas for improvement and suggesting changes to enhance customer service
• Other duties as assigned
Required Skills and Qualifications:
To be considered for this position, you must possess the following skills and qualifications:
• High school diploma or equivalent
• Excellent written communication skills
• Ability to type at least 40 words per minute
• Strong attention to detail and ability to multitask
• Ability to work independently from a home office
• Familiarity with online chat platforms and social media
• Previous customer service experience preferred but not required
• Excellent problem-solving skills and ability to think creatively to find solutions
• Ability to work well under pressure and meet deadlines
Benefits of the Position:
We believe that our employees are our most valuable asset, and we are committed to providing them with a comprehensive benefits package that includes:
• Competitive pay: $32/hour
• Flexible scheduling options that allow you to work from home
• Comprehensive training program to ensure that you have all the necessary skills to succeed in your role
• Opportunities for growth and advancement within the company
• Health insurance coverage, including medical, dental, and vision
• 401(k) retirement savings plan with company match
• Paid time off and holidays
• Employee discounts on our products and services
How to Apply:
If you are interested in this exciting opportunity and believe that you possess the necessary skills and qualifications, please submit your resume and a cover letter outlining your experience and qualifications. We will review your application and contact you if you are selected for an interview.
About RemoteJobRecruiting.com:
RemoteJobRecruiting.com is a leading recruitment agency specializing in work from home and remote positions. We partner with major companies worldwide to source top talent for remote job opportunities. Our mission is to connect talented individuals with flexible and rewarding job opportunities that allow them to work from anywhere in the world.
FAQs About Remote Work:
What are the benefits of working from home? Working from home offers numerous benefits, including increased flexibility, better work-life balance, and reduced commute times. You can work from the comfort of your own home and have more time for your family, hobbies, and personal pursuits.
What equipment do I need to work from home? The specific equipment you will need depends on the job you are applying for, but in general, you will need a reliable computer, high-speed internet, and a comfortable workspace. Some employers may also require additional equipment, such as a headset or webcam, depending on the job requirements.
How do I stay productive while working from home? Staying productive while working from home requires discipline and self-motivation. It is important to establish a routine, set goals, and eliminate distractions to stay focused on your work. You can also make use of productivity tools, such as time-tracking apps, to help you stay on track and manage your workload.
How do I communicate effectively with my team while working remotely? Communication is key when working remotely, and there are many tools available to help you stay connected with your team. You can use instant messaging apps, such as Slack or Microsoft Teams, to chat with your colleagues in real-time. Video conferencing tools, such as Zoom or Skype, can also be used to hold virtual meetings and collaborate on projects.
In conclusion, if you are looking for an exciting opportunity to work from home and provide exceptional customer service, this Entry Level Work from Home Customer Service Chat Support position could be the perfect fit for you. With a competitive salary, flexible scheduling options, and comprehensive benefits package, this role offers an excellent opportunity for growth and advancement within the company. Apply today and take the first step towards a rewarding career in customer service.
How do I maintain work-life balance while working from home? Maintaining work-life balance can be challenging when working from home, but it is important to establish boundaries and prioritize your time effectively. You can set a schedule for yourself, taking breaks and setting aside time for personal activities. It can also be helpful to create a designated workspace and establish clear boundaries with your family or roommates to minimize distractions.
Expected salary: $32 per hour
Location: The Bronx, NY
Apply for the job now!
[ad_2]</t>
  </si>
  <si>
    <t>https://www.mysmartpros.com/tuition/job/remote-customer-service-chat-support-for-a-major-walmart-vendor-32-hour-in-the-bronx-ny-in-remote-job-team/?utm_campaign=google_jobs_apply&amp;utm_source=google_jobs_apply&amp;utm_medium=organic</t>
  </si>
  <si>
    <t>(Part-Time  Online Remote) Walmart Customer Service Representative – WFH</t>
  </si>
  <si>
    <t>Walmart, a global retail giant, is committed to helping people save money and live better. With a presence in multiple sectors and a legacy of innovation, Walmart has consistently been a leader in providing exceptional customer service and products that cater to the diverse needs of millions of customers worldwide.
Job Description:
Are you passionate about delivering exceptional customer service from the comfort of your own home? Do you thrive in a dynamic and fast-paced environment? If so, Walmart is looking for dedicated individuals like you to join our team as a Part-Time Remote Customer Service Representative.
Key Responsibilities:
• Customer Support: Provide top-notch customer support through various communication channels, including phone, email, and chat.
• Issue Resolution: Assist customers in resolving product-related issues, order inquiries, and service requests promptly and professionally.
• Product Knowledge: Develop a deep understanding of Walmart's diverse product offerings to provide accurate information and recommendations to customers.
• Order Processing: Efficiently process customer orders, returns, and exchanges while ensuring accuracy and customer satisfaction.
• Communication: Maintain clear and effective communication with customers and team members to ensure a seamless customer experience.
• Problem Solving: Use your problem-solving skills to address customer concerns and provide innovative solutions.
• Quality Assurance: Ensure adherence to Walmart's service quality standards and policies.
Requirements:
• Excellent written and verbal communication skills in English.
• Strong interpersonal skills and the ability to work well in a team.
• Customer-focused mindset with a passion for helping others.
• Reliable and self-motivated, capable of working independently in a remote setting.
• Familiarity with Walmart's products and services is a plus.
• Previous customer service experience is preferred but not required.
Benefits:
• Competitive hourly pay.
• Flexible part-time schedule.
• Opportunities for career advancement within Walmart.
• Comprehensive training and ongoing support.
• Employee discounts on Walmart products.
• Access to a global network of colleagues.
Join the Walmart team and become part of a company that values diversity, inclusion, and a commitment to excellence. If you're ready to make a difference in the lives of our customers while enjoying the flexibility of remote work, apply today!
If you think this role describes you, we would love to hear from you. Apply now to join our team!</t>
  </si>
  <si>
    <t>https://www.mysmartpros.com/tuition/job/part-time-online-remote-walmart-customer-service-representative-wfh/?utm_campaign=google_jobs_apply&amp;utm_source=google_jobs_apply&amp;utm_medium=organic</t>
  </si>
  <si>
    <t>Remote Walmart Reseller Customer Service Chat – Up To $27 per hour in  The Bronx, NY in Remote Job Team</t>
  </si>
  <si>
    <t>Job title: Remote Walmart Reseller Customer Service Chat - Up To $27 per hour
Company: Remote Job Team
Job description: How to Apply:
IMPORTANT: You must apply directly at RemoteJobRecruiting.com to be considered for this position.
Are you passionate about providing exceptional customer service? Do you have experience in the retail industry? If so, we have an exciting opportunity for you! Our client, a leading e-commerce company, is looking for a Remote Walmart Reseller Customer Service Chat representative to join their team. In this role, you will be responsible for assisting customers with their orders and answering any questions they may have. You will be working remotely from the comfort of your own home, with flexible hours and a competitive hourly rate of up to $27 depending on experience.
Responsibilities:
• Provide excellent customer service to Walmart customers through chat and email channels
• Assist customers with their orders, refunds, and returns
• Respond to inquiries about product availability, shipping, and delivery times
• Troubleshoot any technical issues that customers may encounter on the website
• Educate customers about our products and promotions
• Follow up with customers to ensure their issues have been resolved to their satisfaction
• Keep accurate records of customer interactions and transactions
• Continuously improve customer service skills and knowledge of products and services
Requirements:
• High school diploma or equivalent
• Prior customer service experience in the retail industry preferred
• Excellent communication and interpersonal skills
• Strong problem-solving skills
• Ability to work independently and within a team environment
• Proficient in Microsoft Office and web-based applications
• Ability to multitask and manage time effectively
• Comfortable working in a fast-paced environment
• Access to a reliable high-speed internet connection and a quiet workspace
Benefits:
• Competitive hourly rate of up to $27 depending on experience
• Flexible schedule with the ability to work from home
• Opportunities for growth and advancement within the company
• Comprehensive training program
• Health, dental, and vision insurance
• 401(k) plan with company match
• Paid time off and holidays
About RemoteJobRecruiting.com: At RemoteJobRecruiting.com, we specialize in recruiting for major companies worldwide for work from home and remote positions. We understand the importance of finding the right talent for remote positions, which is why we focus on hiring individuals who are passionate, self-motivated, and have a proven track record of success. Our goal is to connect talented professionals with rewarding remote job opportunities that fit their unique skills and interests.
FAQs About Remote Work:
Q: What is remote work? A: Remote work, also known as telecommuting or work from home, is a work arrangement where employees are able to work from a location outside of the traditional office environment, such as their home, a coffee shop, or a co-working space.
Q: What are the benefits of remote work? A: Remote work offers many benefits, including a more flexible schedule, the ability to work from anywhere with an internet connection, and the opportunity to achieve a better work-life balance. Additionally, remote work can help reduce commuting time and expenses, and may even improve employee productivity.
Q: What equipment do I need for remote work? A: To work remotely, you will need a reliable computer or laptop, high-speed internet access, and a quiet workspace free from distractions. Some employers may also provide additional equipment, such as a headset or webcam, depending on the nature of the job.
Expected salary: $27 per hour
Location: The Bronx, NY
Apply for the job now!
[ad_2]</t>
  </si>
  <si>
    <t>https://www.mysmartpros.com/tuition/job/remote-walmart-reseller-customer-service-chat-up-to-27-per-hour-in-the-bronx-ny-in-remote-job-team/?utm_campaign=google_jobs_apply&amp;utm_source=google_jobs_apply&amp;utm_medium=organic</t>
  </si>
  <si>
    <t>Walmart Chat Remote Jobs</t>
  </si>
  <si>
    <t>Walmart Chat Remote Jobs,
Job Descriptions:
What you'll do...
Because of boom &amp; expansions, we're searching for a developer who can be responsible for integrating packages in SailPoint to hold to enhance our protection and governance posture. You'll paintings with international-magnificence software and platform groups and layout software integrations that suit a scalable, nimble shape.
Approximately crew:
At Walmart, we prioritize innovation and information security. Our crew is devoted to keeping a secure operating surroundings and keeping the consider of our clients, friends, and stakeholders. We combine more than a few services and understanding to save you fraud, locate threats, and manage virtual danger and access. Our awareness is on mitigating assault risks, securing cloud transformation, and fostering a culture of safety and reliability inside our team
You will:
Design construct and launch customer specific workflows for provisioning, correlation rules, get entry to certification as well as Joiner, Mover and Leaver within IIQ
Experience in installation management and troubleshooting of IAM solution in an business enterprise surroundings.
SailPoint implementation revel in with sturdy IAM domain exceptional practices, layout and renovation information.
Implementation of JML events, custom/ OOTB LCM Workflows to satisfy the commercial enterprise necessities.
Robust know-how on WebServices, RestAPI &amp; SCIM API connectors and Provisioning regulations to customize the software onboarding.
What you'll convey:
Sturdy publicity to average identification control, get entry to control, RBAC, position mining, get entry to aggregation/certification and Federation.
Strong revel in with exchange deployment/ release management revel in.
Experience of Java, JavaScript, XML, DSML, Linux, Tomcat, Oracle, square Server etc.
Tremendous mindset
About Walmart international Tech
Consider operating in an environment wherein one line of code can make existence less difficult for masses of thousands and thousands of people. That’s what we do at Walmart global Tech. We’re a team of software engineers, statistics scientists, cybersecurity professional's and provider specialists within the world’s main store who make an epic effect and are at the forefront of the subsequent retail disruption. People are why we innovate, and those power our improvements. We're human beings-led and tech-empowered. We train our crew within the skillsets of the destiny and produce in experts like you to assist us develop. We've got roles for the ones chasing their first possibility in addition to the ones searching out the possibility with a purpose to outline their career. Here, you can kickstart a great career in tech, advantage new competencies and revel in for honestly every enterprise, or leverage your knowledge to innovate at scale, impact hundreds of thousands and reimagine the future of retail.
Flexible, hybrid paintings:
We use a hybrid manner of running that is broadly speaking in office coupled with virtual when now not onsite. Our campuses function a hub to beautify collaboration, convey us collectively for motive and supply on business desires. This technique enables us make faster decisions, take away area limitations throughout our international crew and be more bendy in our non-public lives.
Blessings:
Benefits: beyond our first rate compensation package, you could obtain incentive awards for your performance. Different notable perks include 401(ok) healthy, stock purchase plan, paid maternity and parental depart, PTO, a couple of fitness plans, and lots more.
Equal possibility enterprise:
Walmart, Inc. Is an same possibility business enterprise – by choice. We accept as true with we're excellent ready to help our friends, customers and the communities we serve stay higher while we certainly recognise them. That means knowledge, respecting and valuing variety- particular styles, stories, identities, ideas and critiques – while being together with everyone.
The above statistics has been designed to suggest the general nature and stage of work executed within the function. It isn't designed to incorporate or be interpreted as a comprehensive stock of all obligations and qualifications required of employees assigned to this activity. The total job Description can be made available as part of the hiring manner.
Minimal qualifications...
Mentioned below are the required minimal qualifications for this function. If none are listed, there are no minimum qualifications.
Choice 1: Bachelor's diploma in laptop technological know-how, data era, engineering, information structures, cybersecurity, or associated vicinity
Option 2: 3 years’ revel in in structures and infrastructure engineering or associated area at a era, retail, or facts-pushed employer.
Favored qualifications...</t>
  </si>
  <si>
    <t>https://www.mysmartpros.com/tuition/job/walmart-chat-remote-jobs/?utm_campaign=google_jobs_apply&amp;utm_source=google_jobs_apply&amp;utm_medium=organic</t>
  </si>
  <si>
    <t>Walmart Customer Support – Freshers Jobs $25/Hour</t>
  </si>
  <si>
    <t>Walmart Customer Support - Freshers Jobs $25/Hour
Job Details:-
Hiring Organization:- Walmart
Post Name: Resolution Coordinator, Contact Center Operations
Qualifications:- Bachelor Degree
Industry:- Private
Employment Type:- Full Time
Work Hours:- 8 Hours
Salary:- $25/Hour
Locations:- Bentonville, USA
Job Descriptions:
What you'll do...
Presenting your application to this demand will put you into thought for one of these jobs: Goal Facilitator I, II, and III. Your application will be assessed for these jobs in view of involvement, evaluation results, and position accessibility. Walmart Customer Support - Freshers Jobs.
In the event that you are not presently situated in one of the distinguished states, your application won't be considered for this position. If it's not too much trouble, audit different situations on the Profession Entry that interest you. Walmart Customer Support - Freshers Jobs.
At Walmart we are generally "Eager to assist"
The Walmart Contact Center spends significant time in giving top tier administration to clients, stores, and partners by means of telephone, talk, email. We are a measurements driven focus devoted to driving outcomes where our partners flourish in this high-volume climate that handles more than 10 million contacts each year. Walmart Customer Support - Freshers Jobs.
We Put resources into You!
At Walmart, we center around the development and improvement of our partners! We are an exceptionally drawn-in group that values surpassing client assumptions, building connections, vocation progres sion and providing individual and group acknowledgment. Walmart Customer Support - Freshers Jobs.
We are searching for profession disapproved, client-driven people who are knowledgeable about provid ing top-tier client assistance. Walmart Customer Support - Freshers Jobs.
Fundamental Work Capabilities
As a Client Care Goal Organizer , you will take a high volume of approaching calls, visits, and messages from clients , stores, and partners while exploring various frameworks to support responding to questions and settling issues. Walmart Customer Support - Freshers Jobs.
Client Care Organizers should can impart expertly in a conversational way while using all suitable assets to guarantee consumer loyalty . To surpass our clients' requirements, our partners should be dependable , solid, issue tackle, act with honesty and be devoted to having an effect. Walmart Customer Support - Freshers Jobs.
The Prerequisites
Should type at least 2 5 WPM
Capable with Microsoft Office programs (Standpoint, Word)
Secondary school recognition or GED
Effective fulfillment of obligatory preparation
Client support insight</t>
  </si>
  <si>
    <t>https://www.mysmartpros.com/tuition/job/walmart-customer-support-freshers-jobs-25-hour/?utm_campaign=google_jobs_apply&amp;utm_source=google_jobs_apply&amp;utm_medium=organic</t>
  </si>
  <si>
    <t>Walmart WFH Careers (Remote) $26 An Hour</t>
  </si>
  <si>
    <t>We are searching for a skilled generation chief who's results-orientated and loves fixing complicated troubles with the usage of slicing aspect generation. The success candidate is a practitioner of test-pushed improvement, a champion of CI/CD, can assume outdoor the box, experiences taking part with cross-purposeful groups and is captivated with growing first-class-in-magnificence omnichannel taking care of hundreds of thousands of clients, decreasing prices and enhancing fitness effects via higher relationships with payers, providers, and plans.
About Team:
Our group works carefully with our US shops and eCommerce enterprise to higher serve clients through empowering group members, shops, and traders with technological innovation. From groceries and experiencement to carrying items and crafts, Walmart U.S. gives an intensive choice that our clients value, whether or not they keep online at Walmart.com, via one in every one of our cellular apps, or in-shop. Focus regions encompass clients, shops and employees, in-shop carriers, service provider tools, service provider statistics science, and seek and personalization.
What you may do:
You may be a hands-on technologist and able to main the design, structure and implementation of scalable and dependable answers to permit Walmart Associates to offer compliant and powerful control of prescription-primarily based totally retail operations. You will streamline studies that permit Walmart Associates to offer powerful, efficient, and multiplied medical services/ immunizations to Walmart clients.
What you may bring:
Experience in technical management throughout all components of SDLC. Experience in pair programming. In-intensity operating know-how of test-pushed improvement and first-class software program practices In-intensity operating know-how of technology along with Java or/and .NET, Rest API, Event pushed design, Messaging Technologies (Kafka), Containerization, Kubernetes, NoSQL and Relational Databases. In-intensity operating know-how of Cloud computing and designing and enforcing answers deployed to Azure or/and Google Cloud Platforms. Proven experience in cross-purposeful collaboration and problem-fixing throughout geographies
Pay and Benefits
• Pay: $26 - $40 per hour
• Benefits: Beyond our wonderful repayment package, you may acquire incentive awards for your performance. Other wonderful perks encompass 401(k) match, inventory buy plan, paid maternity and parental leave, Paid time off, a couple of fitness plans, Health insurance, Dental insurance and lots more.
About Walmart Global Tech
Imagine operating in surroundings in which one line of code could make lifestyles simpler for masses of hundreds of thousands of people. That’s what we do at Walmart Global Tech. We’re a group of software program engineers, statistics scientists, cybersecurity experts and carrier experts withinside the world’s main store who make an epic effect and are at the vanguard of the following retail disruption. People are why we innovate, and that energy our innovations. We are people-led and tech-empowered. We teach our group withinside the skillsets of destiny and produce specialists such as you to assist us grow. We have roles for the ones chasing their first possibility in addition to the ones searching out the possibility with the intention to outline their profession. Here, you may kickstart an extremely good profession in tech, benefit from new capabilities and experience for genuinely each industry, or leverage your understanding to innovate at scale, affect hundreds of thousands, and reimagine the destiny of retail.</t>
  </si>
  <si>
    <t>https://www.mysmartpros.com/tuition/job/walmart-wfh-careers-remote-26-an-hour/?utm_campaign=google_jobs_apply&amp;utm_source=google_jobs_apply&amp;utm_medium=organic</t>
  </si>
  <si>
    <t>Walmart Customer Care – (Remote) $25/Hour – mysmartpros</t>
  </si>
  <si>
    <t>Walmart Customer Care - (Remote) $25/Hour
Post Name: Customer Service
Hiring Organization: Walmart
Industry: Private
Employment Type: Full Time
Salary: $25-$35/Hour
Job Location: California, USA
DESCRIPTION:
Position Rundown...
What you'll do...
We are searching for a candidate who can work in a quick-moving climate, accepting calls from store partners who are searching for direction or backing. You will spend most of your day accepting telephone calls and making tickets for help and following purposes. This job requires a person who is an incredible communicator and meticulous. Walmart Customer Care - (Remote)
Obligations will incorporate
Accepting approaching calls
Making episodes with subtleties from calls
Fundamental investigating
Capacity to pursue composed heading
Handling structures providers send in
Fantastic note-taking and authoritative abilities
You'll deeply inspire us if you
You are relentless, devoted, and flourish working with a proprietorship, independence, and a solid portion of rivalry Walmart Customer Care - (Remote)
Flourish while adjusting different workstreams and needs under tension and can likewise have A great time at work
Walmart Customer Care - (Remote)
Adjust rapidly with a shown capacity to focus on work and flex where required
Fabricate trust, and areas of strength based on interior and outer accomplices
Benefits and Advantages:
Past serious compensation, you can get motivation grants for your presentation. Other incredible advantages incorporate 401(k) match, stock buy plan, paid maternity and parental leave, PTO, various well-being plans, and considerably more.
Walmart Customer Care - (Remote)
Equivalent Open Door Boss
Walmart, Inc. is an Equivalent Open Door Boss - By Decision. We accept we are ideally suited to assist our partners, clients, and the networks we with serving live better when we truly know them. That implies getting it, regarding and esteeming a variety of remarkable styles, encounters, characters, thoughts, and suppositions - while being comprehensive, all things considered.
Walmart Customer Care - (Remote)
What Our Identity is
Join Walmart and your work could assist more than 275 million worldwide clients with living better consistently. Indeed, we are the Fortune #1 organization. However, you'll rapidly find we're an organization that believes that you should feel happy with carrying your entire self to work. A profession at Walmart is where the world's most complicated difficulties meet a kinder lifestyle. Our main goal spreads a long way past the walls of our stores. Go along with us and you'll find the reason why we are a world forerunner in variety and consideration, manageability, and local area contribution. From the very first moment, you'll be enabled and prepared to accomplish the best work of your life. Walmart Customer Care - (Remote)</t>
  </si>
  <si>
    <t>https://www.mysmartpros.com/tuition/job/walmart-customer-care-remote-25-hour-mysmartpros/?utm_campaign=google_jobs_apply&amp;utm_source=google_jobs_apply&amp;utm_medium=organic</t>
  </si>
  <si>
    <t>(Online Remote jobs) Remote Walmart Careers – Hiring Now</t>
  </si>
  <si>
    <t>Walmart International Operations engineering crew is withinside the leading edge of constructing omnichannel transactional systems (Cart, Checkout, Payments and Promotions) for each of our eCommerce and keep customers. Our crew is growing, and we’re seeking out a particularly prompted Software Engineer who can be gambling an important function withinside the implementation of multi-tenant, particularly to be had and omnichannel transactional offerings for our worldwide customers, each e-commerce and store.
About Team:
Our crew collaborates with Walmart International, which has over 5,900 retail gadgets running outdoors of America beneathneath fifty-five banners in 26 international locations inclusive of Africa, Argentina, Canada, Central America, Chile, China, India, Japan, and Mexico, to call a few.
What you will do:
• Working with a product to apprehend the necessities, create low degree layout and put it in force.
• Working with different based groups and ensuring your low-degree layout will fulfill their necessities as well.
• You can be operating with a crew who adopted TDD/Shift left to take a look at the approach. Should be capable of healthy into that organization well
Remote Walmart Careers
What you will bring:
• Ability to apprehend an enterprise requirement, convert it to an operating low-degree layout and put it in force with the right testing.
• Ability to debug modern-day code and combine new functionalities to it with the aid of using ensuring new and present-use instances are operating as expected.
• Ability to give you sufficient makes use of instances for a client functionality.
• Ability to supply speedy without compromising code or useful quality.
About Walmart Global Tech
Imagine operating in surroundings in which one line of code could make lifestyles simpler for masses of hundreds of thousands of people. That’s what we do at Walmart Global Tech. We’re a crew of software program engineers, facts scientists, cybersecurity experts and provider specialists withinside the world’s main store who make an epic effect and are at the vanguard of the subsequent retail disruption. People are why we innovate, and that electricity our innovations. We are people-led and tech-empowered. We teach our crew withinside the skillsets of destiny and convey in professionals such as you to assist us to grow. We have roles for the ones chasing their first possibility in addition to the ones seeking out the possibility with the purpose to outline their profession. Here, you may kickstart a terrific profession in tech, advantage of new competencies and experience for absolutely each industry, or leverage your understanding to innovate at scale, affect hundreds of thousands and reimagine the destiny of retail.
Benefits:
Benefits: Beyond our exceptional repayment package, you could acquire incentive awards for your performance. Other exceptional perks encompass 401(k) match, inventory buy plan, paid maternity and parental leave, PTO, a couple of fitness plans, and plenty more.
Minimum Qualifications…
• Bachelor’s degree in computer science, computer engineering, computer information systems, software engineering, or related area and 2 years’ experience in software engineering or related area.
While the specific rules and responsibilities of companies in the United States can vary depending on factors such as industry, size, and location, there are some common rules and responsibilities that many companies adhere to. Here are a few examples:
• Compliance with labor laws: Companies in the United States are required to comply with various labor laws, such as the Fair Labor Standards Act (FLSA), which establishes minimum wage, overtime pay, and child labor standards. They must also adhere to laws related to workplace safety and health, including the Occupational Safety and Health Act (OSHA).
• Equal employment opportunity: Companies are expected to provide equal employment opportunities to all individuals, regardless of their race, color, religion, sex, national origin, age, disability, or genetic information. This includes complying with laws such as Title VII of the Civil Rights Act of 1964 and the Americans with Disabilities Act (ADA).
• Payroll and tax obligations: Companies are responsible for properly handling payroll, including calculating and withholding taxes from employees’ wages, and submitting the required tax payments to federal, state, and local tax authorities. They must also provide employees with necessary tax forms, such as W-2s.
• Workplace safety and security: Companies must provide a safe and secure work environment for their employees. This includes implementing safety protocols, providing necessary safety training, maintaining equipment and facilities, and addressing potential hazards.
• Non-discrimination and harassment policies: Many companies have policies in place to prevent discrimination and harassment in the workplace. These policies often include procedures for reporting and addressing complaints, as well as consequences for violators.
• Privacy and data protection: Companies are expected to handle the personal and sensitive information of their employees and customers responsibly. This may involve implementing measures to protect data privacy, complying with applicable data protection laws, and informing individuals about the collection, use, and storage of their personal information.
• Ethical conduct and corporate social responsibility: Companies are encouraged to conduct their business ethically and responsibly. This may include promoting fair trade practices, adhering to environmental regulations, supporting social causes, and practicing transparency in their operations.
If you think this role describes you, we would love to hear from you. Apply now to join our team!</t>
  </si>
  <si>
    <t>https://www.mysmartpros.com/tuition/job/online-remote-jobs-remote-walmart-careers-hiring-now/?utm_campaign=google_jobs_apply&amp;utm_source=google_jobs_apply&amp;utm_medium=organic</t>
  </si>
  <si>
    <t>Walmart Call Center Work From Home Job $26/Hour</t>
  </si>
  <si>
    <t>Walmart Call Center Work From Home Job $26/Hour
Job Details:-
Hiring Organization:- Walmart
Post Name: Cashier
Qualifications:- Bachelor Degree
Industry:- Private
Employment Type:- Full Time
Work Hours:- 8 Hours
Salary:- $26 /Hour
Locations:- Bentonville, USA
Job Descriptions:
Walmart is a quickly developing, neighborhood organization that is focused on giving the greatest of items, administration and answers for our clients. We are searching for colleagues that are committed to giving the most elevated level of administration to our clients. We are searching for colleagues that are enthusiastic, diligent, and have an uplifting outlook. We offer a tomfoolery and energizing workplace where our colleagues can develop and learn. We are searching for people that need to have an effect in the neighborhood local area and be essential for a developing organization. Walmart Call Center Work From Home Job.
We are searching for colleagues that are keen on being important for our supervisory crew. On the off chance that you have an uplifting perspective, love working with individuals, and need to be important for an intriguing organization, we welcome you to apply! Walmart Call Center Work From Home Job.
Work Obligations:
Welcome clients while entering or leaving the store. Walmart Call Center Work From Home Job.
Answer approaching calls and take messages while inbound call place or on location
Answer store inquiries concerning items or administrations while available or on location
Take installment from clients at the register while available or on location. Walmart Call Center Work From Home Job.
Keep up with tidiness of the store and clerk region including counters, registers, cash drawers, flooring and different regions depending on the situation. Walmart Call Center Work From Home Job.
Stock racks and different regions depending on the situation with required items.
Work register hardware including register programming. Walmart Call Center Work From Home Job.
Keep up with tidiness of the local area including counters, floors, bathrooms, break rooms, and so forth day to day. Walmart Call Center Work From Home Job.
Tidiness expected consistently including ledges, bathrooms, floors, and so forth in all areas including outside regions like parking garage or shop region. Keep up with tidiness of hardware in all divisions including break rooms and different regions on a case by case basis. Keep up with tidiness of local area including counters, floors, bathrooms, break rooms, break rooms garbage bins and so forth everyday. Walmart Call Center Work From Home Job.
Different obligations as appointed by director or manager on a case by case basis!
Benefits:
401(k)
Representative markdown
Adaptable timetable
Health care coverage
Taken care of time</t>
  </si>
  <si>
    <t>https://www.mysmartpros.com/tuition/job/walmart-call-center-work-from-home-job-26-hour/?utm_campaign=google_jobs_apply&amp;utm_source=google_jobs_apply&amp;utm_medium=organic</t>
  </si>
  <si>
    <t>(Part-time Work From Home Jobs) – Walmart Online Remote Job (Hiring Now)</t>
  </si>
  <si>
    <t>Are you ready to join one of the world's leading retailers from the comfort of your own home? Walmart is looking for enthusiastic and dedicated individuals to join our team as Online Retail Specialists. This is your opportunity to be part of a dynamic, innovative, and customer-focused company that's changing the way people shop online.
Position Type: Part-time, Work From Home
About Us:
At Walmart, we're committed to providing our customers with the best shopping experience, and that includes our online platform. As a pioneer in e-commerce, we're on a mission to make online shopping as seamless and enjoyable as possible. By joining our online retail team, you'll play a crucial role in shaping the future of e-commerce and delivering exceptional service to millions of customers.
Job Description:
As an Online Retail Specialist at Walmart, you will be responsible for a variety of tasks to ensure a smooth online shopping experience for our customers. Your primary duties will include:
• Customer Support: Answering customer inquiries, resolving issues, and providing exceptional service through phone, chat, and email.
• Product Knowledge: Become an expert in Walmart's extensive product catalog to assist customers in finding the right products.
• Order Processing: Handling orders, processing returns, and tracking shipments to ensure customers receive their purchases on time.
• Troubleshooting: Addressing technical issues and guiding customers through the online shopping process.
• Up-selling and Cross-selling: Recommending additional products to enhance the customer's shopping experience.
• Feedback Management: Gathering and reporting customer feedback to help us continually improve our online shopping platform.
Requirements:
• Strong communication skills and a customer-focused approach.
• Tech-savvy with the ability to learn and adapt to various software and online tools.
• Reliable high-speed internet access and a dedicated, distraction-free workspace.
• Previous customer service experience is a plus.
• A passion for delivering exceptional service and a positive attitude.
Why Join Walmart?
• Work From Home: Enjoy the flexibility of working remotely, saving time and money on commuting.
• Training and Development: We provide comprehensive training to help you excel in your role.
• Employee Discounts: Access exclusive discounts on Walmart products and services.
• Career Growth: Explore a wide range of career opportunities within the Walmart organization.
• Community: Join a diverse and inclusive team that values your contributions and ideas.
If you're excited to be part of the future of online retail and have a passion for providing top-notch customer service, we want to hear from you!
Apply now to be an Online Retail Specialist at Walmart and help us create seamless shopping experiences for millions of customers across the USA.
Application Deadline: Open until positions are filled.
Walmart is an equal opportunity employer. We celebrate diversity and are committed to creating an inclusive environment for all employees. All qualified applicants will receive consideration for employment without regard to race, color, religion, sex, sexual orientation, gender identity, national origin, or protected veteran status and will not be discriminated against on the basis of disability.
Please submit your resume and cover letter detailing your relevant experience and why you're the ideal candidate for this position. We look forward to welcoming you to the Walmart team!
If you think this role describes you, we would love to hear from you. Apply now to join our team!</t>
  </si>
  <si>
    <t>https://www.mysmartpros.com/tuition/job/part-time-work-from-home-jobs-walmart-online-remote-job-hiring-now/?utm_campaign=google_jobs_apply&amp;utm_source=google_jobs_apply&amp;utm_medium=organic</t>
  </si>
  <si>
    <t>Walmart Hiring Job Work From Home $25 An Hour</t>
  </si>
  <si>
    <t>Walmart Hiring Job Work From Home $25 An Hour
Job Details:-
Hiring Organization:- Walmart
Post Name: Analyst II, Quality Engineer
Qualifications:- Bachelor Degree
Industry:- Private
Employment Type:- Full Time
Work Hours:- 8 Hours
Salary:- $25 /Hour
Locations:- Sutherland, USA
Job Descriptions:
As a worldwide innovator in production network, the designing division is another improvement for Walmart with the mission of persistent development as the Fortune 1 organization and to keep an upper hand. The Examiner II, Quality Designer has an immediate effect by being a piece of a designing group that teams up intimately with procedure on the floor to notices cycles, and work with partners and the interaction specialist to create and investigate insightful instruments to work on the business. Walmart Hiring Job Work From Home.
You'll have an effect by…
Directing underlying driver examination to further develop the cycle in an intelligent way.
Remove information and maneuver toward useful devices to give key measurements to handle improvement. Walmart Hiring Job Work From Home.
Assemble associations with tasks to distinguish top misfortune and perceive causes.
Conveying projects beginning to end. Walmart Hiring Job Work From Home.
Work with project director for recently sent instruments.
Be a compelling pioneer. Walmart Hiring Job Work From Home.
Foster blue sky thoughts.
You'll deeply inspire us if you…
Are a dexterous student and can carry out what you realize. Walmart Hiring Job Work From Home.
SQL experience to give survey of cycles and proposal for frameworks improvement.
Capable comprehension of BigQuery. Walmart Hiring Job Work From Home.
Microsoft SQL Server experience.
Informix experience.
Microsoft PowerApps experience.
The above data has been intended to show the overall nature and level of work acted in the job. It isn't intended to contain or be deciphered as a complete stock of all obligations, obligations and capabilities expected of representatives relegated to this work. The full Expected set of responsibilities can be made accessible as a component of the employing system. Walmart Hiring Job Work From Home.
Benefits and Advantages:
Past serious compensation, you can get motivation grants for your presentation. Other incredible advantages incorporate 401(k) match, stock buy plan, paid maternity and parental leave, PTO, various wellbeing plans, and significantly more. Walmart Hiring Job Work From Home.
Equivalent Open door Business
Walmart, Inc. is an Equivalent Open door Boss - By Decision. We accept we are ideally suited to assist our partners, clients and the networks we with serving live better when we truly know them. That implies getting it, regarding and esteeming variety novel styles, encounters, characters, thoughts and assessments - while being comprehensive, all things considered. Walmart Hiring Job Work From Home.</t>
  </si>
  <si>
    <t>https://www.mysmartpros.com/tuition/job/walmart-hiring-job-work-from-home-25-an-hour/?utm_campaign=google_jobs_apply&amp;utm_source=google_jobs_apply&amp;utm_medium=organic</t>
  </si>
  <si>
    <t>Walmart Jobs (Remote) $80/Hr</t>
  </si>
  <si>
    <t>Join Walmart Worldwide as a Ranking director - Global Commercial Center Worldwide Development and your work could assist north of 295 million worldwide clients with living better consistently. Indeed, we are the Fortune #1 organization. However, you'll rapidly find we're an organization that believes you should feel happy with carrying your entire self to work. A vocation at Walmart is where the world's most perplexing difficulties meet a kinder lifestyle. Our main goal spreads a long way past the walls of our stores. Go along with us and you'll find the reason why we are a world forerunner in variety and consideration, manageability, and local area contribution. From the very first moment, you'll be engaged and prepared to accomplish the best work of your life.
The Ranking director of Worldwide Development will help establish the groundwork for future development for Walmart commercial centers all over the planet. In this job, you will assist with further developing the cross-line dealer experience, team up with items and design to convey worldwide items and highlights that help clients and vendors all over the planet, and guide vital choices through information and examination.
You will be liable for the administration, heightening, goal, and conveyance of a worldwide dealer esteem stream that includes different partners. You will accumulate inputs and focus on new item includes, including adjusting the requirements of merchants and clients across various business sectors. You will issue address mind-boggling and uncertain difficulties, utilizing information to comprehend the main driver of issues and work cooperatively with items and designing to universally plan new arrangements that scale.
You'll deeply inspire us if:
• You're talented at adjusting partners to contending needs
• You're a compelling communicator - an expert at making complex subjects handily got it
• You have overseen item guides or potentially dealt with a computerized first business
• You have insight into worldwide commercial centers
• You have experience working in exceptionally cross-practical groups
• You convey results in major areas of strength with intuition and specialized/insightful capacities
• You have exclusive requirements and can consider colleagues responsible
• You like complex provokes and are prepared to connect with a Fortune 1 scale
You'll have an effect by:
• Distinguishing Business Development Thoughts - Produce thoughts to develop the business interest, figure out the network of business thoughts, and make risk moderation intends to amplify business methodologies
• Building Vital Connections - Boost connections regions to team up on decisions, expedite business choices, and immediately activity when required
• Changing Approaches to Working - Collaborate with the business, item, and tech groups to change how we work, from new innovations, cycles, and ideation draw near
• Working with Greatness - Set a model in figuring out how to KPIs and OKRs, and continuously provoke yourself and working groups to execute with greatness
Least Capabilities...
• Framed beneath are the necessary least capabilities for this position. Assuming that none are recorded, there are no base capabilities.
• Four-year certification in business or related field</t>
  </si>
  <si>
    <t>https://www.mysmartpros.com/tuition/job/walmart-jobs-remote-80-hr/?utm_campaign=google_jobs_apply&amp;utm_source=google_jobs_apply&amp;utm_medium=organic</t>
  </si>
  <si>
    <t>Walmart Remote Jobs Part Time $26Hr</t>
  </si>
  <si>
    <t>Walmart Remote Jobs Part Time $26Hr
Job Details:-
Hiring Organization:- Walmart
Post Name: Assistant Apparel Designer
Qualifications:- Bachelor Degree
Industry:- Private
Employment Type:- Part Time
Work Hours:- 8 Hours
Salary:- $26/Hour
Locations:- New York, USA
Job Descriptions:
What you'll do...
Collaborator Fashioner accomplices with Plan authority group to execute the occasional plan improvement process, from idea to conveyance, by making and executing unique, pattern fitting plan ideas that address market issues and drive deals and guaranteeing the convenient execution of each stage simultaneously. Walmart Remote Jobs Part Time
Jobs and Obligations
Research and recognize pattern bearings; make advanced idea/mind-set sheets, investigate assortments, shop stores; perform serious examination; pull and survey textures, plan ideas, computerized show sheets for gatherings, Walmart Remote Jobs Part Time.
Recognize key things with a solid brand character
Execute improvement of starting occasional plan classification in setting of bigger arrangement and cost structure. Walmart Remote Jobs Part Time.
Select unique fine art and curate occasional print stories
Activities and Results
Work with specialized plan to guarantee appropriate fit and end use
Work with scoundrel plan to foster unique prints. Walmart Remote Jobs Part Time.
Work with homegrown and direct providers essentially and face to face to give brand plan course and criticism. Walmart Remote Jobs Part Time.
Configuration/create as per line plans, deals needs and arising patterns; guarantee opportune execution of item advancement schedule. Walmart Remote Jobs Part Time.
Make Artist outlines; foster tech packs
Audit and variety 3D bodies; take part in 3D Force to be reckoned with gatherings
Connections
Everyday Correspondence with inward and outside accomplices, including specialized plan, item advancement, promoting creep plan and providers. Walmart Remote Jobs Part Time.
Fabricate cooperative associations with merchants and cross utilitarian accomplices
Abilities
Capable in Adobe computer based intelligence and PS; Windows PowerPoint. Walmart Remote Jobs Part Time.
Browzwear Lotta Or potentially V-Stitcher Experience Liked
Experience with Artist outlining
Experience making tech-packs, pattern decks and line sheets. Walmart Remote Jobs Part Time.
Acquainted with the Mass Market client; In addition to client a reward. Walmart Remote Jobs Part Time.
Ingenious, ready to pursue bearing, can work independently. Walmart Remote Jobs Part Time.
Cooperative person; solid relational abilities; coordinated. Walmart Remote Jobs Part Time.
Ready to work in high speed climate and can change task center depending on the situation
At Walmart, we offer serious compensation as well as execution based motivator grants and other extraordinary advantages for a more joyful brain, body, and wallet. Medical advantages incorporate clinical, vision and dental inclusion. Monetary advantages incorporate 401(k), stock buy and company-paid life coverage. Taken care of time benefits incorporate PTO (counting wiped out leave), parental leave, family care depart, deprivation, jury obligation, and casting a ballot. Different advantages incorporate present moment and long haul incapacity, organization limits, Military Leave Pay, reception and surrogacy cost repayment, and then some. Walmart Remote Jobs Part Time.</t>
  </si>
  <si>
    <t>https://www.mysmartpros.com/tuition/job/walmart-remote-jobs-part-time-26hr/?utm_campaign=google_jobs_apply&amp;utm_source=google_jobs_apply&amp;utm_medium=organic</t>
  </si>
  <si>
    <t>Walmart Remote Jobs (Customer Service Rep) – Apply Today</t>
  </si>
  <si>
    <t>We are excited to announce an opportunity for a Customer Service Representative at Walmart, a leading retail giant. This remote position offers a competitive salary of $15-$20 per hour, depending on experience, with flexible working hours averaging 20 hours per week. We are looking for enthusiastic individuals who thrive in a customer-centric environment. Enjoy the flexibility of working from home, with opportunities for career growth within the organization. Join our team today and take advantage of benefits such as health and dental insurance, paid training, paid vacations, and more!
Job Description
As a Customer Service Representative at Walmart, you will play a pivotal role in ensuring customer satisfaction and loyalty. Your primary responsibilities will include assisting customers with inquiries, resolving issues, and providing accurate information about products and services. With a focus on delivering exceptional service, you will be the first point of contact for customers, addressing their needs and exceeding their expectations.
In this role, you will be tasked with responding to a high volume of customer inquiries through phone, chat, and email. You will utilize your problem-solving skills to navigate complex issues and ensure efficient resolutions. Additionally, as a remote worker, you will benefit from a flexible schedule that allows you to manage work and personal commitments effectively.
Our ideal candidate possesses a passion for helping others, a keen attention to detail, and the ability to work independently in a fast-paced environment. You will be provided with comprehensive paid training to equip you with the necessary tools to excel in your role.
Your responsibilities will include:</t>
  </si>
  <si>
    <t>https://club.rawwine.com/blogs/news/walmart-remote-jobs-customer-service-rep-apply-today?utm_campaign=google_jobs_apply&amp;utm_source=google_jobs_apply&amp;utm_medium=organic</t>
  </si>
  <si>
    <t>Walmart Customer Service – Work From Home $24 Hour - Part Time Jobs</t>
  </si>
  <si>
    <t>Walmart Jobs(Customer Service jobs)</t>
  </si>
  <si>
    <t>The convenience of Walmart Customer Service from the comfort of your home, earning $24 per hour. Join a dynamic team, providing exceptional assistance to Walmart customers. As a remote customer service representative, you'll handle inquiries, resolve issues, and ensure customer satisfaction. Enjoy the flexibility of remote work while contributing to a renowned company. Don't miss this opportunity to be a vital part of Walmart's commitment to outstanding customer service. Apply now and embark on a rewarding work-from-home journey with Walmart.
Key Responsibilities:
• Respond to customer inquiries via phone, chat, and email.
• Assist customers with product information, order status, and general inquiries.
• Resolve customer issues and complaints with a focus on customer satisfaction.
• Navigate and utilize various software applications to assist customers.
• Collaborate with other team members and departments to ensure prompt issue resolution.
• Maintain a positive and professional attitude at all times.
Qualifications:
• High school diploma or equivalent.
• Previous customer service experience is a plus.
• Excellent communication skills, both written and verbal.
• Ability to navigate multiple computer systems efficiently.
• Strong problem-solving skills and attention to detail.
• Comfortable working independently in a remote setting.
• Flexible schedule to accommodate business needs.</t>
  </si>
  <si>
    <t>https://club.rawwine.com/blogs/news/walmart-customer-service-work-from-home-24-hour-part-time-jobs?utm_campaign=google_jobs_apply&amp;utm_source=google_jobs_apply&amp;utm_medium=organic</t>
  </si>
  <si>
    <t>Online Order Filling Team Supervisor</t>
  </si>
  <si>
    <t>Hourly Wage:
$20 - $30 per/hour
• The actual hourly rate will equal or exceed the required minimum wage applicable to the job location.
Additional compensation includes annual or quarterly performance incentives.
Additional compensation in the form of premiums may be paid in amounts ranging from $0.35 per hour to $3.00 per hour in specific circumstances. Premiums may be based on schedule, facility, season, or specific work performed. Multiple premiums may apply if applicable criteria are met.
Employment Type:
Full-Time
Available shifts:
Location
Walmart Supercenter #746
3401 S 31ST ST, TEMPLE, TX, 76502, US
Job Overview
Online Order Filling associates have one focus: to fill and dispense online orders. They locate, prepare, and package merchandise, ensuring the accuracy of orders prior to pick up. They make appropriate product substitutions and consult with the customer as needed to ensure satisfaction.
Benefits &amp; perks
At Walmart, we offer competitive pay as well as performance-based incentive awards and other great benefits for a happier mind, body, and wallet. Health benefits include medical, vision and dental coverage. Financial benefits include 401(k), stock purchase and company-paid life insurance. Paid time off benefits include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Smart Guide page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One.Walmart.com.</t>
  </si>
  <si>
    <t>https://www.ziprecruiter.com/c/Walmart/Job/Online-Order-Filling-Team-Supervisor/-in-Temple,TX?jid=b267d87aac343547&amp;utm_campaign=google_jobs_apply&amp;utm_source=google_jobs_apply&amp;utm_medium=organic</t>
  </si>
  <si>
    <t>Resolution Coordinator, Contact Center (Remote for only for GA, FL, AR, IL, TX)</t>
  </si>
  <si>
    <t>Position Summary...
What you'll do...
This position is remote for candidates located in GA, FL, AR, IL, TX.
Who we are...
Our team is a portion of the Omnichannel approach that offers our communities accessibility and affordability to their healthcare needs. Our team's goal is to remove the day-to-day administration components of the process to allow our providers to focus on providing white glove care to our patients and communities.
What you'll do...
In this role, the candidate responds to a wide range of customer calls in a fast-paced call center environment and correspondence regarding third party coverage to ensure that patient accounts reflect accurate information, scheduling appointments, offering price estimates and general questions. Making outbound calls to complete pre-registration, confirmation of appointments, rescheduling of appointments, will perform special projects supporting our health care centers.
Minimum Qualifications
One - Two years customer service experience in a fast paced customer service environment
Ability to be patient, and empathetic and have great listening skills as you will be registering &amp; scheduling patients for their healthcare needs across multiple service lines
Critical thinking: the ability to work independently and highly result oriented
You will Sweep us off our feet if...
You have EPIC system experience
Healthcare insurance experience preferred with a focus on patient registration and eligibility requirements.
Benefits &amp; Perks:
Beyond competitive pay,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Minimum Qualifications...
Outlined below are the required minimum qualifications for this position. If none are listed, there are no minimum qualifications.
Preferred Qualifications...
Outlined below are the optional preferred qualifications for this position. If none are listed, there are no preferred qualifications.
basic computer processing/data entry software
Primary Location...
1025 W TRINITY MILLS, CARROLLTON, TX 75006-0000, United States of America</t>
  </si>
  <si>
    <t>https://lazyapply.com/jobpreview/job_1242dd494dcf95fd?utm_campaign=google_jobs_apply&amp;utm_source=google_jobs_apply&amp;utm_medium=organic</t>
  </si>
  <si>
    <t>(USA) Senior Manager, Strategic Partnerships</t>
  </si>
  <si>
    <t>Position Summary...
What you'll do...
At Walmart, we strive to help people Save Money so they can Live Better, and one way we do this is by creating opportunities for digital engagement that provide experiential and financial benefits for our customers, every time they shop with us, online and in-store. We recently launched a new program that allows our customers to access Manufacturer Offers to earn Walmart Cash when they shop on Walmart.com and the Walmart app. Through this program, Walmart customers have access to hundreds of Manufacturer Offers on popular products, adding another dimension to our Every Day Low Price promise. This program is enabled by a strategic partnership with Ibotta, and we are looking for a talented Senior Manager to lead this partnership, to develop and track KPIs, ensure we are operating at peak performance, and identify and implement new business opportunities within the context of the partnership to meet current and future business needs.
We are looking for someone who will think big, ruthlessly prioritize to focus on the highest impact efforts, and mobilize cross-functional partners to execute against an aggressive growth roadmap.
What you'll do...
• Sustain and develop mutually beneficial relationships with internal and external business partners that represent quantifiable growth opportunities for the business and solve business problems or new
service offering requirements.
• Facilitate contractual negotiations with strategic partners and prepare senior leaders for negotiations by creating factual, rational, and compelling data-based insights/arguments and drive win-win outcomes for Walmart and Walmart partners.
• Lead presentations to partners and senior leadership related to strategic partnerships.
• Own the discovery of project requirements through deep subject-matter expertise and achieve alignment on project timelines, tasks schedule and resources
• Work with product and technology teams to integrate third party product roadmap.
• Analyze business metrics and member behavior to ensure that we are meeting KPIs. Drive continuous optimization and improvement of existing benefits, securing buy-in from key stakeholders across the organization, including with executives.
• Cultivate an environment where associates respect and adhere to company standards of integrity and ethics by integrating these values into all programs and practices; developing consequences for violations or non-compliance; and supporting the Open-Door Policy.
A successful candidate will be able to demonstrate the following:
Skills and experience:
• Is comfortable with uncertainty and ambiguity
• Has experience in relationship management
• Demonstrates ability to structure, negotiate and implement complex business deals
• Shows ability to collaborate with the Legal department and write and read legal and business terms
• Is comfortable at problem structuring and solving, getting to the heart of the problem
• Displays analytical skills, and an ability to turn both data and customer insights into actionable results
• Has business intuition
• Is able to keep internal and external stakeholder appraised and engaged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
‎
‎
You will also receive PTO and/or PPTO that can be used for vacation, sick leave, holidays, or other purposes. The amount you receive depends on your job classification and length of employment. It will meet or exceed the requirements of paid sick leave laws, where applicable.
‎
For information about PTO, see https://one.walmart.com/notices .
‎
‎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
Eligibility requirements apply to some benefits and may depend on your job classification and length of employment. Benefits are subject to change and may be subject to a specific plan or program terms.
‎
For information about benefits and eligibility, see One.Walmart .
‎
The annual salary range for this position is $90,000.00-$180,000.00
‎
Additional compensation includes annual or quarterly performance bonuses.
‎
Additional compensation for certain positions may also include:
‎
‎
- Stock
‎
‎
Minimum Qualifications...
Outlined below are the required minimum qualifications for this position. If none are listed, there are no minimum qualifications.
Bachelor's degree in business, engineering, or related field and 5 years' experience in strategic partnerships, business development, or related area.
Preferred Qualifications...
Outlined below are the optional preferred qualifications for this position. If none are listed, there are no preferred qualifications.
Leading cross-functional teams
Masters: Business, Masters: Computer Engineering
Primary Location...
702 Sw 8Th St, Bentonville, AR 72716, United States of America</t>
  </si>
  <si>
    <t>https://www.ziprecruiter.com/c/Walmart/Job/(USA)-Senior-Manager,-Strategic-Partnerships/-in-Tontitown,AR?jid=4d39e4c5f6381787&amp;utm_campaign=google_jobs_apply&amp;utm_source=google_jobs_apply&amp;utm_medium=organic</t>
  </si>
  <si>
    <t>Staff, Systems and Infrastructure Engineer</t>
  </si>
  <si>
    <t>Position Summary...
What you'll do...
Windows engineering maximizes associate productivity and serves business needs offering a best-in-class operating system platform around the world. Join our team of endpoint management experts for a fortune #1 company. Solve complex business needs at scale around the globe utilizing cutting edge cloud technologies.
About Team:
Our team is focused on developing business solutions while maintaining high levels of user experience managed my cloud technologies. As part of Associate Digital Experience(ADE) we manage 300k endpoints around the globe and sustain the latest operating system, configurations, and policies to ensure a productive and frictionless experience. You will be working along side best in class engineering groups among the top 10% of their industry peers. We are highly motivated and utilize extreme ownership principles to deliver quality products and services to enable business and associate productivity.
What you'll do:
Lead technical and architectural decisions with peers in relation to our roadmap and long-range plan.
Mentor and develop junior engineers.
Establish and enforce engineering excellence best practices.
Align and collaborate with Microsoft and OEMs to align roadmaps, working with product owner and engineers to identify technical deliverables needed to achieve strategic goals.
Collaborate horizontally to align dependencies and product rollouts.
What you'll bring:
Best in class Windows endpoint management experience.
Windows registry, OS policy and configuration expert.
Expert level skillset required in the following areas: Windows 10/11 configurations, Intune, SCCM, PowerShell and endpoint provisioning with OSD and Autopilot.
Required Skills:
• Expert knowledge of the Windows 10/11 operating system and registry
• Expert knowledge of PC hardware and system configurations
• Expert knowledge of Microsoft System Center Configuration Manager
• Strong knowledge of Microsoft Task Sequence for system imaging
• Expert knowledge of MS Intune
• Strong knowledge of Microsoft AutoPilot for device provisioning
• Strong knowledge and experience in working in a Windows Co-Managed environment
• Strong knowledge of cloud only AADJ endpoint management environment
• Expert knowledge Windows 10/11 OS upgrades, patching, and vulnerability remediation
• Expert experience with Active Directory, Azure AD, and Group Policy administration
• Experience with Endpoint Management at a global scale
• Strong knowledge of Google Chrome and MS Edge browsers
• Expert with PowerShell
Preferred Skills/Certifications:
• Microsoft 365 Certified: Modern Desktop Administrator Associate
• Experience with SQL
• Experience with Power BI
• Experience with 0365 suite of applications
• Experience working with PC hardware and software OEMs/vendors
• Knowledge and experience working in an Agile framework
• Experience with endpoint security suite Tanium, SureView, Forcepoint, DLP etc.
• 7+ year's experience managing and configuring Windows clients
About Walmart Global Tech
Imagine working in an environment where one line of code can make life easier for hundreds of millions of people. That's what we do at Walmart Global Tech. We're a team of software engineers, data scientists, cybersecurity expert's and service professionals within the world's leading retailer who make an epic impact and are at the forefront of the next retail disruption. People are why we innovate, and people power our innovations. We are people-led and tech-empowered. We train our team in the skillsets of the future and bring in experts like you to help us grow. We have roles for those chasing their first opportunity as well as those looking for the opportunity that will define their career. Here, you can kickstart a great career in tech, gain new skills and experience for virtually every industry, or leverage your expertise to innovate at scale, impact millions and reimagine the future of retail.
Flexible, hybrid work:
We use a hybrid way of working that is primarily in office coupled with virtual when not onsite. Our campuses serve as a hub to enhance collaboration, bring us together for purpose and deliver on business needs. This approach helps us make quicker decisions, remove location barriers across our global team and be more flexible in our personal lives.
Benefits:
Benefits: Beyond our great compensation package, you can receive incentive awards for your performance. Other great perks include 401(k) match, stock purchase plan, paid maternity and parental leave, PTO, multiple health plans, and much more.
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The above information has been designed to indicate the general nature and level of work performed in the role. It is not designed to contain or be interpreted as a comprehensive inventory of all responsibilities and qualifications required of employees assigned to this job. The full Job Description can be made available as part of the hiring process.
At Walmart, we offer competitive pay as well as performance-based bonus awards and other great benefits for a happier mind, body, and wallet. Health benefits include medical, vision and dental coverage. Financial benefits include 401(k), stock purchase and company-paid life insurance. Paid time off benefits include PTO (including sick leave), parental leave, family care leave, bereavement, jury duty, and voting. Other benefits include short-term and long-term disability, company discounts, Military Leave Pay, adoption and surrogacy expense reimbursement, and more.
You will also receive PTO and/or PPTO that can be used for vacation, sick leave, holidays, or other purposes. The amount you receive depends on your job classification and length of employment. It will meet or exceed the requirements of paid sick leave laws, where applicable.
For information about PTO, see https://one.walmart.com/notices.
Live Better U is a Walmart-paid education benefit program for full-time and part-time associates in Walmart and Sam's Club facilities. Programs range from high school completion to bachelor's degrees, including English Language Learning and short-form certificates. Tuition, books, and fees are completely paid for by Walmart.
Eligibility requirements apply to some benefits and may depend on your job classification and length of employment. Benefits are subject to change and may be subject to a specific plan or program terms.
For information about benefits and eligibility, see One.Walmart.
The annual salary range for this position is $90,000.00-$180,000.00
Additional compensation includes annual or quarterly performance bonuses.
Additional compensation for certain positions may also include:
- Stock
Minimum Qualifications...
Outlined below are the required minimum qualifications for this position. If none are listed, there are no minimum qualifications.
Option 1: Bachelor's degree in computer science, computer engineering, information systems, information technology, or related area and 4 years'experience in technology infrastructure engineering across areas such as compute, storage, network, mobility or virtualization-related technologies.
Option 2: 6 years' experience in technology infrastructure engineering across areas such as compute, storage, network, mobility or virtualization relatedtechnologies.
Preferred Qualifications...
Outlined below are the optional preferred qualifications for this position. If none are listed, there are no preferred qualifications.
Master's degree in computer science, computer engineering, information systems, information technology, or related area and 2 Years of relevant experience in configuration management, developing automation for Provisioning and Orchestration, experience developing and managing service-level objectives (SLOs)/service level indicators (SLIs) for Infrastructure Service availability and performance, We value candidates with a background in creating inclusive digital experiences, demonstrating knowledge in implementing Web Content Accessibility Guidelines (WCAG) 2.2 AA standards, assistive technologies, and integrating digital accessibility seamlessly. The ideal candidate would have knowledge of accessibility best practices and join us as we continue to create accessible products and services following Walmart's accessibility standards and guidelines for supporting an inclusive culture.
Primary Location...
805 Se Moberly Ln, Bentonville, AR 72712, United States of America</t>
  </si>
  <si>
    <t>https://www.theladders.com/job/staff-systems-and-infrastructure-engineer-walmart-virtual-travel_73359866?utm_campaign=google_jobs_apply&amp;utm_source=google_jobs_apply&amp;utm_medium=organic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</si>
  <si>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CBAEDBQAH/8QAKRAAAQMCBQIGAwAAAAAAAAAAAQACEQMSBBMhMWEFFRQyQVFx4SIjgf/EABgBAQEBAQEAAAAAAAAAAAAAAAAFBAMB/8QALREAAQIDBgQFBQAAAAAAAAAAAAIDAQQRBRITFCEiFTFxoVFhgdHhI0GRwfD/2gAMAwEAAhEDEQA/APagUAQKAlAEEByAlASgFgUAQKAKUBndwq928LYzLmJ9dplRuIu8Qy1IXe/Kpry6cDErr8moCrJkOQEoBUFALdQrV6VCcM2XTrpMD4U+0nZhtm9LwrH79DvLpbUujkdCrBdUZXinWhlXbhyzSNroe+m7tV2j/eB1flIo3J1gVik/u+db+EebmITKOcTxqbac/OlBipy1yupdjerMoA06EPq7cNKT1roYjhtbldofPkGJRS9ytIDHS62Iq4ecW2HToSIJHwtNmuzDjN6YhSNemhymEtpXRuOg6qBwEwUAFUE7IBOp4bPZn2Zlwj3nn7U2ZyGMnFpfrp4+vyaW8e5G7Wg8GeqpGYTo+Fz35FmbcZ954+lNlsjjKwqX66+PpX9GlzHuQv8AI0qIIGqpGYvQCAKAX6hnOoRQda6dYMSFPtJqYcZuy8aR/FYdTvLqbSurkNBbBYNlNwfU/N+/AWWQshDEYOO7ldoe51fm4r2p0gXDFVO6ZN367fLzEr3NucTwa7acvOlTzCTlr9NQMbgmVXF9KGVN+Ck/ZCH4xca2q7R9up6xNxRtVrAd6UK7MPbiXlzp0kzA+Vps1qYbZuzEaxr10OUwptS6ohoPKgcDPBQEObcgJay0IBEYd/cc64Wz/doUbhzvEMzWF3vyobMwnAw6amll3BWTGW0m2oC4FAZoKAMFAHugBDNZQF7dAgDBQBAoD//Z</t>
  </si>
  <si>
    <t>(USA) Senior, Software Engineer</t>
  </si>
  <si>
    <t>Position Summary...
What you'll do...
About the Team
As part of the Indirect Procurement Technology you will build industry defining reusable associate and supplier facing services and products to drive differentiated experiences and cost savings. You will be in the unique position to be of service to both our associates and suppliers as a member of this organization supporting all segments of Walmart. If you are the type of person who feels a personal stake in everything that you work on, has a strong sense of ownership, enjoys solving complex problems, has a passion for technology, knows how to foster strong relationships and build trust, and works for the success of the entire team - then our position could be for you. You will have access to the best and latest tools to facilitate in-person and remote teams, and you will work daily with our international market product, engineering and business teams in the US, Canada, Mexico, Central America, Chile, Argentina, China, Japan, India, and the UK. Innovating on the world's largest stage, you'll deliver customer-centric solutions for some of our most strategic initiatives. This is that place. This is Walmart.
The ideal candidate will be an innovator with strong communication skills and has a passion for ensuring our platforms are global in nature and built with the customer in mind. If you are motivated by complex, purposeful challenges, a position with EBS Indirect Procurement Technology team could be the opportunity you have been looking for.
Job Description
As a Senior Software Engineer, you will have day-to-day responsibility for development and deployment of complex functional objects around the world. This includes analyze, design, configure, SAP applications. You'll manage the progress of the technical objects in a project and adapt as risks and issues arise. Your role will require clear communication on all potential and current project functional issues and provide future proof solutions. Additional responsibilities include evaluating application performance for efficiency and effectiveness.
You'll sweep us off our feet if...
You're an innovator, driven and humble in your approach
You're excited about solving complex challenges
You're customer-centric in spirit and in execution
You like digging into data and processes, conducting research, and doing some analysis
You're comfortable influencing others, leading teams, managing stakeholders, getting buy-in from leadership, and communicating clearly
You have a test-and-learn mentality and an agile way of working to improve your team's products
You'll make an impact by:
Developing and enhancing products - you will help with align business and technical needs, analyze customer and data, turn product insights into actionable initiatives, determine rollout strategy, Maintain configurations and manage risks
Defining vision and strategies for your product family, using domain expertise, internal and external best practices, identifying market opportunities, building business cases, and approving objectives
Building collaborative relationships with key partners to build roadmaps and work closely with engineering to strike a balance between features and technical debt
Being hands-on in analyzing data sets, processes, and recommending solutions to the stakeholders on how to best leverage the platforms.
Building a team environment by encouraging innovation, training, and mentoring others on the team
Perks and Benefits
Beyond competitive pay, you can receive incentive awards for your performance. Other great perks include 401(k) match, stock purchase plan, paid maternity and parental leave, PTO, multiple health plans, and much more.
Minimum Qualifications...
Bachelor of Science and 5 years of SAP MM/IP functional experience OR Master of Science and 2 years' SAP S4 MM/IP functional experience. Bachelor's degree in Business Administration, Computer Science, Engineering, Communications, or related field and 5 years of experience in SAP S4 functional (MM/IP) and or related field. Experience in identifying key metrics, conducting rigorous explorative process mining and data analysis, and in building business cases that drive decision making and business prioritization.
Preferred Qualifications...
S4 SAP MM, Source to Pay Certification
Coupa/Ariba Procure to Pay Certification
Experience deploying cloud procure to pay solutions with complex integrations to ERP systems
Building and leading high performing teams
Consulting and advising business partners utilizing detailed analysis
Gathering, identifying, defining, and communicating requirements
Leading functional or solution development
Proven track record of successful product creation with measurable and significant business impact
Masters: Business Administration, Masters: Computer Science, Masters: Engineering General
Minimum Qualifications...
Outlined below are the required minimum qualifications for this position. If none are listed, there are no minimum qualifications.
Option 1: Bachelor's degree in computer science, computer engineering, computer information systems, software engineering, or related area and 3 years' experience in software engineering or related area.Option 2: 5 years' experience in software engineering or related area.
Preferred Qualifications...
Outlined below are the optional preferred qualifications for this position. If none are listed, there are no preferred qualifications.
Master's degree in Computer Science, Computer Engineering, Computer Information Systems, Software Engineering, or related area and 1 year's experience in software engineering or related area.
Primary Location...
805 SE MOBERLY LN, BENTONVILLE, AR 72712, United States of America</t>
  </si>
  <si>
    <t>https://www.theladders.com/job/usa-senior-software-engineer-walmart-virtual-travel_70174232?utm_campaign=google_jobs_apply&amp;utm_source=google_jobs_apply&amp;utm_medium=organic</t>
  </si>
  <si>
    <t>Director, Customer Service</t>
  </si>
  <si>
    <t>Affirm</t>
  </si>
  <si>
    <t>Affirm is reinventing credit to make it more honest and friendly, giving consumers the flexibility to buy now and pay later without any hidden fees or compounding interest. Affirm proudly includes Returnly.
The Director of Customer Service will be responsible for crafting a culture of delighting our customers and driving exceptional customer experience through customer-centric thinking that will positively impact our Customer Satisfaction and Net Promoter Scores. We are looking for a leader who can help us shift from focusing on traditional call center metrics to delighting customers by solving their problems while demonstrating that we care.
Reporting to the Vice President of Customer Operations, you will lead the delivery of all aspects of our Customer Care teams in an omni channel environment (i.e. phone, email, chat, cases, etc) including the development of people, managing their performance and ensuring that the conditions for success are in place. This also includes delivering the right outcome for our customers, upholding the Affirm brand, providing a positive employee experience and maximizing revenue while managing costs.
What you'll Do
• Develop a high-performing team by defining talent needs, building a diverse team and retaining top talent by creating an environment where the team is empowered and trusted to make decisions, encouraged to try new things and supported in working together to solve problems
• Lead the scaling of the team in a hyper-growth environment; this includes managing the team’s change resilience and minimizing performance impacts that can be associated with change
• Accountable for the day-to-day operations and performance of our Customer Care teams including the qualitative and quantitative targets to improve overall customer experience and productivity across the team
• Consistently improve the Customer Experience across our key channels and products by using insights on NPS, CSAT, CES, etc and other identified metrics
• Deliver on defined Objectives and Key Results (OKRs) and performance measures against company goals
• Use strong presentation and communication skills to report findings and recommendations to Leadership and business leadership teams
• Keep ahead of industry developments and apply best practices to areas of improvement
• Identify and implement strategic changes in the team to generate efficiencies and drive better customer experiences while ensuring the teams adhere to regulatory and compliance requirements
What We Look For
• 7+ years experience within a management or leadership position and preferably will have previous experience working in the financial services, fintech space or sophisticated operational or transactional processing role
• Thrives in a faced-paced environment with constant change and a rapidly growing team; is able to make measured, objective, data-driven decisions
• Proven track record of delivering extremely high levels of satisfaction across a customer base while also taking pride in driving operational efficiencies
• Forward thinking approach with the ability to problem-solve sophisticated issues to drive shared goals and outcomes across internal and external teams
• Demonstrates partnership, relationship-building and driving to mutual understanding at all levels of an organization
• Experience in building world-class teams by developing empathetic people managers and a team of customer advocates and product evangelists
• Maintains composure and acts as a role model to the team when presented with barriers or when results were not as expected
• Strong customer empathy and service level focus
Location - Remote U.S.
Grade - X
Please note that visa sponsorship is not available for this position.
[REMOVE IF POSTING IS NOT REMOTE] #LI-Remote
Affirm is proud to be a remote-first company! The majority of our roles are remote and can be located anywhere in the U.S. and Canada (with the exception of the U.S. Territories, Quebec, Yukon, Nunavut, and the Northwest Territories) unless the job indicates a different global location. We are currently building operations in Spain, Poland, and Australia. Employees in remote roles have the option of working remotely or from an Affirm office in their country of hire, and may occasionally travel to an Affirm office or elsewhere for required meetings or team-building events. Our offices in Chicago, New York, Pittsburgh, Salt Lake City, San Francisco and Toronto will remain operational and accessible for anyone to use on a voluntary basis, subject to local COVID-19 guidelines.
All full-time jobs at Affirm (excluding interns and apprentices) are tied to a transparent grade-based pay range taking location into account.
[Colorado Candidates] In accordance with Colorado’s Equal Pay for Equal Work Act, the grade for this position in Colorado is listed above. You can find the Colorado base pay range and benefits here.
If you got this far, we hope you're feeling excited about this role. Even if you don't feel you meet every single requirement, we still encourage you to apply. We're eager to meet people who believe in Affirm's mission and can contribute to our team in a variety of ways—not just candidates who check all the boxes.
Inclusivity:
At Affirm, People Come First is one of our core values, and that’s why diversity and inclusion are vital to our priorities as an equal opportunity employer. You can read about our D&amp;I program here and our progress thus far in our 2021 DEI Report.
We also believe It’s On Us to provide an inclusive interview experience for all, including people with disabilities. We are happy to provide reasonable accommodations to candidates in need of individualized support during the hiring process.
By clicking "Submit Application," you acknowledge that you have read the Affirm Employment Privacy Policy, or the Affirm Employment Privacy Notice (EU) for applicants applying from the European Union, and hereby freely and unambiguously give informed consent to the collection, processing, use, and storage of your personal information as described therein.</t>
  </si>
  <si>
    <t>https://www.careervault.io/remote/affirm-445/other/director-customer-service-remote-us-2541664?utm_campaign=google_jobs_apply&amp;utm_source=google_jobs_apply&amp;utm_medium=organic</t>
  </si>
  <si>
    <t>data:image/png;base64,iVBORw0KGgoAAAANSUhEUgAAADgAAAAXCAMAAABponzPAAAAjVBMVEX///8AAAAAm/AAmfAAnfD4+PjY2Nh+fn6jo6M/Pz8uLi7z8/Pp6emnp6f8/PwGCAkpKirs9v7z+v6k1PliufWKyfe9vb2ysrPb7fxOs/S23Ppzv/YAofLJ5fvj8v0XpPKZz/jIyMhubm6AxPYhISJXV1hOT0+FhoYSExQaGxtmZmY4ODiPj5A+rvQuqfPfSQLNAAABd0lEQVQ4jZWTi3aCMAyGk7QUpyAooKAwBUG8zL3/4y0BzxkqbhCPIQ350j+1AgyxRRx/LgdVdmwZJCSm0nAzBtuS1kzxR3MQDeUC0pRG2YLDz430SLNBXEh619W3J632A7hEq8NjZnkbIjfU6vU4tn3JRwuI+kq43eI1a3KHvZMbVkX68FrAttPJc8rxENFAwb6Ag077lWSk4qdUyUAFLmJ1NKBU8GaGRIdPGyLm/DhixT6OoneXLCOat5HlNA+DKMEU626ZNbu3/V0oaq6BO5WZ5lCcEM9lWXp4Ks/geiibr2ueusZLzjUuXBB9R7TumeM3x4rH4ipPDgdRPEz4Cx94ldhGv0nLDngFiEiGdC4WwApxLlJNI9VmfwfxizXaiBMp4UkqKQzo1so3K17PesGpvLclBmkCa0QLNvTN67ndyusHixb0G9B9ALlrLusRYCPVQlwBXEeB7eHwCdfn0ygwaf5a8gtVpgP6/4LUXgBwZm/u1l/2A6thFrYzwK2uAAAAAElFTkSuQmCC</t>
  </si>
  <si>
    <t>IT Operations Service Insight Intern</t>
  </si>
  <si>
    <t>General Dynamics Mission Systems, Inc</t>
  </si>
  <si>
    <t>Basic Qualifications
Candidates should demonstrate a thorough understanding of engineering technology. Engineering Interns must be enrolled in an accredited degree program in Computer Engineering, Systems Engineering, Software Engineering, Electrical Engineering, Mechanical Engineering or other related scientific or technical discipline with a preference for a standing of a sophomore or higher.
Due to the nature of work performed within our facilities, U.S. citizenship is required.
Responsibilities for this Position
REPRESENTATIVE DUTIES AND TASKS:
Apply your classroom-learned skills to a program supporting the defense of our country. GDMS has an immediate opening for an IT Intern to join our team. The position provides an opportunity to work on projects that support some of our nation’s fundamental defense services. GDMS employees work closely with esteemed customers to develop solutions that allow them to carry out high-stakes national security missions.
The selected candidate will work with collaborative teams on various technical projects associated with our core mission. In addition to receiving a competitive wage, the Engineering Intern will enhance their skill set by working among a talented and technically accomplished group of colleagues. Interns will also enjoy a flexible work environment where contributions are recognized and rewarded.
Salary Note
This estimate represents the typical salary range for this position based on experience and other factors (geographic location, etc.). Actual pay may vary. This job posting will remain open until the position is filled.
Combined Salary Range
USD $0.00 - USD $0.00 /Yr.
Company Overview
At General Dynamics Mission Systems, we rise to the challenge each day to ensure the safety of those that lead, serve, and protect the world we live in. We do this by making the world’s most advanced defense platforms even smarter. Our engineers redefine what’s possible and our manufacturing team brings it to life, building the brains behind the brawn on submarines, ships, combat vehicles, aircraft, satellites, and other advanced systems.
We pride ourselves in being a great place to work with this shared sense of purpose, committed to a diverse and exciting employee experience that drives innovation and creates a community where all feel welcome and a part of something amazing.
We offer highly competitive benefits and a flexible work environment where contributions are recognized and rewarded. To see more about our benefits, visit https://gdmissionsystems.com/careers/why-work-for-us/benefits
General Dynamics is an Equal Opportunity/Affirmative Action Employer that is committed to hiring a diverse and talented workforce. EOE/Disability/Veteran</t>
  </si>
  <si>
    <t>https://careers-gdms.icims.com/jobs/64496/it-operations-service-insight-intern/job?utm_campaign=google_jobs_apply&amp;utm_source=google_jobs_apply&amp;utm_medium=organic</t>
  </si>
  <si>
    <t>data:image/png;base64,iVBORw0KGgoAAAANSUhEUgAAADgAAAA4CAMAAACfWMssAAAAllBMVEX///8BMIoAIoYAK4iUnbs7UZgAJodyf6sAG4MIL4YALoqxsbEAH4X6+vqlrcaIk7a8wNHi4uKwt9DOzs68vLwAC4Cnr8zu7u6fn5+oqKiTk5PCwsLc3NzHzdm+xdOcpMEAI38AFIR9i69RYpwaOodJXJk6T5EAAHkVNonZ3udFVpZndaaBjLcuSI8pQ49bap9aWlqGhobti/czAAABpElEQVRIie2Ua3OqMBCGF4LIYYkaEw2XaIVWWnvxnP7/P9clWIGI06+dMzzOMMk7+wR3MwPAxMTE/8VuEfTYA/S3wcOej2sPhzLxO8oKwO8HSVRWY+pjGXseC6+US4A/vYh5npc83ZpV5HlxWc871lZkj5ftMSI1rF1PP9OBLycnJTFZX0teySxXboMJhad2Qi3bnSMCP9Ar3xxxHnrx2a7eN4llU7liU8Q+HPGNslkn0lD85Y34TkVnR1z6XhzZke222+36HI+JZ0azcsQdDYf9vW5rNiIGNPho4YjwGlLnL8HKsu/eGFZttFrUzYUdbi5SMzJjP2rpeozDS5TQZbBn98Ia87jxWY+IRDYgLJ9GPOK0PNazKx8BtTrrcZzvR7Xfgf6xQqYA/0DYNRffaSqxXYhRyYo5mBwkZjrLtFSZQZQAuQCEokDzaQoUiBkahWYoCoWKUw1HpZWCTAHaPyKNkqgL+CwUUoS0GYiFziVypaSk84vUKCvmIqUGlKDDUiOtWBgciLz9cQ1a256are02a56Ui0vF/XaH8DtftomJiV/EF+TJHx+A3CzCAAAAAElFTkSuQmCC</t>
  </si>
  <si>
    <t>SOW Generation Tool - MS Power Automate</t>
  </si>
  <si>
    <t>This project will be to create a tool to generate Statement of Work (SOW) from a set of predefined MS Word templates. The proposed solution would use the following Microsoft Tools:
Data Input: MS Forms or Power App
SOW Template Library: MS Sharepoint
SOW Creation: MS Power Automate
Please see attached for proposed process and additional information.
Additional Goals would be:
- Easy to self maintain templates
- Process for adding new templates without additional development
- Possible integraton of Chat GPt for SOW Project Overview creation</t>
  </si>
  <si>
    <t>https://www.upwork.com/freelance-jobs/apply/SOW-Generation-Tool-Power-Automate_~021859282779350001642/?utm_campaign=google_jobs_apply&amp;utm_source=google_jobs_apply&amp;utm_medium=organic</t>
  </si>
  <si>
    <t>American Airlines Jobs Work From Home $24/Hour</t>
  </si>
  <si>
    <t>American Airlines Jobs Work From Home $24/Hour
Job Details:-
Hiring Organization:- American Airlines
Post Name: Senior Data Engineer, IT Analytics
Qualifications:- Bachelor Degree
Industry:- Private
Employment Type:- Full Time
Work Hours:- 8 Hours
Salary:- $24/Hour
Locations:- Dallas, USA
Job Descriptions:
Introduction
Might it be said that you are prepared to investigate a universe of potential outcomes, both at work and during your downtime? Join our American Aircrafts family, and you'll venture to the far corners of the planet, develop your mastery and become the most ideal adaptation of you. As you set out on another excursion, you'll handle difficulties with adaptability and elegance, acquiring new abilities and propelling your profession while having a great time. Go ahead and enhance both your own and work life and bounce ready!
For what reason you'll cherish this work
You will assist with empowering information designing arrangements at AA
You will be important for a group that develops. American Airlines Jobs Work From Home.
This job is a piece of the Income and Arranging Innovation group inside our Innovation bunch. You'll bring your information designing, joint effort and investigation abilities to assist with developing an information driven culture by planning and conveying examination arrangements and making information examination simpler and more successful for American Carriers. American Airlines Jobs Work From Home.
What you'll do
As indicated over, this rundown is expected to mirror the present place of employment however there might be extra fundamental capabilities (and positively superfluous work works) that are not referred to. The board will alter the work or require different assignments be performed at whatever point it is considered proper to do as such, noticing, obviously, any legitimate commitments including any aggregate dealing commitments. American Airlines Jobs Work From Home.
Work intimately with source information application groups and item proprietors to configuration, execute and uphold investigation arrangements that give experiences to settle on better choices. American Airlines Jobs Work From Home.
Execute information movement and information designing arrangements utilizing Sky blue items and administrations: (Sky blue Information Lake Stockpiling, Sky blue Information Processing plant, Sky blue Capabilities, Occasion Center, Purplish blue Stream Examination, Sky blue Databricks, and so forth) and customary information stockroom devices. American Airlines Jobs Work From Home.
Play out different viewpoints engaged with the advancement lifecycle - plan, cloud designing (Framework, organization, security, and organization), ingestion, readiness, information displaying, testing, CICD pipelines, execution tuning, arrangements, utilization, BI, cautioning, push support. American Airlines Jobs Work From Home.
Give specialized initiative and team up inside a group climate as well as work freely.
Be a piece of a DevOps group that totally possesses and upholds their item
Execute clump and streaming information pipelines utilizing cloud advances
Drives improvement of coding norms, best practices and protection and security rules. American Airlines Jobs Work From Home.
Guides others on specialized and space abilities to make multi-useful groups
All you'll require for progress
Least Capabilities Instruction and Earlier Professional training
Four year certification in Software engineering, PC Designing, Innovation, Data Frameworks (CIS/MIS), Designing or related specialized discipline, or comparable experience/preparing
3 years programming arrangement improvement utilizing light-footed, DevOps, working in an item model that incorporates planning, creating, and executing enormous scope applications or information designing arrangements. American Airlines Jobs Work From Home.
3 years information examination experience utilizing SQL
3 years of cloud advancement and information lake experience (favor Microsoft Sky blue) including Sky blue EventHub, Purplish blue Information Processing plant, Sky blue Databricks, Purplish blue DevOps, Purplish blue Mass Stockpiling, Purplish blue Information Lake, Purplish blue Power Applications and Power BI. American Airlines Jobs Work From Home.
Mix of Improvement, Organization and Backing experience in a few of the accompanying devices/stages required:
Prearranging: Python, Flash, Unix, SQL
Information Stages: Teradata, Cassandra, MongoDB, Prophet, SQL Server, ADLS, Snowflake
Sky blue Information Pilgrim. Organization abilities an or more
Sky blue Cloud Advancements: Purplish blue Information Processing plant, Sky blue Databricks, Sky blue Mass Stockpiling, Sky blue Information Lake, Sky blue Power Applications and Sky blue Capabilities. American Airlines Jobs Work From Home.
CI/Cd: GitHub, Jenkins, Sky blue DevOps, Terraform
BI Investigation Device Stack - Cognos, Scene, Power BI, Alteryx, Denodo, and Grafana
Information Warehousing: DataStage, Informatica. American Airlines Jobs Work From Home.
Information Administration and Protection: Informatica Axon and EDC, BigID
Favored Capabilities Training and Earlier Professional training
3+ years programming arrangement advancement utilizing lithe, dev operations, item model that incorporates planning, creating, and carrying out enormous scope applications or information designing arrangements. American Airlines Jobs Work From Home.
3+ years information investigation experience utilizing SQL
3+ years full-stack improvement experience, ideally in Sky blue
3+ long periods of cloud advancement and information lake experience (lean toward Microsoft Sky blue) including Purplish blue EventHub, Sky blue Information Processing plant, Sky blue Capabilities, ADX, ASA, Sky blue Databricks, Purplish blue DevOps, Sky blue Mass Stockpiling, Purplish blue Information Lake, Purplish blue Power Applications and Power BI.
Aircraft Industry Experience. American Airlines Jobs Work From Home.
Abilities, Licenses and Affirmations
Skill with the Sky blue Innovation stack for information the board, information ingestion, catch, handling, curation and making utilization layers. American Airlines Jobs Work From Home.
Aptitude in giving down to earth bearing inside the Sky blue Local cloud administrations.
Purplish blue Improvement Track Accreditation (liked). American Airlines Jobs Work From Home.
Flash Affirmation (liked)
What you'll get
Go ahead and exploit all that American Carriers brings to the table:
Medical advantages: On the very beginning, you'll approach your wellbeing, dental, remedy and vision advantages to assist you with remaining great. Furthermore, that is only the beginning, we additionally offer virtual specialist visits, adaptable spending records and that's only the tip of the iceberg. American Airlines Jobs Work From Home.
Health Projects: We believe you should be your best self - that is the reason our wellbeing programs give you the appropriate devices, assets and backing you want. American Airlines Jobs Work From Home.
401(k) Program: Accessible upon enlist and, contingent upon the workgroup, manager commitments to your 401(k) program are accessible following one year. American Airlines Jobs Work From Home.
Extra Advantages: Other incredible advantages incorporate our Representative Help Program, pet protection and limits on inns, vehicles, travels and then some
Go ahead and act naturally at American
From the colleagues we recruit to the clients we serve, consideration and variety are the underpinning of the unique labor force at American Aircrafts. Our 20+ Representative Business Asset Gatherings are centered around associating our colleagues to our clients, providers, networks and investors, assisting colleagues with arriving at their maximum capacity and establishing a comprehensive workplace to address and surpass the issues of our assorted world.
Might it be said that you are prepared to feel an enormous deep satisfaction and fulfillment as you do your part to keep the biggest carrier on the planet moving along as planned as we care for individuals on life's excursion? Go ahead and act naturally at American.</t>
  </si>
  <si>
    <t>https://www.mysmartpros.com/tuition/job/american-airlines-jobs-work-from-home-24-hour/?utm_campaign=google_jobs_apply&amp;utm_source=google_jobs_apply&amp;utm_medium=organic</t>
  </si>
  <si>
    <t>Work At Home Data Entry Remote Admin Assistant</t>
  </si>
  <si>
    <t>Remote Work From Home Data Entry Clerk for Entry Level PositionWork at home position for job seekers from virtually any work background who are interested in part-time, side gigs, micro jobs, work from home jobs and remote telecommute jobs.We're looking for folks who want to earn weekly doing something strictly online and with maximum flexibility.This is a great way to earn extra money in your spare time by working at home! For more information apply to our job posting and then look for email to apply to our online site. * You must apply online additionally.BenefitsWork when you want.Earn serious cash working part time or full time.Learn new skills that you can take anywhere.Ditch the commute &amp; the high gas pricesNo degree requiredSupplement your existing job. No need to quit your current job, unless you really hate it.We provide training and tools to help you succeed in this industryExcellent gig for Stay at home moms, retired folks, disabled people and anyone looking to learn how to make income online.Much more...Remote work from home skills could include:* Typing 25+ words per minute* You enjoy data entry work and can perform the work from your home or location of choosing (remote work from home job)* Computer with internet access* It is crucial that you be self-motivated and able to follow explicit directions to begin working from home* Self Motivated - you must be 100% able to commit to working with little supervision* Work from home jobs of this nature require Internet and one of the following: Laptop or PC, MAC, or Smart Device - Android or IOSReady to get started? Apply today and start earning as quick as today.Thanks for checking us out and we look forward to helping you achieve your goal of earning extra side income.As a reminder the folks who work with us come from a wide variety of backgrounds like customer service representative, administrative assistant, health care workers, human resources, warehouse workers, car delivery drivers, remote work from home professionals, and many more.</t>
  </si>
  <si>
    <t>https://jobs.recruiter.com/jobs/11726630922-work-at-home-data-entry-remote-admin-assistant?utm_campaign=google_jobs_apply&amp;utm_source=google_jobs_apply&amp;utm_medium=organic</t>
  </si>
  <si>
    <t>Remote Work From Home Data Entry Specialist (remote)</t>
  </si>
  <si>
    <t>alshayaschools</t>
  </si>
  <si>
    <t>Position Summary
Basic Data Entry Wanted - Wok From Home 25 Words Per Minute Input
We are
Legitimate Work From Home Data Entry Jobs are going to require that you have skills relevant to the position you are applying for. Training is provided based on the position.
JOB REQUIREMENTS
Computer with internet access
Quiet work space away from distractions
Must be able and comfortable to working in an environment without immediate supervision
Ability to read, understand, and follow oral and written instructions.
Data entry or administrative assistant experience is not needed but can be a bonus
We are recruiting those who have a background in health care, ware house worker, delivery drivers, customer service, etc - we welcome all backgrounds so long as you're ready to learn
You must apply on our website only.
Responsibilities:
• KPH 6000 MINIMUM
• Accurately process customer information and ensure completion within timed deadlines.
• Facilitate auditing of customer generated file listings against box contents.
• Interface and co-ordinate with operations, customer services and account management.
• Escalate any serious operational issues immediately to the Data Entry Team Leader.
• To carry out duties deemed necessary by Iron Mountain management.
• Ensure full compliance with Sarbanes Oxley and other key operating standards.
• Ensure compliance with Health and Safety (including Fire and First Aid) &amp; ISO standards, as well as IM policies and procedures.
• Responsible for processing client information from transmittal sheets and boxes and inputting data onto SKP or DCS.
• Use the system to verify customer records.
• Set up DCS screens.
• Transmit data to customers
• Research and resolve system data issues.
Key Skills, Requirements and Competencies:
• Must demonstrate good customer service behaviors
• Good verbal and written communication skills
• Ability to work and communicate confidently within a multicultural environment and with all levels of the organization
• Ability to input a large volume of data onto the system accurately, meticulous attention to detail and ensuring that everything is input in a timely manner.
• Ability to work well under pressure and meet deadlines.
• Effective communication skills
• Experience:
• Sufficient relevant experience working within an operational service delivery role.
• IT literate with knowledge of using all Windows based packages. (word/excel/ outlook)
Benefits
Earn Part time income from the comfort of your home
Work on your time - you work when you want
Learn new skills, get access to in demand work from home jobs
No dress code, work in your pj's or work in a suit - you choose
• Able to take direction and prioritize tasks from multiple Team Members.
• Strong organizational and coordination skills.
• Must be able to navigate a fast-moving environment with poise.</t>
  </si>
  <si>
    <t>https://www.adzuna.com/details/3956132663?utm_campaign=google_jobs_apply&amp;utm_source=google_jobs_apply&amp;utm_medium=organic</t>
  </si>
  <si>
    <t>Salesforce Data Entry Returnee: Global/Remote - Help Change The World!</t>
  </si>
  <si>
    <t>UniversalGiving</t>
  </si>
  <si>
    <t>Job Summary
Returnship: Welcome back to the workforce! This job is specially tailored to a professional who took a long break after a life change/event, or is excited for a career change. The ideal candidate has the ability to research and enter data on the Salesforce.com CRM platform. We are excited to have you join our global team and help serve the world in philanthropy.
UniversalGiving is an award-winning nonprofit allowing people to donate and volunteer with top-performing, vetted organizations all over the world. 100% goes directly to the cause. All partner organizations are vetted with our proprietary Quality Model. UniversalGiving has been featured on the homepage of Bloomberg, Oprah.com, CBS, The Wall Street Journal, and The New York Times. UniversalGiving also has been featured in more than 16 books, including the new edition Harvard Business Review Book, HBR Guide to Delivering Effective Feedback, Arianna Huffington’s Thrive, and Laura Arrillaga-Andreessen’s Giving 2.0. We have also been acknowledged six times on Great Nonprofits’ annual Top Nonprofits lists and are highlighted in Huffington Post's list of best volunteering matching websites. We continue to gain momentum, with dozens of articles in the Christian Science Monitor and monthly contributions on Forbes. To date, we have matched more than 22,000 volunteers worth $31 million dollars’ of volunteer hours.
Responsibilities:
• Data Entry to Salesforce
• Proper pulldown labeling of data within Salesforce for tracking
• Research our clients and partners' contact using our tools- Spokeo, Snov.io
• Research on our clients’ and partners' bios and enter it into Salesforce
• With proven success &amp; a positive attitude, take on special projects
Qualifications
Bachelor's degree
• - or equivalent training. We are open to students with strong GPAs and commitment to intellectual rigor.
• Strong data entry Salesforce experience
• Meticulous attention to detail
Benefits
• Part-time, flexible remote positions
• Opportunity to work with a diverse, global team representing over 25 cultures
• Gain experience with a Tech for Good nonprofit
With proven success &amp; a positive attitude, UniversalGiving
• is likely to facilitate J1, OPT visas
Duration and Location
• The position is available part-time (5-20 hours per week)
• Minimum six month commitment
• We provide remote positions with a highly globally focused team from more than 20 countries, including Russia, China, Japan, Ukraine, Georgia, the Philippines, Haiti, Germany, Canada, the Kurdish population, South Korea, the U.K., Brazil, Kenya and many more.
To Apply
Complete your application on UniversalGiving: You may also access the Internships/Returnships page on the UniversalGiving’s website: Please visit the Careers section in the footer. Applications are reviewed on a rolling basis. Only applications submitted through UniversalGiving’s website will be considered.
UniversalGiving is committed to understanding and representing the diverse populations it serves worldwide. Members of all ages, genders, sexual orientations, races, ethnicities, nationalities, physical abilities or disabilities, religions or beliefs, and cultures are welcome as employees and volunteers in our organization. We believe that a diverse team will best serve our diverse populations. Please see our policy on Diversity, Equity, and Inclusion.
Our Vision is to “Create a World Where Giving and Volunteering Are a Natural Part of Everyday Life."</t>
  </si>
  <si>
    <t>https://www.glassdoor.com/job-listing/salesforce-data-entry-returnee-global-remote-help-change-the-world-universalgiving-JV_IC1147371_KO0,66_KE67,82.htm?jl=1009030333247&amp;utm_campaign=google_jobs_apply&amp;utm_source=google_jobs_apply&amp;utm_medium=organic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</si>
  <si>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EAAwAAAAAAAAAAAAAAAgMFBAEGB//EAC8QAAEEAQMDAQYGAwAAAAAAAAEAAgMEEQUSIRMiMUEUUWFxcpIGMkKBoeEjJDP/xAAYAQEBAQEBAAAAAAAAAAAAAAAAAgEEA//EABoRAQEBAQADAAAAAAAAAAAAAAABEQISEzH/2gAMAwEAAhEDEQA/APuKIiAiIgIiICIiD1m5d1Cwbk9aeSGvVn6IjgEfUeQBlxMgI8nhowT7+QurTNakl0v2mdm/bOyESNbsEm5zWh2DyCC7DgfBaQsLXKUmnTxxSNfPFqVkV2YsGPqkhzgyYbTkANI3N5xgfPVssm0XRYYutF1bFrE074/8cZkcS47fdk4GT6jK55epdvxE3WgNYb7ZVrOgkabLA+N/G05DjjPoQG5+Pp4OI1NabaNYNge02KzbMeSOWkc/b2g/W1ZZ1eRmj2pY5HPs1rkdeR00TGnuczjtOD2v8/H4Lp1C9drao3TYWt/2gw1X7OI2j/qD6cDBH1Y9F6eyK8oth/EcMp08dCVvtzS5mcdgywc/HvH95GbXa9XZXmnlDmtin6LvHjgl307e7PuXFdvy14dfdEyHNBoMALOATGHc/uq6esWZrF6OalsfVoiZ1fbndIS/8rv1NIAx/POU9vO4eUb1W4yxNYiHD4ZNhBIy7tacj7gixfw9qLp7kbJ7AmksVuu0xxMbH6ZAIO7jIHK8Kuep1NhLres061oxGzBFL0niSPqMDtjh4cM+D55VkkbJWFkjQ5pGC0jIKmiprnjpVooejHXiZFnPTbGA3PyVvTbuDiBkeCposyCo14ndQOjYRJ+fLR3fP3qQjYHbto3YxnHOFNFoz5tPLXmTT+jWlccveIW9/wA+EWgiZgIiICIiAiIgIiIP/9k=</t>
  </si>
  <si>
    <t>(Live Chat Remote Jobs) Walmart Customer Service – Work From Home $19 hour</t>
  </si>
  <si>
    <t>[ad_1]
Job Description
Join our Walmart Customer Service team as a Remote Customer Service Representative and embark on a fulfilling work-from-home journey. As a vital part of our customer support network, you will play a key role in ensuring that our customers have a seamless and positive shopping experience.
Key Responsibilities:
• Provide exceptional customer service via live chat, addressing inquiries, concerns, and resolving issues promptly.
• Utilize a variety of tools and resources to navigate customer inquiries and provide accurate information.
• Demonstrate product knowledge and guide customers on product selection and usage.
• Assist customers with order tracking, returns, and product-related questions.
• Collaborate with cross-functional teams to escalate and resolve complex issues.
What You Will Do:
• Engage in real-time live chat interactions with Walmart customers.
• Uphold Walmart's commitment to customer satisfaction by delivering friendly and efficient support.
• Work independently from the comfort of your home, maintaining a professional and dedicated workspace.
• Stay updated on product offerings, promotions, and company policies to provide accurate information.
• Contribute to a positive team environment through effective communication and collaboration.
Requirements:
• High school diploma or equivalent.
• Excellent written communication skills.
• Previous customer service experience preferred.
• Ability to navigate multiple systems and platforms simultaneously.
• Comfortable working in a remote environment.
Benefits:
• Competitive hourly wage of $19.
• Flexible work hours.
• Opportunities for career advancement within the Walmart organization.
• Access to employee discounts and benefits.
If you are passionate about delivering top-notch customer service, thrive in a remote work setting, and want to be part of a renowned company, apply now to join our Walmart Customer Service team!
[ad_2]</t>
  </si>
  <si>
    <t>https://www.mysmartpros.com/tuition/job/live-chat-remote-jobs-walmart-customer-service-work-from-home-19-hour-4/?utm_campaign=google_jobs_apply&amp;utm_source=google_jobs_apply&amp;utm_medium=organic</t>
  </si>
  <si>
    <t>(Live Chat Remote Jobs) Part Time Remote Walmart – Immediate Hiring Now</t>
  </si>
  <si>
    <t>Are you passionate about delivering exceptional customer service? Join our dynamic team as a Live Chat Customer Support Representative at Walmart, where you can make a real impact from the comfort of your home. As a vital part of our customer support team, you'll engage with customers through live chat to provide timely assistance, resolve inquiries, and ensure a seamless shopping experience.
What You Will Do:
• Engage with customers in real-time through live chat, addressing inquiries, and offering support.
• Provide accurate information regarding products, services, and order-related questions.
• Troubleshoot and resolve customer issues promptly and professionally.
• Collaborate with cross-functional teams to ensure customer satisfaction.
• Stay informed about Walmart's products, policies, and promotions.
Requirements:
• Excellent written communication skills.
• Previous customer service experience, preferably in a live chat or remote environment.
• Ability to multitask and manage time effectively.
• Familiarity with Walmart's products and services is a plus.
• Tech-savvy with the ability to navigate multiple systems simultaneously.
Opportunities and Benefits:
• Flexible Schedule: Enjoy the convenience of working part-time from the comfort of your own home.
• Career Growth: Take advantage of opportunities for career advancement within Walmart's extensive network.
• Competitive Compensation: Receive a competitive hourly rate with the potential for performance-based incentives.
• Employee Discounts: Access exclusive discounts on Walmart products and services.
• Training and Development: Enhance your skills through ongoing training and development programs.
How to Apply: Ready to embark on this exciting remote opportunity with Walmart? Apply now by submitting your resume and a brief cover letter highlighting your relevant experience and enthusiasm for customer service. Join us in providing outstanding support to Walmart customers and be a part of our commitment to excellence.
Walmart is an equal opportunity employer. All qualified applicants will receive consideration for employment without regard to race, color, religion, sex, sexual orientation, gender identity, national origin, disability, or veteran status.</t>
  </si>
  <si>
    <t>https://www.mysmartpros.com/tuition/job/live-chat-remote-jobs-part-time-remote-walmart-immediate-hiring-now/?utm_campaign=google_jobs_apply&amp;utm_source=google_jobs_apply&amp;utm_medium=organic</t>
  </si>
  <si>
    <t>(Online Remote Jobs) Walmart Live Chat – WFH</t>
  </si>
  <si>
    <t>As a Live Chat Representative for Walmart, you will play a critical role in ensuring our online customers receive top-notch support and have their questions and concerns addressed promptly and professionally. You will be the friendly face of Walmart, delivering superior assistance through live chat interactions. This position is a part-time, work-from-home opportunity, offering flexibility and convenience.
Key Responsibilities:
• Engage with customers through live chat to provide assistance, answer questions, and resolve issues.
• Maintain a strong understanding of Walmart's products, policies, and services.
• Demonstrate empathy, patience, and a customer-centric approach in every interaction.
• Document customer inquiries and resolutions accurately.
• Collaborate with team members to ensure a seamless customer experience.
Qualifications:
• Strong written and verbal communication skills.
• Exceptional customer service and problem-solving abilities.
• Self-motivated, responsible, and able to work independently.
• Proficient in typing and multitasking.
• Previous customer service or live chat experience is a plus, but not required.
Requirements:
• High-speed internet connection.
• A quiet, distraction-free workspace.
• A computer or laptop with up-to-date software.
• Availability to work part-time, including evenings and weekends.
What We Offer:
• Competitive hourly pay.
• Flexible part-time work-from-home schedule.
• Opportunities for professional growth and development.
• Be a part of a dynamic and supportive team.
• The chance to represent a trusted brand in the retail industry.
Our Company is an equal opportunity employer. We value diversity and encourage individuals from all backgrounds to apply.
Apply To This Job</t>
  </si>
  <si>
    <t>https://www.mysmartpros.com/tuition/job/online-remote-jobs-walmart-live-chat-wfh-4/?utm_campaign=google_jobs_apply&amp;utm_source=google_jobs_apply&amp;utm_medium=organic</t>
  </si>
  <si>
    <t>Online Remote Walmart Shopping Team – Early Am and Evening (Part-Time / Full-Time)</t>
  </si>
  <si>
    <t>[ad_1]
Job Description
• Fulfills customer orders by reviewing orders; locating, preparing, and packaging merchandise; ensuring the accuracy of orders prior to pick up; making appropriate product substitutions and consulting with customer as needed to ensure satisfaction; and following up on out-of-stock merchandise.
• Provides customer service by acknowledging the customer; identifying customer needs; locating merchandise; resolving customer issues and concerns; and promoting products and services, while maintaining a safe shopping environment.
• Helps generate new business and associated revenue by actively promoting department services and offerings to customers; responding to customer inquiries and requests; helping customers register for department services; and soliciting feedback from customers about their online shopping experience.
Job Types: Full-time, Part-time
Pay: $16.00 per hour
Benefits:
• 401(k)
• 401(k) matching
• Dental insurance
• Employee discount
• Health insurance
• Paid time off
• Vision insurance
Shift:
• 10 hour shift
• 4 hour shift
• 8 hour shift
• Evening shift
• Morning shift
Weekly day range:
• Every weekend
• Monday to Friday
• Rotating weekends
• Weekends only
Work Location: In person
If you think this role describes you, we would love to hear from you. Apply now to join our team!
[ad_2]</t>
  </si>
  <si>
    <t>https://www.mysmartpros.com/tuition/job/online-remote-walmart-shopping-team-early-am-and-evening-part-time-full-time-2/?utm_campaign=google_jobs_apply&amp;utm_source=google_jobs_apply&amp;utm_medium=organic</t>
  </si>
  <si>
    <t>Amazon Connect Consultant</t>
  </si>
  <si>
    <t>Jobs via Dice</t>
  </si>
  <si>
    <t>Dice is the leading career destination for tech experts at every stage of their careers. Our client, iCUBE Solutions, is seeking the following. Apply via Dice today!
Title: Amazon Connect Consultant
Location: Remote
Duration: 6+Months
Job Description:
• Amazon Development with Amazon Connect experience.
• Must know the architecture of the application and be able to speak to it in depth and possible surrounding contributory Amazon apps/services.
• Translate customer requirements into contact center design, leveraging best practices and provide Optimized solutions.
• Design and lead Implementation of Amazon Connect processes including new/modifications to the application, workflows, access control, lambdas, interfaces, and any other configurations.
• Experience with Amazon Connect, Contact Flow Design, Lambda Integration Lex Integration and Call Center Routing.
• Act as the technical liaison between offshore technical team and customers/partners.
• Experience with Service Cloud Voice for Amazon (the native Salesforce connector and related Lambdas).
• Lead delivery teams as a senior technical leader in a hands-on capacity.
• Removes blockers from developers to progress by hands on creation of proofs of concepts and collaborative troubleshooting.
• IT experience in Contact center cloud-based products, solution design and implementation; Contact Center architecture knowledge.
• Excellent analytical and communication (oral &amp; written) skills.
Nice to Have:
• Understanding of various Amazon integration and software development patterns and methodologies with Amazon in general (including Lambdas) beyond Amazon Connect
• Salesforce Service Cloud experience beyond the native Amazon Connect to Salesforce Connector (e.g., Omnichannel, Case Management)
• Other Salesforce related experience not mentioned (e.g. Case Management, OmniChannel )</t>
  </si>
  <si>
    <t>https://www.linkedin.com/jobs/view/amazon-connect-consultant-at-jobs-via-dice-4078165753?utm_campaign=google_jobs_apply&amp;utm_source=google_jobs_apply&amp;utm_medium=organic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</si>
  <si>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AMBAAAAAAAAAAAAAAAABAUHCAEDBgL/xAA1EAABAwMBBQQJAwUAAAAAAAABAgMEAAUREgYhIjHRExVRlAcUFzI2QVRVoWFzsxZSZHSy/8QAGgEAAgIDAAAAAAAAAAAAAAAAAAQBAwIFBv/EAC0RAAEDAgIGCwEAAAAAAAAAAAEAAgMEEVGRFDEyUlNxBRMVMzRBYaGxwdES/9oADAMBAAIRAxEAPwCcaKa9p5T0LZy5yoy9DzMVxaFeBCTg1BBvF1JybtcST/ludaqklDDZbGi6OdVtLg61lYuiq5973T7rcPNudaO97p91uHm3OtV6SME92C/fGSsZRVc+97r91uHm3OtHe90+63DzbnWjSRgjsF++MlYyiub9Hk2TcNk4T8x5Tz2XEFxZySErUBk/M4HOsUw03F1pJYzFI5h8jZK9tPhG8/6Tv/JqAan3bdaUbI3gqIGYjiRnxIwPyagKlKnaC6PoLuX8/pSN6P7TBXZGZE+FEk+tS3SVPspWUMobIOM8uMfmvcrZm1CJGflxJBQxHZKo8RA1rceVvHCnUrQBkA551xbO0l4YtndrE0tw9CkdmltHuqOVDVjO/PjW7+rr/reX3irW9jWrskZBA0gp4eE43ZGKgSMsBZWPoqoyue11rnE/mCfpmy9og7OPXArkqk9l6yz2meFJXhpK0hOBqHPJG/OP04uU96xIW9oQjWc6UDAFLJV9ucu3N2+RLUuK2lKAjQkEpT7oJAyQPlk03VW8g6k/SwysBMrrm/sps9F3wXD/AHHv5FVis+i34Lh/uPfyKrFPR7IXH1viZOZ+U83yxQ76wmPcS8phJ1dmh0oBPicc6ZPZvs19NI8yvrT7fJ64DLBYAW848lKWhvU4OagkeOAa59/aqUg9ugw3Gm2HVcCyW3lgNFKEqxnXlSk48SN2eESWNOsLCOpmjb/LHkD0K2ezfZn6aR5lfWsezfZn6aR5lfWnCPfnnkXM+rtqVBUFFCFaiUalA8s8WlJONxycEAYJQz9qZMOO9KEdKwW+1ZaUvGtGFqGNw4lJSndkkZOAcb46tmCz06p4hzK8+zfZn6aR5lfWj2b7NfTSPMr60uuV0kMXhcZqWgLSY/ZxCgKLwWshZ/u3D58hzO6kbG1MgRSpTLanUMIV2K1kOrBbQsue6BoBUQTuHCd+eGjq2YI06p4hzK6O2wI1shNQ4LQajtDCEA5/J5n9aK12Wcu425ElxtKCpSgNCwoKAUQFAgkbwM8zz5mis0sSSblLqKKKFCKKKKEIooooQiiiihC//9k=</t>
  </si>
  <si>
    <t>Senior Compliance Specialist, Global Logistics Cross Border Team</t>
  </si>
  <si>
    <t>Description
At Amazon, we're working to be the most Customer-centric company on earth. To get there, we need exceptionally talented, bright, and driven people. Amazon’s Cross Border team is responsible for providing Customers a one stop shop for international transportation service, providing end to end supply chain solutions. We are seeking a Customer centric individual who wants to be part of this journey, and manage daily operational tasks and Customer queries. A Customs Compliance Specialist owns daily operations for customs clearance on ocean, air, rail and truck cross-border shipments. A Customs Compliance Specialist will communicate with freight forwarders/sellers/vendors for shipment and document preparation, monitor shipment clearance status and escalates issues when necessary. The Compliance Specialist will review and audit data entry functions for entry filing, classifications, and inspections related delivery-form generation, tracking and compliance requirements. We invite you to be part of the team that defines how Amazon changes the world of international logistics, one shipment at a time.
Key job responsibilities
Core Responsibilities
• 1st Tier support for Customer Service queries
• Standalone product classification for US HTS
• General Global compliance support
• Auditing compliance related data submissions for completeness
• Handle general recurring Customs Brokerage operational regulatory requirements
• Maintain proper relationships and follow through with all appropriate government agencies as needed to address ongoing operational inquiries and requests
Advanced Responsibilities
• Expertise on FDA and all qualifier PGAs (TSCA, Lacey, non-glass NHTSA)
• Handles 1st level escalations from the team/sales
• Advise and educate clients on import restrictions, tariffs, and other customs-related matters in an introductory fashion
• Handle exams/inspections/holds and communicate this both internally and externally
• Achieve and maintain High Compliance and OTP scores
• Specializes in a niche, or complex areas of Customs or verticals e.g., FTAs, ADCVD, ATF, Pesticides, etc.
• Build and maintain SOPs for new and changes to regulatory requirements
• Ownership of subject matter expertise on requirements and regulatory changes to share with the operations teams in multiple locations, both origin and destination
Measurement for Success
• Complete assigned tasks timely and accurately, within KPI
• Improved productivity through continuous improvement
• Meet and exceed Customer Service metrics
Basic Qualifications
• High School Diploma
• 2+ years of experience in International Logistics, Cross-Border Transportation and Supply Chain
• 2+ years of experience in Customs Operations or Customs Compliance role
• 2+ years experience working with US Customs rules and regulations or advanced working knowledge
• 2+ years experience or proficiency in Microsoft products (Excel, Word)
Preferred Qualifications
• Bachelor's Degree
• Licensed Customs Broker
• Multi-lingual (Chinese preferred)
• Working knowledge of EU and JP Customs rules and regulations
• Critical thinking and problem solve capability
• Able to read and understand the regulatory language
• Ability to troubleshoot basic Customs entry issues (ABI, ACE related, AMS)
• Effectively communicates in both written and verbal communication.
• Understanding of what resources to use and when to use them (CROSS, HTS, internal databases)
• A degree of Customs specialization in some role or capacity (Verticals)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
Pursuant to the San Francisco Fair Chance Ordinance, we will consider for employment qualified applicants with arrest and conviction records.
Our compensation reflects the cost of labor across several US geographic markets. The base pay for this position ranges from $49,200/year in our lowest geographic market up to $95,600/year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INLT LLC
Job ID: A2789276</t>
  </si>
  <si>
    <t>https://www.linkedin.com/jobs/view/senior-compliance-specialist-global-logistics-cross-border-team-at-amazon-4080666059?utm_campaign=google_jobs_apply&amp;utm_source=google_jobs_apply&amp;utm_medium=organic</t>
  </si>
  <si>
    <t>Business and Sales Manager for Amazon</t>
  </si>
  <si>
    <t>FbaSpot</t>
  </si>
  <si>
    <t>Role Description
This is a full-time on-site role for a Business and Sales Manager at FBAPSOT. The Business and Sales Manager will be responsible for overseeing business operations, developing sales strategies, managing customer interactions, analyzing data, and ensuring effective communication within the team.
🔑 What You'll Do:
• Manage and grow our Amazon business portfolio
• Drive sales and build long-term partnerships
• Lead strategic planning and execution for marketplace success
🌟 What We're Looking For:
• Proven experience in sales and business management (Amazon experience preferred)
• Strong analytical and communication skills
• A proactive leader with a knack for problem-solving
📍 Location: Remote.
Qualifications
• Business Management and Analytical Skills
• Customer Service and Sales skills
• Strong Communication skills
• Experience in managing business operations and sales strategies
• Ability to analyze and interpret data
• Excellent interpersonal skills
• Bachelor's degree in Business Administration or related field
• Previous experience in e-commerce or retail industry is a plus
📧 Apply now: Send us your resume to info@fbaspot.com.
💼 Take your career to the next level with FBASPOT, where innovation meets opportunity!
#FBASPOTCareers #BusinessAndSalesManager #EcommerceJobs #AmazonExperts #FBASPOTTeam #WeAreHiring #LeadershipOpportunity #SalesManagerJobs #JoinOurTeam #AmazonSales</t>
  </si>
  <si>
    <t>https://www.linkedin.com/jobs/view/business-and-sales-manager-for-amazon-at-fbaspot-4078018767?utm_campaign=google_jobs_apply&amp;utm_source=google_jobs_apply&amp;utm_medium=organic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</si>
  <si>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YAAEBAQEBAAAAAAAAAAAAAAAAAwYHBf/EACQQAAICAQMDBQEAAAAAAAAAAAABAgMRBBITFCEiBQYxUYEj/8QAFgEBAQEAAAAAAAAAAAAAAAAAAAEE/8QAGBEBAQEBAQAAAAAAAAAAAAAAAAERIQL/2gAMAwEAAhEDEQA/AORgA2MgAAAAAAAAAX0PH12m59vDzQ5N3xt3LOfwIgDSVXejQxb6lpqNRUnZspokoTl/PxUnXjC3lPUn7Olp7Ogjq673VVxrE5QjOMm7NzlLPlFpLCaTi/vLluVfPZrLg0NtXtjkVnUaqMZRc+Gltxi02tmZR3fCXfPfLfh2T8LUcT1FroTVO98ak8tRz2z+CVbEwAVAAAAAAAAAAAAAAAAAAAAAB//Z</t>
  </si>
  <si>
    <t>Principal, Prime Video Live Sports - Tech Ops, Prime Video Live Sports - Tech Ops</t>
  </si>
  <si>
    <t>Prime Video &amp; Amazon MGM Studios</t>
  </si>
  <si>
    <t>Description
Prime Video is seeking a Sr. Mgr., Technology &amp; Systems Integration candidate to help design and build the next generation broadcast infrastructure that will continually raise the high bar of live production. Responsibilities will include oversight on the engineering and technology projects with regards to our current US and CA portfolio (NFL, NWSL, NHL, NASCAR, and NBA.) In this role you will work and collaborate with cross-functional teams to drive best in class technical solutions for Prime Video. This role will report to the Head of Engineering &amp; Technology at Prime Video.
You will use your technical expertise to manage project life cycles and establish effective communication across departments and stakeholders. You will lead live production efforts on cross functional projects like new technology deployment and facility build out, workflow analysis and implementation, asset management, signal acquisition and delivery, and the roll out of live cloud production. You will support our content and operational goals by leading live production’s technical projects as we drive innovation on behalf of customers. You will collaborate with internal partners such as Prime Video’s core Product and X-Ray teams, as well as our Technical Integration Management team and Live Ops department. You will establish best practices to assess risks, anticipate bottlenecks, provide escalation management, anticipate and make trade-offs, and balance business needs versus constraints. You will manage complex projects, assign responsibilities, manage project schedules, and identify appropriate resources needed to execute objectives and meet project milestones.
To be successful, you will need to thrive on a diverse team, think strategically, be detailed driven, understand systems architecture and workflows, and have excellent problem-solving abilities. It will be expected that the ideal candidate can work and collaborate with different stakeholders and teams to drive successful execution of all sports portfolio objectives.
You must be able to thrive and succeed in an entrepreneurial environment, and be excited by the opportunity to work within a division that will function differently than a traditional linear television network. You will help define strategic opportunities to achieve scale, and in parallel be able to roll up your sleeves, dive deep and get the job done. You will work closely with outside vendors and rights partners and must be a strong communicator who can simplify complex subjects and deliver important messages externally. You will implement systems, acquire new skills, tools, and processes to successfully deliver multiple projects in a high velocity environment. You will also mentor team members as we embrace learn and be curious as one of our leadership principals.
The ideal candidate should thrive in delivering complex programs with multiple stakeholders in a fast pace environment. You are a strong leader who has strategic and operational vision, is passionate about driving the best-in-class product experiences, and can see around corners. You have a keen sense of how to evolve live sports production, a strong understanding of technology, exceptional program management skills, and people management experience.
Key job responsibilities
Bring leadership, excellence, organization, discipline, and accountability to the organization. Lead, inspire and motivate an entrepreneurial, results-oriented team who are each subject matter experts and represent a strong and collaborative culture.
• Establish and implement the overall technical vision for the company and ensure it is seen through to flawless execution.
• Serve as one of the faces of the technology team with vendors and partners, leading all operational engagement with both.
• Lead project management and technical supervision as assigned for all product distribution; set timelines for evaluation, development, and deployment.
• Use technical understanding of distribution chains, content management and security and rights management to provide secure delivery with efficiency and accuracy.
• Work closely with Legal/Business Affairs team to provide in-depth technical review during contract negotiations as needed.
• Monitor and track competitive trends and changes in technology.
• Build a strong foundation for future growth by improving operating efficiencies and further enhancing the team and culture.
• Work with operational counterparts to communicate changes as they relate to delivery of content.
• Build and maintain strong and effective communication and relationships across the company to create buy-in and keep key internal constituents apprised of progress.
Requirements
BASIC QUALIFICATIONS
• Minimum of 10 years in broadcast systems technology design and engineering
• Minimum of 10 years of experience with budgeting &amp; capital planning
• Strong leadership skills and demonstrated ability to hire, mentor, coach and develop a team to high levels of performance.
• Strong P&amp;L sensibility
• History of developing effective, internal, cross-functional relationships; excellent written, oral and presentation communication skills.
• Bachelor’s degree in Engineering or related field.
• Excellent communication skills (both written and verbal) who can simplify complex projects
• A knack for troubleshooting and problem solving
• Knowledge of streaming technology and platforms
Preferred Qualifications
Audio/Video engineering experience
• Experience defining technical and production roadmaps and requirements
• Experience with digital video streaming and/or customer-facing user interfaces
• Strong written and verbal communication skills. Must be able to lead meetings and clearly communicate live production workflows.
• Relationships with key vendors all over the world. Ability to run a tender process and negotiate business terms with vendors.
• Meets/exceeds Amazon’s leadership requirements for this role
• Meets/exceeds Amazon’s functional/technical depth and complexity for this role.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
Pursuant to the San Francisco Fair Chance Ordinance, we will consider for employment qualified applicants with arrest and conviction records.
Our compensation reflects the cost of labor across several US geographic markets. The base pay for this position ranges from $136,300/year in our lowest geographic market up to $304,700/year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
Company - Amazon.com Services LLC
Job ID: A2833839</t>
  </si>
  <si>
    <t>https://www.linkedin.com/jobs/view/principal-prime-video-live-sports-tech-ops-prime-video-live-sports-tech-ops-at-prime-video-amazon-mgm-studios-4079845792?utm_campaign=google_jobs_apply&amp;utm_source=google_jobs_apply&amp;utm_medium=organic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</si>
  <si>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ADAQAAAAAAAAAAAAAABQQCAwYB/8QALhAAAgEDAwMDAwMFAQAAAAAAAQIDAAQRBRIhBjFBExRRYXGBIjJSIzNykaEV/8QAGwEBAAMBAQEBAAAAAAAAAAAAAAIDBAUBBwb/xAAuEQABBAEDAgUDAwUAAAAAAAABAAIDEQQSITETcSJBUWGRBTKBQtHwFBVSscH/2gAMAwEAAhEDEQA/AI9fRl+JSiJREoiURKIlESiLtgt57gkW8EspGMiNC2MnA7fWq3yMZ9xpSaxzvtFrsXT75naNLK5Z0bayiFiQ2M4Ixwcc1E5EIFlw+VLoyE1pPwtN5ol5b3XoQRS3f6VO+CFyMld2O3fFUxZsT2anHT3I7Kx+NI12kC+wKxtZ3SmENazgz/2sxN/U/wAeOfxV4mjN04bc78d1V03itjvwuM8E1tK0VxFJFKvdJFKsPwakx7XjU02F45rmmnCl11NRSiL0/RufZa7sufasbQATEkBMt3JHIH1Fcj6nXUhturfj1XRwPtko1tyqPUPUNs2mXsWnag3uTJApljZlabamGYH4zx+Ky4eC8SsMrPDR29LOwV+TlNMbgx2+359Vquuo7FXj9rqO3N/aNJsLDMSoofP0yORVUeDKQdbP0u+b2Vj8uMVpd5t+K3Sz6l08Tlry89Rv/RufRdyx9KNlIRh5C+OO2aSYE2mmNrwtv3I5/KMy478bv1Gva+PwvNdW3sV3dWiQywTe3txG0kO8rnJO3c5y2Pn611PpsLo2OLgRZvev9DhYM2Rr3CiDQ8v3PKhV0liSiKr03aR6hfvYySSoZ4JBF6bYBkC7lDfI4PFYc6R0MYkAGxF9uFpxGCR5YTyD8r0UGiQxWuo6bDPIkjR6elxu2kepJJz4yAAw7GuY/Lc5zJnDa312AW8YzWtdGD/jfclaY9D029tTpVkJ4UGtGCSSUhnOyJidpx529vn/AFVZy5439Z9E6LFcbkc9lIY8T2dJm3ir4BU+Tp7SNxvIp2e2itJbiW2iuUkbKEAAOBjBzntxg1obnZFdMjxEgAkEc+yrOJDeoHYAmrvj3UPqLTodOvIRas5gubaO4jWQ5ZA4/aT9MV0cKd0zDr5BI+FiyYmxPGnggH5UutizJRFr0kyrqVuba5jtpg+Y5pDhVbxng+eOeOeaoydPSdqbY8wrYdXUGk0Vs1K41ywubyPUWngmu2VpyygeoUOVIIHg/wAazwR4srWmOiG3XtfP8KtldkRucH2Cefwvlz1NrF0YzNfuTHIsqlVVcOAQG4Hfk/epM+nYzLpvIrz4Xjsyd1W73WvTdU1XUtRN3LqTwi1hbdIlsXRE7sCirtwe5z8fas8+PjwR6Ay9RG10b8tyb+FdFNNK/UXVQ9P+DZYupkuotcuor6691OhUNKF2g/pBAx4xnGPFacAxux2mNukeioyg8TEPNlS62LOlESvEVvS+qtV06AWyyR3NqBgQXSeoo+3kfbOKwT/TYJna6p3qNlsizpoxp5HoVsPV0X7l6c0YSfyNvn/lUf2t3HWdXdW/17eek2+yn6j1LqmoBEknWKFGDJBAgRAQcg488/Oa0w/T4IrIFk+Z3KolzJZOTQ9ApUjvLI0kjM7uSzMxyST3JrY1oaKHCzEkmyuNSXiURKIlESiJREoiURf/2Q==</t>
  </si>
  <si>
    <t>EAP Call Center Representative - Part-Time</t>
  </si>
  <si>
    <t>Lucet</t>
  </si>
  <si>
    <t>Who We Are
At Lucet, we are industry leaders in behavioral health, dedicated to helping people live healthy, balanced lives. Our mission – and our passion – is to improve the lives of the members we serve and be the ideal partner for our providers.
Lucet’s unique combination of people and technology has proven to optimize access to behavioral health care providers and increase a health plan’s ability to connect members to quality care. With the industry’s largest network of care navigators and technology powered by more than six million assessments and more than 20 years of data, Lucet is the only solution proven to successfully identify and connect people across the entire acuity spectrum with the right care in less than five days on average, and often as little as one day.
Our members, providers and partners fully entrust us to deliver outstanding quality care through coordinated behavioral health services, employee assistance programs, organizational consulting, student well-being programs and more.
When you join Lucet, you become a valued member of our team, serving more than 15 million people across the U.S. Our employees have a passion for helping others – and it shows. From entry-level employees to senior leaders, we are inspired by our members, putting them first in everything we do. From day one, you’ll see firsthand the impact you have on our members, knowing you can make a true difference in their lives.
Job Summary
The EAP Call Center Representative will be responsible for offering a client centric experience connecting callers to appropriate resources as needed answering inbound calls quickly, efficiently and in a courteous manner. This position will also screen for potential risk concerns and facilitate connections to licensed professionals as necessary. Client outreach and case follow-up will also be completed to ensure a timely service connection has been located.
Essential Functions
• Provides assistance to incoming callers and serves as initial point of contact for USPS employees, their family members, and providers.
• Facilitates file set up and/or file management through caller authentication, verification of demographics and eligibility in accordance with HIPAA privacy guidelines.
• Educates providers and members about the EAP benefit and the scope of EAP with a focus on program promotion.
• Provides routine referrals to Field Staff and/or network providers with a focus on promoting appointment access and timely connection to care.
• Demonstrates the use of key customer service concepts in all communications, including reflective listening, use of empathy statements and, when needed, de-escalation skills.
• Triage of crisis callers to clinical staff for appropriate assistance according to established protocols.
• Provides outreach on routine cases not assigned to Field Staff to verify service connection.
• Assists Training Coordinator with new hire training, including procedural aspects of position, documentation, orientation within the organization, and compliance rules and regulations when needed.
• Provides administrative support for critical incidents.
• Completes appropriate documentation in medical record in compliance with USPS policy, regulatory standards.
• Processes authorization requests and responds to benefits and claims inquiries from members and providers.
• Works collaboratively with provider relations to verify accuracy of network provider listings.
• Meets call center metrics and quality assurance standards, including call/documentation audits.
• Adheres to all department goals and guidelines.
• This position is prohibited from conducting evaluations or interpretations of clinical data.
• Adhere to Lucet’s Mission Statement, Core Values, Behaviors, Code of Ethical Business Conduct, and Compliance Program.
• Comply with all Federal and applicable State and local laws and Lucet Policies and Procedures regarding privacy, confidentiality, and security of health information, and other designated information.
Job Qualifications
Required Qualifications
• Bachelor’s degree in Social Work, Psychology or related healthcare field and 1-3 years of experience in a health care, managed care and/or customer service setting; OR high school diploma and 3-5 or more years of experience in a health care, managed care and/or customer service setting
• Strong computer and keyboarding skills (MS Outlook, MS Word, MS Excel, Adobe Acrobat, and data processing), including the ability to document while simultaneously while taking information over the phone
• Excellent written and verbal communication, interpersonal, and organizational skills
• Ability to talk and type simultaneously
• Given this position services a federal contract, individuals in this position will be required to have US Citizenship and to pass background checks to include a 10-panel drug screen and Public Trust.
Preferred Qualifications
• Bachelor’s degree and five (5) or more years of experience in a health care, EAP/managed care and/or customer service setting
• Familiar with behavioral health/medical terminology
• Bilingual (English and Spanish)
Key Competencies
• Works autonomously on routine tasks and demonstrates the ability to work collaboratively within a multi-disciplinary team.
• Demonstrates consistency in professional demeanor in all verbal and written communication.
• Reliability
• Strong work ethic
• Self-motivated and the ability to assume a collaborative role in ensuring that all objectives are met.
• Ability to prioritize and manage multiple tasks in a fast-paced changing environment.
• Ability to work independently to meet team objectives/goals.
• Maintains a professional demeanor in response to all situations regardless of the nature or circumstances of the situation.
• Demonstrates schedule adherence and shift flexibility to support business needs.
Working Conditions
• Work is performed indoors in a remote, home setting or typical office environment - not substantially exposed to adverse environmental conditions.
• Since this is a remote position, employees must have a dedicated private workspace in their home to ensure productivity, confidentiality, and professionalism.
• Continuous exposure to VDT screens, video calling, headphones, and computers.
• Physical demands include constant ability to remain in a stationary position, move about inside an office or remote setting, able to communicate and exchange information with others, able to inspect information, and able to perform repetitive motion with arms and fingers.
• Mental demands include constant ability to interpret data, problem solve, make decisions, and organize and plan.
Salary And Other Compensation
The starting salary that Lucet reasonably expects to pay for this position ranges from $16.00 - $22.00 per hour, depending on circumstances including an applicant's skills, education/degrees, certifications, prior experience, market data, and other relevant factors.
Benefits: The Company offers the following benefits for this position, subject to applicable eligibility requirements: 401(k) with competitive employer match, Remote Work.
Requirements
This position is a federally contracted position with the United States Postal Service. which has specific requirements for all candidates which include:
• The ability to pass a 10-panel drug screen prior to their date of hire.
• The ability to undergo a Public Trust background investigation and receive a favorable adjudication.
• US Citizenship for at least 5 years.
This position will accept and review new applications and resumes no less than 5 business days after the original posting date and may remain open an extended period of time with no set end date based on the level of interest.</t>
  </si>
  <si>
    <t>https://www.linkedin.com/jobs/view/eap-call-center-representative-part-time-at-lucet-4078416651?utm_campaign=google_jobs_apply&amp;utm_source=google_jobs_apply&amp;utm_medium=organic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</si>
  <si>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BQYDBAcC/8QAKxAAAQMDAwIFBAMAAAAAAAAAAQACBAMFERITMQYhFBVBUWEicYGhFjJC/8QAGQEBAQADAQAAAAAAAAAAAAAAAAECBAYD/8QAHBEBAQABBQEAAAAAAAAAAAAAAAECERIUQVEx/9oADAMBAAIRAxEAPwCkIiLZdMIiICIiAiIgLPKhyYbY7pVF1MSKIrUSSPrpnh3b7FYFbeonPoHpOUKDalOjaIznblPVTwHOzq9MKVhnncbIqSK+m0xonXXUscQmNhR4EitTY+nllPLGkEZ7DuTj9L3IbTtt3t1gg9OxLjCkRabyXUQa0sublzxVP9cH8DCm55cidTrVz9Z/ByfACfsu8Ia2xu5GNzTq0+/HddBtkey2ix2erXZHc+c55rU6ttMypIIfp2WvGGtxx8nutK9VzG6EmQqVuZGpMvr6IpVmB1Si3RuDLh/oZ057/T27puTka3STtRERFk2RSv8AJb35b5Z5lW8DtbOxhunRjGnjOMKKREuMv2JSv1FepFuFur3OS+GAG7TndiBwCeSPglI/Ud6i2426PdJNOGQW7TX8A+gPIHwCotFNE2YeRJWy/wB4tMd8e2XGvGovOSxhGM+4zwfkLDHutwjR5cehNrMozARJZqyKuedWfU+/K00VXZj4IiIoiIgIiICIiAiIg//Z</t>
  </si>
  <si>
    <t>Inbound Call Center Agent (Remote)</t>
  </si>
  <si>
    <t>Studio 613, Inc.</t>
  </si>
  <si>
    <t>Company Description
For over 5 years, Studio 613, Inc. has continuously made remarkable strides in recruiting only the top virtual administrative and customer service agents to service our small and large business clientele. Our opportunities are open to customer service agents across the United States with the exception of agent in CA, CT, MD, MA, NY, OR, and WI. We contract only highly skilled agents who are able to work independently and are able to provide top notch customer service solutions long-term and on-demand.
Job Description
Studio 613, Inc. Remote Opportunity - United State except CA, CT, MD, MA, NY, OR, and WI
We hire top performers with the motivation and the discipline to be the best of the best. We pride ourselves in providing stellar service and producing outstanding results for our clients and their customers.
Who are we looking for?
The ideal candidate for this exciting virtual opportunity will demonstrate extensive knowledge in providing professional customer service, and have excellent written and verbal communication. In this role, the customer service specialists should be a self-starter, strongly self-motivated not only to take great care of the customer, but also be able to resolve customer inquiries. Performing basic troubleshooting tasks of the client's products and services may also be required. This opportunity will be offered to an independent contractor, approved to work in the Studio 613 network.
Required Skills:
• Minimum 6 months customer service/technical troubleshooting expertise or proven technical ability
• A quiet workspace, ergonomic chair, and desk.
• Must be well organized, resourceful and have excellent communication &amp; relationship building skills.
• Experience supporting customers via phone, e-mail, chat, and/or in person
• Passion for customer service and ownership of the customer experience including comprehensive issue resolution
• Able to effectively tailor communication and style to differing audiences
• Able to self manage and work independently in a fast-paced, constantly changing environment
• Thrives on a team where expertise is shared and feedback is welcomed
• Effective time management including ability to multi-task, organize and prioritize
• Able to research and grasp technical information across multiple tools while talking with customers
• Aptitude for acquiring skills in technical troubleshooting and an eagerness to learn and take on new challenges
• Always strive to ensure First Call Resolution (FCR) and complete Customer Satisfaction.
Qualifications:
• Must be a US citizen and currently reside in the United States
• Knowledge of labor and employment laws
• Ability to build rapport with all employees
• Strong organizational skills
• Excellent written and verbal communication skills
• Must be clear of any felonies and any offense that includes fraud or theft
MINIMUM TECHNICAL REQUIREMENTS:
• Monitor display of 17-19" (non-widescreen) or 19-20" (widescreen) are required
• Only PCs with Windows 7 (32 or 64 bit), Window 8, Windows 8.1 and Window 10 are compatible
• Mac OS, Windows 2000, XP and Vista are not supported for this opportunity
TRAINING DETAILS:
IMPORTANT NOTE: All Independent Contractor training classes are held virtually in Blackboard Collaboration. Participation M-F is required. Evening classes are available.
ONCE YOU ARE CONTACTED BY A RECRUITER, YOU MUST CHECK YOUR EMAIL FREQUENTLY TO ENSURE YOU MOVE THROUGH THE APPLICATION PROCESS IN TIMELY MANNER. TRAINING COURSES ARE ON A FIRST COME/FIRST SERVE BASIS AND SEATS FILL VERY QUICKLY. FAILURE TO RESPOND TO REQUESTS TASKED BY YOUR ASSIGNED RECRUITER WILL RESULT IN DISQUALIFICATION OF YOUR APPLICATION.
Qualifications
Additional Information
All your information will be kept confidential according to EEO guidelines.
Videos To Watch
https://youtu.be/_s0zJrxACXg</t>
  </si>
  <si>
    <t>https://www.ziprecruiter.com/c/Studio-613,-Inc./Job/Inbound-Call-Center-Agent-(Remote)/-in-Mcdonough,GA?jid=324d6b8751c04df6&amp;utm_campaign=google_jobs_apply&amp;utm_source=google_jobs_apply&amp;utm_medium=organic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</si>
  <si>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AUCAwEGB//EACoQAAIBBAIBAgYCAwAAAAAAAAECAwAEBRESIUETMQYUIlFhgTJCJHGh/8QAGgEBAAMBAQEAAAAAAAAAAAAAAAECBAMGBf/EACwRAAIBAwQBAgQHAQAAAAAAAAABAgMRIQQSMUFRYcFxobHwEyIjMlKBkQX/2gAMAwEAAhEDEQA/APcaAUAoBQCgFAKAUAoBQGtWYyOrIQo1ptj6qEvgxnn9MxBUL8349eOid/8AKmxMY3vngyWeJpGiWRDIg2yg9gfmosRtaV2jJZEdQyMGU9gjvdCHjDIk2Wx0Ejxz39rG8euavMoK79tjfVWUZPhE7WZQ5SwnTnDe28ibC8llUjZOgPfyaOMlyhZlRnM3KtrHLg5IbvlJ6ZMMsbEMf4js6O+/zVow/lg16SlRnJqtK3++xIxXxBa3Vh613IkE0Z9OeMuDwf7dEjukqbTwUq6b9VxpPcumvBQ5GW+XjDj1litmLNCF2HI3yPnYAOyD111Uq3Z9KhGl+6rmXfjx9+pHw+Ru8flklySyNFkRrlpSGYKCNnwNd68733VnHdHHR11FCnWoWpPMPj5+eS1xti+Uv4chFeQ/JwORHHb8gBr+o2ANfnzVZO2OzFVqqjTdJxe59u3fZtuPhaSdsx/mokeRhkjEawnUbMNeoQXILa+3HfmrRrW244MCna3ob7r4fknygulvFSBjA0sPo7ZmiLFdNy6GyNjR9qqqlo2tnPzI3YK+0+C3iFsZ8gjtbrBGpjtvT5JGSe/qO2O/5ePtV5ai/CJc7lfPjpMbBdWNvMbq9hx6Q24hthEqpH2C5LHkex30PsO6neptN8XN+jgvxIVZ4jf6+DrNx8dSzy2srWQDxBuZWbXPcXDQ+nof20d912WnSvk9HD/hxhGUd+Hbr1v5566wbbCdMzZYnG4SdrPJQ3DSH1pTtevqKsAOW+yQe/HtUSTg25ZRStB6WpVralboNWwvquvjx3yevqNKN9nXvWE8Yc0AoBQEa+NutufmyBCSoPI9EkgAfs6GvNSr9F6ak5fk5+/Yrbj4ZxdwwSSzga3LvK8ZT3kbQ5b8efarqrJdmmGv1EMxk74V/RdFLYjE4W3ubj5FcdLaTtAl0bdmDhuwTrsj2B78eK6PdKyve5uqvU6qUY796kr2vxb3OzYa4u7m09S9jgVix4NA/JJE8MP91xkkng+XXhThO1Nv++n4J9VOIoBQHBUN7jdAc0BCy2PTJWMls548vJG9fqpTs7nahWdGopoYfHri8dDZRuXWIEAn8kn9Dukpbncais69V1HyybUHEUAoBQCgFAKA/9k=</t>
  </si>
  <si>
    <t>Part-Time Call Center Agent Needed</t>
  </si>
  <si>
    <t>We are seeking a dedicated and professional part-time call center agent to join our team to help book and set appointments for homeowners interested in home renovation through HomeBuddy . The ideal candidate will handle inbound and outbound calls, assist customers with inquiries, and provide exceptional service. Strong communication skills and the ability to work in a fast-paced environment are essential. If you are detail-oriented and have a passion for helping others, we would love to hear from you.
We would be looking for someone who would be available from 5 or 6 pm EST - 11pm or 12 am Monday &amp; Friday as well as afternoons and evenings Saturdays &amp; Sundays.</t>
  </si>
  <si>
    <t>https://www.upwork.com/freelance-jobs/apply/Part-Time-Call-Center-Agent-Needed_~021843828918668261854/?utm_campaign=google_jobs_apply&amp;utm_source=google_jobs_apply&amp;utm_medium=organic</t>
  </si>
  <si>
    <t>Call Center, Senior</t>
  </si>
  <si>
    <t>ADP</t>
  </si>
  <si>
    <t>Answers general inbound and places outbound calls in a call center with the goal of increasing business, customer satisfaction, and customer retention. Takes care of inbound and outbound calls of a lesser complexity that are primarily routine or basic in nature. Follows basic procedures and scripts, using fundamental knowledge to navigate company's customer information systems and/or order system along with a basic knowledge of company, services, and products.
&gt;7 years experience; specialized skills required (e.g. bilingual skills)</t>
  </si>
  <si>
    <t>https://adp.willhire.co/jobs/12044-call-center-senior-louisville-kentucky?utm_campaign=google_jobs_apply&amp;utm_source=google_jobs_apply&amp;utm_medium=organic</t>
  </si>
  <si>
    <t>data:image/png;base64,iVBORw0KGgoAAAANSUhEUgAAADgAAAAjCAMAAAD2STl0AAAAaVBMVEX////MAADNAAD22tnzzMnRMCbfe3fOEgDqrqz44uHggXzbaGPcbGfWSkPZW1X66+ropaLkj4v88vHXUUv++fnPIhf109Htt7XvvbvmoJ7SOjPPHAzSNi3nnZnQKR/aYFrUQTrfdXDllZLLGYWbAAABk0lEQVQ4je2T65KkIAyFk2gbvKOA0mrbOu//kBPQmq2tbXt/z9QcSyFUfSEnAsCvfqqSL9kQtse8/S+nkU4h1gqgCzESTvo9189uvZ1ioiV/cIxnJNO/AzNe+lBieFvt2D25iAk1s3lnkNADeJ2AVioH28xuLmDUKoGc6U21hhv5PlFBsFZamAK4icdO3C+X3Eicy1CSgqp6Mm8wkIBFVToceodXvbXLYSiAoe5ZiqsxC/NKpgsNF2DHzrbj6M0BgiIDY6HAj2pBb1dMXnMtsoISEecTTHCN4yZrNaTIFxtW4impG5Hx5451HPem6Sxsh49/lSL+7SFf6f4nMOwuerNxBX7PgvYUsqyaeYF83zV0WSYtxvQ1pxH7nljsIIf/KGp6qFm6WguFTf6a6x1/QMGTvt91LU2SQQovORwAw5m6wEAY6QxRLKekMeYab+yMtMSQv8IgYXfb1rmKQTnfpmlaHOGaPFjW2bcfFz+/jtfwPFPPI8DlYcN9lMcP6vWmNo06syZHELPkcd7CYC+r/dW31SdzvhV6em2NSQAAAABJRU5ErkJggg==</t>
  </si>
  <si>
    <t>Call Center (Swing Shift) Agent-24/7 Call Center</t>
  </si>
  <si>
    <t>T3 Services Group</t>
  </si>
  <si>
    <t>Currently operating in 4 states and supporting 7 locations, T3 Services Group is Transforming the Trades one customer at a time with our top notch residential HVAC, Plumbing, &amp; Electrical services. We operate under a philosophy of running our business in new and unconventional ways that elevate the experience customers have when we enter their home. Are you ready to transform the trades? Apply today!
The Good Stuff:
• $19-21/hr
• Work from home!
• Medical, Dental, Vision (Free medical plan option for employee)
• 401k with 4% company match
• PTO, Paid Holidays, Paid Parental Leave
• Company provided laptop, monitor, and headset.
• Schedule includes working weekends and having 2 weekdays off. Shift is starting between 11am-1pm CT. (Swing shift)
Job Duties:
• Answer inbound calls and schedule service appointments
• Respond to and resolve voicemail messages, abandoned and missed calls from customers
• Respond to customer requests (email, webchat, text) to resolve issues
• Deliver call scripts clearly, be compelling, and personable
• Adhere to the company's plan for resolving customer complaints quickly and favorably
• Maintain and update customer database with complete and accurate information.
• Communicate with dispatch to ensure customers receive 5 Star Service
• Provide additional support to the team as needed
What you need:
• HS Diploma or GED
• 2+ year of customer service experience in a phone based role
• Experience working in the home services industry preferred
• Multitask by completing phone and computer work simultaneously
• Capability to type at least 40 WPM
• Proficiency with Microsoft Office or Google Suite
• Clear, kind, and energetic phone presence
• Ability to work fast paced and remain organized
• Must be a U.S. Resident</t>
  </si>
  <si>
    <t>https://www.indeed.com/viewjob?jk=6347895c8cef4310&amp;utm_campaign=google_jobs_apply&amp;utm_source=google_jobs_apply&amp;utm_medium=organic</t>
  </si>
  <si>
    <t>FT Data Entry Clerk (Work From Home)</t>
  </si>
  <si>
    <t>Radon Solutions</t>
  </si>
  <si>
    <t>Des Plaines, IL, États-Unis</t>
  </si>
  <si>
    <t>[Administrative Assistant / Remote] - Anywhere in U.S. / Competitive Pay - As a Data Entry Clerk you'll: Transfer data from various sources into the new database; Update databases or records with new information as it becomes available; Correct and modify inaccurate files and records; Comply with security backups and regular checks to ensure data is saved and stored properly; Organize paper formats, paper backups, and material source files as needed...Hiring Fast &gt;&gt;</t>
  </si>
  <si>
    <t>https://www.recruit.net/job/ft-data-clerk-work-from-jobs/5D9914D13BD7AD15?utm_campaign=google_jobs_apply&amp;utm_source=google_jobs_apply&amp;utm_medium=organic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</si>
  <si>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gQHAQMFAgj/xAA5EAABAwMCBAIGBgsAAAAAAAABAgMEAAURBiEHEjFBE3EUIlKRobEyQlFhgZIjNGJjgpWis9HS8P/EABgBAQADAQAAAAAAAAAAAAAAAAACAwQB/8QAIxEAAgICAQIHAAAAAAAAAAAAAAECAxESBDFBExQhMmGB8P/aAAwDAQACEQMRAD8AvGioM68W63g+mzWGSOyljPu60rXPidY4uUw410uLgP0YsJePzKAGPKgHeiqzGu9S3JHNbrJGtyD0cuKnlqH8DaD86zzXqeM3XWUyOk9WrVZ3G/ctSSaAsh11tlBW6tKEDqpRwKWrlxB0rbnC07eGHXgceDFy+vPkgGl1Om9GrWHbob3dnB9ae3LdH5eXHwphts3Ttqb8O12iTGQO0ezvJ+TdAQzra4TdrHpC9Sh2clITFbP4rOfhRXdGoop6RLr/AC1//WigEHXus75ZdTPwbe+yiOlttSQpkKOSN96W18R9UEfrzSfKOkVI4qozrOQftYa+VY0NLt9rgXq4XK3InIZEdKWyhJI5lKG3N07e6tqpXhqWCOx6tvE7UUR4KlqYms/WQ43yE+Sk9PcatzT98iX2zt3GIpSW1ZC0r6tqHUGvn25OtS58iRHjpitOuFSGUdGx9gq0tEWqXa+H90ckpW0uUh19CFDCkp8MJBI7E8ufdULqVCOQnkWtU8SrpOlOs2R4w4SVYQ6kAuO/tZPQHsBv9++Aqq1Fe1ucxvM4rznIkK/zUFLeAABVhagetEzhtCRbg0p+EqOh4hvBQtSTzb43yc1OVGrSwNj3w911cnbsxabw+ZLUg8jTyx66F9gT3B6b75opL04kp1HaTnGJzH9xNFU3V6MbDRxRRnVzp/cN/I1q0laXbxZtQQY5w8pthxse0ULUrH44xT5qnSduu91TKkzZTb62wkMsICshPfGCe/Wtui7DbLTKnG3zJL7mEtvofRylBHrDbA3wa2eZrVCivcsFeknL4KZb8SO6lxv1HW1BSSR9FQOenmKu6Ld277o2RMbwFqiuJdR7Kwk5H/dsVztQ6Q08u4elTH32HpjoShlkp/SuYyeVPKSTgEnyJrfY7RabG67bkyJrKrighLMpSQHMDfkwMc2D0znHbaoci+m2Ka6o7GMkylg3sKc5FhetfD56S682tM52O8hKQQUDB2PvpuXw2sSGyeacvHYOJyfhUi0mx6qsjlpjty3IUB70VanPUIcbxtnqeo3qy7mVycdemfU5GEu5UliRi+2xWOkxk/1poq4GOH2nmH2n247/AIjSwtB9IXsQcjv91FU8jkVWSTin++woS7mNTQY9wu0ZDV5m2i5tsEtvR1AJcbJ3SoKBSrcA46/Gt2k03ZiXPi3K4N3RlsILM8MpbWonPMhXLsSnA3HtUUVhLjmartcw680zfgFOW6F4zUgJyfBK0EBeB2yQCe3WvGvIL+pJOnYtnc5lRbmiW++2rKWW0A5JUNsnIAHU+QNFFAPClhDZUsgAbkntSDww57cxqUTGX2fGvsl5nnZWPEbPLhQ23Bx1oooB1tM1VwhiSqO6wFLWEoeQUqKQogKIIBGQAcH7axRRQH//2Q==</t>
  </si>
  <si>
    <t>Connecticut, États-Unis</t>
  </si>
  <si>
    <t>Evanston, IL, États-Unis</t>
  </si>
  <si>
    <t>FT Data Entry Typist [100% Work From Home]</t>
  </si>
  <si>
    <t>Hamodia</t>
  </si>
  <si>
    <t>Niles, MI, États-Unis</t>
  </si>
  <si>
    <t>[Administrative Assistant / Fully Remote] - Anywhere in U.S. / Up to $59.9K per year - As a Data Entry Typist you'll: Accurately enter and update data into company's systems; Verify and correct data where necessary; Maintain confidentiality and security of all data; Organize and prioritize data entry tasks to meet deadlines; Collaborate with team members to ensure data accuracy and consistency...Hiring Fast &gt;&gt;</t>
  </si>
  <si>
    <t>https://www.recruit.net/job/ft-data-typist-[-work-jobs/3B4BB10B4A13A48A?utm_campaign=google_jobs_apply&amp;utm_source=google_jobs_apply&amp;utm_medium=organic</t>
  </si>
  <si>
    <t>data:image/png;base64,iVBORw0KGgoAAAANSUhEUgAAADgAAAA4CAMAAACfWMssAAAAt1BMVEX////IwwAAACKtqgD//wAAAAD/+gD//QDLxwpVUR2wrACblRT/+AAbGCEYFCHs6gEvKh8hHiAVESGqoRFEQB4QDCLe2gjCvBz18QN2cBlybBl/eBhHQh25tQ4fGyEMCCJkXhtGQlhpYQCIgQBNSB2imxNdVhsqIiFAOR7x6ASRiRc4Mh/b1AqHgBfn5AgzLh9rZRolIEI3M0gFACxRTmVCPls3M08oIzsdFz5NSlteXG8vKkp2bgDGyMvuAAACEUlEQVRIie2TbZOTMBSFySFCICWFZCkvJUAVCmWh7e66Kur//12Gru76UT85zvBMcg9zM2fOJQOWtbKysvI/8M7w3jfYZtkvxcjP/dbwX+tS/A9WyZu4pek2dbZm083WoY7jbKlDt467oebEpY5rDk1/k6Ybx3SoS5lVkW3D3aPMdl2gaNuHDXFOx2hwh8g7Obv8/uIRJ627sNCUdN2Y7i9hvXOJFU1FyF0P+U5CJRCVLE8EQTd2Acj5griSSBhKeROME4SEt2GW4GPNqYdsF0Dtq8YW0ASR4FEEew+RD5HoExnkofRIFbOiygYpd8wKJn4xRtlfI6gsvhtKaBtR2UddPNxVOaUKJY8wKnRKxuxO1pkQxig0a4wxEFiMIjCiOZqwDJs466s9pWbwwRg1unYxlhLRklj23FyOFxf7W2KfGeOErJHHPfJrXLa6F6EvBC9Er2NjFF4dLInxeLp/fccM11MAnWGYMLU4skpUEOCsiuQiMEZwgtuoOfFebjVAe0V9FlBHDD4SjjBlhRBhSzXKMhyMIDHGBMuo8cC6JTE/l2h95ROlbLMIJ75SZCQt1yMzj0oz5nNObsYlURJWc6fHcQSm8DA/PM6Pj4enj/PXg+H50+f58OXhMB/mp4fnr/O36R6DCR7NqIoU7Ubr5Kw1S36hk9/Rb4Vpezzb9ondPvLv5K/h//rnXFlZWfkjfgAGTTazfoNfSwAAAABJRU5ErkJggg==</t>
  </si>
  <si>
    <t>Herndon, VA, États-Unis</t>
  </si>
  <si>
    <t>https://www.wayup.com/i-j-Entry-Level-Remote-Data-Entry-Work-From-Home-FocusGroupPanel-895228368254583/?utm_campaign=google_jobs_apply&amp;utm_source=google_jobs_apply&amp;utm_medium=organic</t>
  </si>
  <si>
    <t>Southaven, MS, États-Unis</t>
  </si>
  <si>
    <t>[Administrative Assistant / Fully Remote] - Anywhere in U.S. / Up to $59.9K per year - As a Data Entry Typist you'll: Accurately enter and update data into company's systems; Verify and correct data where necessary; Maintain confidentiality and security of all data; Organize and prioritize data entry tasks to meet deadlines; Collaborate with team members to ensure data accuracy and consistency...Hiring Fast &gt;&gt;
Hamodia</t>
  </si>
  <si>
    <t>https://jooble.org/jdp/-2165124138035343959?utm_campaign=google_jobs_apply&amp;utm_source=google_jobs_apply&amp;utm_medium=organic</t>
  </si>
  <si>
    <t>Operator,  Data Entry- Remote</t>
  </si>
  <si>
    <t>Burnsville, NC, États-Unis</t>
  </si>
  <si>
    <t>https://www.linkedin.com/jobs/view/operator-data-entry-remote-at-recruitment-consulting-4055624992?utm_campaign=google_jobs_apply&amp;utm_source=google_jobs_apply&amp;utm_medium=organic</t>
  </si>
  <si>
    <t>Battle Creek, MI, États-Unis</t>
  </si>
  <si>
    <t>Work At Home Data Entry  Remote Position Administrative Assistant</t>
  </si>
  <si>
    <t>township de Middletown, NJ, États-Unis</t>
  </si>
  <si>
    <t>https://www.wayup.com/i-j-Work-At-Home-Data-Entry-Remote-Position-Administrative-Assistant-FocusGroupPanel-193456968277401/?utm_campaign=google_jobs_apply&amp;utm_source=google_jobs_apply&amp;utm_medium=organic</t>
  </si>
  <si>
    <t>FT Online Data Entry Clerk - Work From Home</t>
  </si>
  <si>
    <t>The Empowerment Network</t>
  </si>
  <si>
    <t>New Smyrna Beach, FL, États-Unis</t>
  </si>
  <si>
    <t>[Administrative Assistant / Fully Remote] - Anywhere in U.S. / Competitive pay - As a Data Entry Clerk you'll: Enter and update data in the organization's database with accuracy and attention to detail; Maintain confidentiality and security of sensitive information; Verify and correct data discrepancies and inconsistencies; Assist in the development and maintenance of data entry procedures and guidelines; Collaborate with team members virtually to ensure data integrity and support program initiatives; Generate reports and summaries as needed for program evaluation and decision-making; Perform routine backups and data maintenance tasks...Hiring Fast &gt;&gt;</t>
  </si>
  <si>
    <t>https://www.recruit.net/job/ft-online-data-clerk-work-jobs/5A5F38EC07DAAC86?utm_campaign=google_jobs_apply&amp;utm_source=google_jobs_apply&amp;utm_medium=organic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</si>
  <si>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wADAQAAAAAAAAAAAAAABwQFBgECAwj/xAA8EAABAwMBBgEGCwkAAAAAAAABAgMEAAURBgcSITFBUWETInGBkdEUFjIzQlJykqHB8BUjJEN0gpOisf/EABgBAAMBAQAAAAAAAAAAAAAAAAECAwAE/8QAJBEAAgEDAwMFAAAAAAAAAAAAAAECAxExEhNRITJBBCNCYfD/2gAMAwEAAhEDEQA/AHfVDqvV9p0tHSu5PKU+4CWozI3nXPQOg8TgV11zqZnSthcnKSHJCz5KKyT844Rwz4AAk+A70mdPWCVqm4PXq/yHFtuKKnHFHBdx0H1UDlw9VWp07rVLArfhFxO2r6lucgt2OAxGRngA2qQ76zwA9h9NRvjbtIaUXFOSVJ+oYDZHsCc1tIc3StraQzHnWxtKfopkoTj1ZqWrUWnS9ui7WsJ6q+FN++qblNYigWfJk7NtguMSQI+pLahxI+U5FSW3E+JQo4PtFNWyXq332AibapSJDCuGRwKT2UDxB8DWMmWyz6qYWGlRZTaTgLZcSrcPgocjxpfqF12a6kblRlqdiOndWk/JkIHNCuyh0P5ZFbbhV7ej4NdrJ9BUVFtVwjXW3RrhCXvx5DYcQSMHB7joe4riuUcTO1eW5fNoEWytqIbiJQz9lbmFrP3dz2UyLRDjRILUdhtKUoQEpT2ApW3bhtom+V5/CeH+BOPwpnRVkKGDXTN2jGP0Kstic29IQL9b1JQEqMUgnHE4WfeabpiWxhqOz+zIZbWlKEpDCPd4E0pdvoAv9u/pSf8Aat21aL/+27JcLjem5cVhxaVx22AylJUhQCuZ3jkgce/DFQ8jF3YLZDtD04W6KI7DxDykpGEeUPmnA6cEg+uoGsrem82aTHUAXN3ebPZY4j9eNaCN/NbPM8qhyWzuqyKdO2AGf2D3Vb9puFrcJxGdS80D0SvOR7Uk/wB1FVmw9OdQ3lbfzXk8D7/D8K5rV17jNHBH2vQXLLrWBqBhBLUlKSsgc3G+BBPijdA9B7VurS8zLgtTG3UlhSAsLJwN3Gc1dar0/F1NZXrbL83e85p0Di04OSh7uoJHWlBaLtdNn9xctF6ZX8F3iUqSMhOT8pHdJ54/PIqsI7sLLKFfRlFtqmNXnUMYWsLlIYj7i3WUFSN4nOARwPDtTM+N2mVQ0KeuCsBSXNwRnt4EceQTnnVzaLrGujQlRpjbzfQpXnB8e1TGw3uuBTu9vcTg1G1mNcyemtUs6l1NJMaM/HhwmgWlSEbqnlKJBVjoMAY9PHtVlra8MWiwSZCVJ8upO4yO6zy9/oBr0veo7TZopM6T5wGUNDitXoH6FYezW257RL8iVJaXGs8dXAHoO2eqjj1f9rTh8pYA3wa7YtZFW3T7s51JSuYsboP1E5wfaT7KK38dhuMw2wwgIabSEoSOgFc1GpLXJyClZHeq+92S3X2IYt0iofb+iTwUk9weYoopE7YCLqfsf8i8p6w3ZxhR4AOkggfaTx/Coqdmur1/u3dSOBvr/GPHPvooq69TU/IXSi4sWyW3RH/hF3kuTnSclPJJPieZphxo7MRhDEZpLTSBhKEJwBRRU51JT7mFJI9KKKKQJ//Z</t>
  </si>
  <si>
    <t>Niles, MI, Estados Unidos</t>
  </si>
  <si>
    <t>Southaven, MS, Estados Unidos</t>
  </si>
  <si>
    <t>Office Clerk/Data Entry (Remote)</t>
  </si>
  <si>
    <t>This a Full Remote job, the offer is available from: United States
The office clerk/data entry is responsible for the day to day data entry transactions, office clerical duties such as filing, copying, faxing, and reconciling, and compiling reports. Will utilize Microsoft office applications such as excel, outlook and word in addition to industry software. Other duties assigned.
Essential Duties and Responsibilities
• Entry of daily work orders into systems
• Assembling reports
• Reconciling reports
• Filing, copying, faxing and other clerical duties
• Maintain excellent communication with various departments
• Other duties as assigned
Experience:
• Organizing and prioritizing skills
• Attention to detail and accuracy
• 1 year of data entry (typing at least 40 wpm) in operations or similar service environment
• 1 year of office clerk experience
• Good communications skills
• Experience in recycling would be helpful but not necessary.
Physical Demands:
• Ability to organize various office systems through adjusting, connecting, lifting, pulling, pushing, bending or folding for the purpose of proper records development and/or management.
• Ability to use a computer and related devices, such as a keyboard or mouse or other related equipment, throughout the workday while seated at a desk or workstation.
• Ability to bend, stoop or seat for long periods of time.
Corporate Coverage Company is an Equal Opportunity Employer
We are committed to a policy of nondiscrimination in our employment and personnel practices. Applicants are considered for all employment without regard to race, color, religion, sex, sexual orientation, national origin, age, disability, veteran status, or any other characteristic protected by law.
Job Type: Full-time
Pay: $18.00 - $20.00 per hour
Benefits:
• 401(k)
• 401(k) matching
• Dental insurance
• Health insurance
• Health savings account
• Life insurance
• Paid time off
• Vision insurance
Schedule:
• 8 hour shift
Ability to commute/relocate:
• Chicago, IL 60608: Reliably commute or planning to relocate before starting work (Required)
Experience:
• Microsoft Excel: 1 year (Preferred)
This offer from "Easy Recruiter Solutions" has been enriched by Jobgether.com and got a 75% flex score.</t>
  </si>
  <si>
    <t>https://jobgether.com/offer/661267eb019d53150b4e16c2-office-clerk-data-entry-remote?utm_campaign=google_jobs_apply&amp;utm_source=google_jobs_apply&amp;utm_medium=organic</t>
  </si>
  <si>
    <t>Municipio de Middletown, NJ, Estados Unidos</t>
  </si>
  <si>
    <t>Grapevine, TX, Estados Unidos</t>
  </si>
  <si>
    <t>Work From Home, Entry Level Data Entry Clerk As A Research Participant
We are looking for people who want to work remotely from home. You'll need an Internet connection and a mobile device or computer.
We need folks who want to do tasks, micro tasks, work at home opinion panels, online focus groups, product testing, research trials and more.
This is not a normal 9-5 job, but a fun way to earn extra cash working from home part time on the fly – work when you want.
Apply today for free and start earning.
Work from home from any location, any hours, any day. Your choice.
All backgrounds welcome:
Work from home, part time, Amazon, customer service representative, medical professional, remote work at home, drivers, administrative assistant, work from home customer service representative, registered nurse, web developer, assistant manager, pharmacy technician
Requirements:
Education varies by study - all education levels accepted
Current USA resident
Speak, read and understand English / Spanish a plus as more opportunity is available to you
Able to focus and follow through
This is a remote work from home part time gig, you'll need a computer, laptop or mobile device.
Microsoft Word or Excel helpful as a tool to keep yourself organized, but not mandatory
Here's what you need to get started
• LapTop. You may be asked to use your webcam. These types of studies typically pay more. You'll need a stable internet connection. You may be asked to conduct a study using your SmartPhone.
• Data entry skills. All studies require that you be able to read, write and take direction as well as type a minimum of 25 words per minute.
• Backgrounds in Customer Service, Administrative Assisting, Sales and Sales Support helpful but not mandatory
Pay Info:
• Up to 250 hr. per single research study session
• up to $3,000 per multi-session research study
We look forward to working with you! Connect with us via email by applying to this posting!
This is for those with any work backgrounds such as Amazon, customer service representative, medical professional, drivers, medical receptionist, our folks come from all backgrounds!</t>
  </si>
  <si>
    <t>https://www.recruit.net/job/work-at-home-data-administrative-jobs/388A80BC38E6B1C2?utm_campaign=google_jobs_apply&amp;utm_source=google_jobs_apply&amp;utm_medium=organic</t>
  </si>
  <si>
    <t>Battle Creek, MI, Estados Unidos</t>
  </si>
  <si>
    <t>Data Entry Representative - Remote</t>
  </si>
  <si>
    <t>Illinois, Estados Unidos (y 52 ubicaciones más)</t>
  </si>
  <si>
    <t>This a Full Remote job, the offer is available from: United States
Many thanks you for checking us out. Work kind Home Data Entry.
We are searching for individuals who are actually stimulated to function from property as well as join paid research around the country as well as towns. Join Our USA Marketing Research Panel Today.
You possess two choices when it involves paid study: you may either take part in individual or even online. This is a fantastic way for you to create extra earnings in the home as well as work from home. Our company will love to view you obtain a spot while we still possess places.
Compensation
Take polls to make money coming from house.
There are a lot of payment possibilities, featuring PayPal, direct checks, as well as online digital gift memory cards codes.
Opportunities to earn rewards.
Accountabilities
Join surveys/studies by complying with composed and dental directions.
Participate in research market survey.
Each door gets a complete in black and white research study.
If service or products are actually delivered, you have to really use all of them.
You Need
You have to possess an operating video camera on your mobile phone or even a cam on your desktop/laptop.
Access to trusted net link is actually important.
You wish to be completely involved in several of these subjects.
Capacity to comprehend and also adhere to written and oral instructions.
Although part-time data entrance salesperson as well as management assistant expertise are actually certainly not needed, they are actually strongly useful.
Project Perks
Participation in online and also in-person discussions.
If you operate from another location, there is no commute.
No lowest hrs. This is a part time task.
Secure free samples coming from our partners and supporters for your responses on their items.
Take part in item screening and also observe items just before everyone.
Work at Property - Part-time
To secure this work, click on the "Apply" button.
Any person trying to find part-time, short-term work at residence work rates to administer. No previous experience is actually important.
This offer from "Workoo Technologies" has been enriched by Jobgether.com and got a 74% flex score.</t>
  </si>
  <si>
    <t>https://jobgether.com/offer/65bf9fffbb93d052b59c231f-data-entry-representative---remote?utm_campaign=google_jobs_apply&amp;utm_source=google_jobs_apply&amp;utm_medium=organic</t>
  </si>
  <si>
    <t>Online data entry keyer</t>
  </si>
  <si>
    <t>USASJB</t>
  </si>
  <si>
    <t>Washington D. C., DC, Estados Unidos</t>
  </si>
  <si>
    <t>Earn at Home by Taking Polls - Data Entry Clerk - Customer Service Rep - Work at Home &amp; Part Time
We are looking for people nationwide to participate in polls - Apply ASAP!
We offer you the opportunity to earn extra income from home (teleworking) and also to decide your own participation schedule. At this job, you will be performing various tasks such as data entry, performing email responses, reviews, polls, and other online projects.
This work-at-home opportunity is very rewarding and will help shape the marketplace and influence new products coming to market. In some cases, you will even get to see products before the general public and participate in testing them. You’ll be helping companies collect data to help forecast trends and make future business decisions based on the information provided.
• Earn by taking polls
• Various payment methods, including Paypal, direct check, or online virtual gift card codes.
• Part Time
APPLY AT:
Apply:
If you are self-motivated and comfortable working on your own at home, enjoy tasks such as email customer service, data entry, and reviewing products, then you are the person we are looking for.
Data entry clerks come from various backgrounds including data entry, telemarketing, customer service, sales, clerical, secretary, administrative assistant, warehouse, inventory, receptionist, call center, part-time, retail fields &amp; more!
APPLY AT:
Additional Application Instructions
Must be 16 years of age or older.
Must be proficient with basic PC skills.
Must have an internet connection.
Basic English written language skills.
Basic English spoken language skills.
Computer with internet access.
Quiet working area away from distractions.
Must be able to work independently and get the job done.
Desire to learn skills to successfully work from home.
#J-18808-Ljbffr USASJB</t>
  </si>
  <si>
    <t>https://jooble.org/rjdp/-6980803962458095485?utm_campaign=google_jobs_apply&amp;utm_source=google_jobs_apply&amp;utm_medium=organic</t>
  </si>
  <si>
    <t>Yelp Content Moderator Job (Full/Part-Time) $32/Hour</t>
  </si>
  <si>
    <t>[ad_1]
Yelp is where you can be important for an enabling mission and fabricate a compensating vocation that develops with you. Yelp is fueled by a worldwide local area of cooperative individuals with shared values. We’re persevering people who have confidence in our main goal to associate individuals with extraordinary neighborhood organizations. Yelp is a far-off work environment where your work has an effect, where you are viewed as a general individual, and where you will develop with our help and direction. Assuming you’re searching for a profession (not a task) with an organization that puts resources into you in general individual, from self-awareness, pay, and preparation, and that’s only the tip of the iceberg, we know simply the spot. Yelp Content Moderator Job (Full/Part-Time)
We’d very much want to have you apply, regardless of whether you believe you meet every necessity here. At Yelp, we’re searching for extraordinary individuals, in addition to the people who just mark off every one of the cases. This is a full-time far-off job situated in the US. Yelp Content Moderator Job (Full/Part-Time)
This is in many cases the main inquiry posed in a meeting. Keep your responses brief and applicable to the assignment. Feature your experience and abilities generally pertinent to the position.
2, What is your solidarity?
Center around the characteristics related to everything going on. Give instances of times when you exhibited these qualities.
3, What is your shortcoming?
Pick a shortcoming that isn’t pertinent to the gig and make sense of how you are working around there.
4, For what reason would you like to work for this organization?
Research the organization early and say precisely the exact thing you like about the organization.
5, What is your compensation assumption?
Survy the typical compensation for the position and give a reach that you are OK with.
6, How would you determine clashes with your associates?
Make sense of that you attempt to determine clashes expertly and consciously and give instances of when you were effective.
7, What rouses you?
Talk about what spurs you and what propels you to succeed.
8, What experience do you have in this field?
Depict the applicable experience and make sense of how it has qualified you for this job.
9, How would you focus on your work?
Make sense of how to conclude which undertakings are generally significant and give instances of how to deal with your time.
10, How would you manage pressure?
Make sense of that you are utilizing a sound way of life, like activity or contemplation, to focus on taking care of oneself to forestall weakness.
11, Could you at any point give an illustration of a period you exceeded everyone’s expectations for a client or partner?
Feature when you exhibited excellent client support or cooperation.
12, What is your way of life?
Depict how you persuade and motivate others and give instances of effective administration encounters.
13, What abilities do you have that make you a decent possibility for this work?
Portray the abilities generally vital to the gig and give instances of when you utilized those abilities.
14, Do you have any inquiries for us?
Set up a few inquiries early on to show your advantage in the organization and the circumstances. Models could incorporate inquiries regarding organizational culture, useful learning experiences, or explicit work jobs.
15, Might you at any point depict a tough spot you experienced working and how you defeated it?
Pick a model exhibiting critical thinking abilities and your capacity to deal with pressure.
Yelp Content Moderator Job (Full/Part-Time) $32/Hour
[ad_2]
Apply tot his job</t>
  </si>
  <si>
    <t>https://www.mysmartpros.com/tuition/job/yelp-content-moderator-job-full-part-time-32-hour/?utm_campaign=google_jobs_apply&amp;utm_source=google_jobs_apply&amp;utm_medium=organic</t>
  </si>
  <si>
    <t>Content Moderator – Yelp Careers</t>
  </si>
  <si>
    <t>Yelp, a leading online platform, connects people with great local businesses. With millions of user-generated reviews, photos, and other content, Yelp helps individuals discover and make informed decisions about the places they visit. As a Content Moderator at Yelp, you will play a crucial role in maintaining the integrity and quality of our platform by ensuring that the content shared by our users adheres to our guidelines and policies.
Position: Content Moderator
Company: Yelp
Job Title: Content Moderator
About Yelp: Yelp mission is to connect people with great local businesses, and it's our dedicated team that makes this mission a reality. At Yelp, you'll be part of a diverse, creative, and innovative environment where your contributions truly matter. We're committed to your success and growth, offering opportunities to learn, develop new skills, and build a rewarding career.
Job Responsibilities:As a Content Moderator at Yelp, your primary responsibility will be to review and moderate user-generated content to ensure it aligns with our community guidelines and policies. You'll be expected to:
• Review and assess user-generated content, including reviews, photos, and comments, to identify and address violations of our content guidelines.
• * Maintain a high level of accuracy and consistency in content moderation.
• * Engage with users when necessary to provide guidance and support on content-related inquiries.
• * Collaborate with cross-functional teams to continuously improve content moderation processes.
• * Stay up-to-date with company policies and industry trends to ensure the highest level of content quality and integrity.
• Qualifications:To excel in this role, you should possess the following qualifications:
• Strong attention to detail and the ability to maintain high accuracy in content moderation.
• * Excellent communication skills, both written and verbal.
• * Empathy and a customer-centric approach in interactions with users.
• * Strong problem-solving skills and the ability to work in a fast-paced environment.
• * A passion for maintaining the integrity and quality of online communities.
• Why Yelp:Yelp is a dynamic and innovative company that offers numerous opportunities for professional growth and development. We provide a collaborative and inclusive work environment, competitive compensation, and a comprehensive benefits package, including health, dental, and vision coverage. You'll also have the chance to work with a team that's passionate about connecting people with great local businesses and making a real impact on the community.
How to Apply:If you're excited about the opportunity to be a part of Yelp's mission and think you're a great fit for this role, please apply through our Yelp Careers page. We look forward to reviewing your application and having you join our team.
Yelp is an equal opportunity employer and values diversity. We encourage applications from all qualified individuals without regard to race, color, religion, gender, sexual orientation, gender identity or expression, age, national origin, marital status, citizenship, disability, and veteran status.</t>
  </si>
  <si>
    <t>https://www.mysmartpros.com/tuition/job/content-moderator-yelp-careers/?utm_campaign=google_jobs_apply&amp;utm_source=google_jobs_apply&amp;utm_medium=organic</t>
  </si>
  <si>
    <t>Content Moderator at Yelp, Inc.</t>
  </si>
  <si>
    <t>Are you passionate about maintaining a safe and welcoming online environment? Do you have a keen eye for detail and a commitment to upholding community standards? If so, we invite you to join Yelp, Inc. as a Content Moderator.
Company Overview: Yelp, Inc. is a leading platform that connects people with great local businesses. With millions of users and countless reviews, Yelp plays a crucial role in helping consumers make informed decisions about where to eat, shop, and explore in their communities. Our mission is to connect people with great local businesses, and we're dedicated to making it happen.
Job Title: Content Moderator
Responsibilities:As a Content Moderator at Yelp, Inc., you will play a pivotal role in ensuring the quality and safety of our platform. Your responsibilities will include:
• Content Review: Thoroughly review user-generated content, including reviews, photos, and other contributions, to ensure they adhere to Yelp's content guidelines.
• *
Policy Enforcement: Enforce community guidelines and policies, taking appropriate actions such as content removal or user warnings when necessary.
• *
Issue Resolution: Investigate and resolve user-reported content issues promptly and professionally.
• *
User Engagement: Interact with users through private messages to address their concerns and provide assistance when needed.
• *
Reporting and Documentation: Maintain accurate records of content moderation activities and provide regular reports to management.
• Required Skills:To excel in this role, you should possess the following skills and qualifications:
• * Attention to Detail: A sharp eye for spotting inappropriate or harmful content.
• * Strong Communication: Effective written communication skills for interacting with users and team members.
• * Problem Solving: Ability to assess complex situations and make sound decisions in line with company policies.
• * Tech-Savvy: Familiarity with online platforms and social media.
• * Empathy: A compassionate and patient approach to dealing with user concerns.
• * Adaptability: Flexibility to adapt to evolving content guidelines and policies.
• Why Yelp, Inc.?
• * Positive Impact: Your work will directly impact the online community, helping to create a safer and more enjoyable platform for millions of users.
• * Growth Opportunities: Yelp, Inc. values talent development and offers opportunities for career advancement.
• * Inclusive Culture: Join a diverse team that values inclusion and fosters a collaborative work environment.
• If you're ready to contribute to our mission and play a vital role in maintaining the quality of the Yelp platform, we encourage you to apply today. Help us connect people with great local businesses while upholding the highest standards of community safety.
Yelp,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We are committed to building an inclusive and diverse workplace where everyone's contributions are valued.</t>
  </si>
  <si>
    <t>https://www.mysmartpros.com/tuition/job/content-moderator-at-yelp-inc/?utm_campaign=google_jobs_apply&amp;utm_source=google_jobs_apply&amp;utm_medium=organic</t>
  </si>
  <si>
    <t>Content Moderator at Yelp</t>
  </si>
  <si>
    <t>Yelp, Inc. is a renowned tech company that connects people with great local businesses. With a presence in various sectors, Yelp has established itself as a trusted platform for consumers seeking recommendations and businesses striving to connect with their customers. Our mission is simple: to make life better for people by connecting them to great local businesses.
Job Description: Are you passionate about maintaining a safe and positive online community? Do you have a keen eye for detail and a commitment to ensuring that user-generated content is appropriate and adheres to community guidelines? If so, Yelp, Inc. is looking for a dedicated Content Moderator to join our team.
Responsibilities:As a Content Moderator at Yelp, Inc., you will play a crucial role in maintaining the integrity of our online platform. Your responsibilities will include:
• Content Review: Carefully review user-generated content, including reviews, photos, and comments, to ensure they comply with our content guidelines.
• *
Policy Enforcement: Enforce community guidelines and policies to ensure a safe and respectful online environment for all users.
• *
Issue Resolution: Address and resolve content-related issues and disputes effectively and efficiently.
• *
Feedback: Provide constructive feedback to users when their content violates guidelines, promoting a positive online community.
• *
Reporting: Document and report on trends and insights related to user-generated content, assisting in the development of content strategies.
• Required Skills:To excel in this role, you should possess the following skills and qualifications:
• *
Attention to Detail: A meticulous eye for detail is essential for accurately assessing and moderating content.
• *
Strong Communication: Effective communication skills, both written and verbal, are crucial for providing feedback and resolving issues.
• *
Adaptability: The ability to adapt to evolving content guidelines and policies is key in maintaining a safe online environment.
• *
Problem-Solving: A knack for problem-solving is beneficial when addressing content-related issues and disputes.
• *
Tech-Savvy: Familiarity with online platforms and a basic understanding of internet culture is preferred.
• *
Team Player: Collaborative skills are essential, as you will work closely with a diverse team to uphold community standards.
• *
Empathy: The capacity to empathize with users while enforcing guidelines is important for creating a positive user experience.
• Why Yelp, Inc.?
• *
Impact: You will have a direct impact on creating a safe and positive online community for millions of users.
• *
Growth: Yelp, Inc. values professional growth and offers opportunities for advancement within the company.
• *
Innovation: Join a dynamic team at the forefront of the tech industry and contribute to the evolution of online content moderation.
• *
Culture: Be part of a diverse and inclusive work culture that values creativity, collaboration, and excellence.
• If you are ready to make a difference in the online world and help maintain a respectful and enjoyable community, we encourage you to apply for the Content Moderator position at Yelp, Inc. Join us in our mission to connect people with great local businesses while upholding the highest standards of online content quality and safety. Apply today!</t>
  </si>
  <si>
    <t>https://www.mysmartpros.com/tuition/job/content-moderator-at-yelp/?utm_campaign=google_jobs_apply&amp;utm_source=google_jobs_apply&amp;utm_medium=organic</t>
  </si>
  <si>
    <t>Yelp content moderator jobs (Data Entry, Entry Level) $70-80$/Year</t>
  </si>
  <si>
    <t>[ad_1]
Yelp content moderator jobs (Data Entry, Entry Level) $70-80$/Year
Hiring Organization:- Yelp…
Post Name:- Manager of Marketing Technology…
Qualifications:- Bachelor Degree
Industry:- Private
Employment Type:- Full – Time
Work Hours:- 8 Hours
Salary:- $70-$80/Year
Locations:- California
Full Job Descriptions:-
Synopsis
Cry designing society is driven by our qualities: we’re a helpful group that values individual realness and urges clever fixes to issues. All new specialists send working code their most memorable week, and we endeavor to widen individual contact with help from chiefs, tutors, and groups. Toward the day’s end, we are in general about aiding our clients, developing as specialists, and having some good times in a cooperative climate.
The Promoting Innovation group empowers the efficiency of our showcasing and go-to-advertise business groups by giving outcomes arranged arrangements through solid and adaptable frameworks. We collaborate with partners across Howl to fabricate frameworks that permit business groups to move quick, advance rapidly, and keep on offering the best items and administrations utilized by a large number of individuals consistently.
In this job, you will lead a group of cooperative showcasing innovation specialists (Business Frameworks Experts) entrusted with conveying and keeping up with high-esteem answers for Promoting inside big business applications like Salesforce Advertising Cloud, Braze, and Pardot. You will be liable for architecting and imparting the vision and guide for Howl promoting’s venture applications, guaranteeing Cry is taking advantage of these instruments. Through cooperation with Item, Designing and Showcasing pioneers, this job will be responsible for conveying arrangements empowering Howl Promoting to execute their vision including cross-channel crusades, basic information experiences, in exceptionally compelling frameworks.
This open door is completely remote and doesn’t expect you to be situated in a specific region in Canada. We invite candidates from all through Canada. We’d very much want to have you apply, regardless of whether you believe you meet each and every prerequisite here. At Cry, we’re searching for incredible individuals, in addition to the people who essentially scratch off every one of the crates.
What you’ll do:
?Create and impart a dream and speculation guide for Cry showcasing’s venture application stack.
?Fabricate solid associations with specialized and Promoting administration to trade thoughts, figure out objectives, and supporter for the right methodology and timing to accomplish those objectives.
?Join forces with Item and Designing pioneers to execute against a common guide with a shared objective of empowering Promoting.
?Center the group’s endeavors around the most effective regions in accordance with organization objectives and frameworks best practice.
?Lead, rouse and foster the group, giving direction and aptitude to their cycles and task strategy.
?Establish a cooperative workplace that cultivates straightforwardness, development and learning, while at the same time holding a high bar for conveying results.
?Cultivate and fabricate a tomfoolery, different, and comprehensive culture that mirrors Howl’s qualities.
The stuff to succeed:
?We’re a helpful group that values legitimacy and urges clever fixes to issues. Toward the day’s end, we as a whole are tied in with aiding our clients, developing as experts, and having a good time in a cooperative climate.
?Critical experience creating showcasing innovation arrangements, overseeing tasks and full execution lifecycle for conveyance of frameworks.
?Quite a while of individuals the board insight.
?Experience with b2b and b2c promoting applications including Salesforce Advertising Cloud as well as Braze.
?The capacity to consider frameworks and cycles to be an essential differentiator.
What you’ll get:
?Pay range is $105,000-215,000 computer aided design yearly. You may likewise be offered limited stock units and advantages.
?This open door has the choice to be completely distant in all areas across Canada.
?You can find more data about Howl’s five star benefits here!
Shutting
?At Howl, we accept that variety is a declaration of the relative multitude of interesting qualities that make us human: race, age, sexual direction, orientation personality, religion, incapacity, and instruction ?and those are only a couple. We perceive that assorted foundations and points of view fortify our groups and our item. The underpinning of our variety endeavors are intently attached to our basic beliefs, which incorporate “Playing Great With Others” and “Credibility.”
?We’re pleased to be an equivalent open door business and consider qualified candidates regardless of race, variety, religion, sex, public beginning, heritage, age, hereditary data, sexual direction, orientation character, conjugal or family status, veteran status, ailment, handicap, or some other safeguarded status.
?We are focused on giving sensible facilities to people with handicaps in our employment form process. On the off chance that you really want help or a convenience because of a handicap, you might reach us at facilities recruiting.
Note: Howl doesn’t acknowledge organization resumes. Kindly don’t advance resumes to any selecting pseudonym or representative. Howl isn’t liable for any charges connected with spontaneous resumes.
Yelp content moderator jobs (Data Entry, Entry Level) $70-80$/Year
Top 10 Interview Questions”
?Can you tell us about yourself?
?What interests you about this position?
?What are your strengths?
?What are your weaknesses?
?Can you give an example of a time when you solved a problem creatively?
?How do you handle stress and pressure?
?How would you describe your work style?
?Can you tell us about a time when you had to work with a difficult
?colleague or supervisor?
?How do you stay organized and prioritize tasks?
?What are your long-term career goals?
Document Required:
?Required Documents for This Recruitment: The candidate should have this Document Before Apply Online. Candidates Are Suggested To Read
?the Official Notification Before Applying.
?Document ?Qualifications certificate with mark sheets.
?Passport size Photographs
?Signature
How to apply:
?All the eligible candidates can apply for This Job as mentioned below
?Read the official notification carefully From the Official Website.
?Read the Notification Carefully Before Applying.
?Fill out The Application Form (The link Is Given Below)
?Attach the Required Document and Passport Size Photo with Signature.
?Then Submit. Done.
Yelp content moderator jobs (Data Entry, Entry Level) $70-80$/Year
[ad_2]</t>
  </si>
  <si>
    <t>https://www.mysmartpros.com/tuition/job/yelp-content-moderator-jobs-data-entry-entry-level-70-80-year/?utm_campaign=google_jobs_apply&amp;utm_source=google_jobs_apply&amp;utm_medium=organic</t>
  </si>
  <si>
    <t>Content Moderator – Yelp, Spam Comment Removal Specialist</t>
  </si>
  <si>
    <t>Yelp is a dynamic and industry-leading platform that connects people with great local businesses. Our mission is to help people discover and connect with businesses in their local communities. We're committed to promoting transparency and trust in the world of reviews and recommendations.
Job Description: Are you passionate about maintaining a safe and reliable online community? Are you adept at identifying and removing spam comments and irrelevant content? If so, we have an exciting opportunity for you to join our team as a Content Moderator - Yelp, Spam Comment Removal Specialist.
Job Responsibilities:
• * Review and moderate user-generated content on the Yelp platform.
• * Identify and remove spam comments, fake reviews, and irrelevant content while adhering to company guidelines and policies.
• * Ensure that all content complies with Yelp's content standards and community guidelines.
• * Collaborate with cross-functional teams to report and escalate issues as needed.
• * Provide excellent customer service by addressing user concerns and inquiries related to content moderation.
• * Stay updated on industry trends and best practices in content moderation to continuously improve processes.
• Required Skills and Qualifications:
• * Strong attention to detail and a keen eye for identifying spam and irrelevant content.
• * Excellent written and verbal communication skills in English.
• * Ability to work independently and make decisions in a fast-paced environment.
• * Familiarity with Yelp's platform and community guidelines (training provided).
• * Strong organizational and time-management skills.
• * Ability to maintain professionalism and empathy when dealing with user concerns.
• Why Yelp:
• * Competitive salary and benefits package.
• * Opportunity to be part of a vibrant and innovative company.
• * Collaborative and inclusive work culture.
• * Continuous learning and development opportunities.
• * Impactful role in maintaining the integrity of the Yelp platform.
• If you are passionate about maintaining the quality and trustworthiness of online communities and have the skills to excel in this role, we encourage you to apply. Join us in making Yelp a safe and valuable resource for millions of users worldwide.
Application Process: To apply for the Content Moderator - Yelp, Spam Comment Removal Specialist position, please submit your resume and a brief cover letter outlining your relevant experience and why you're interested in this role.
Yelp is an equal opportunity employer and is committed to diversity and inclusion. We encourage candidates from all backgrounds to apply.</t>
  </si>
  <si>
    <t>https://www.mysmartpros.com/tuition/job/content-moderator-yelp-spam-comment-removal-specialist/?utm_campaign=google_jobs_apply&amp;utm_source=google_jobs_apply&amp;utm_medium=organic</t>
  </si>
  <si>
    <t>Yelp Careers Remote Content Moderator $35 Per Hour In Afghanistan</t>
  </si>
  <si>
    <t>[ad_1]
We’re Searching for a Pro Product Supervisor (Senior Or Lead PM) To Join The Implemented Gadget Studying Product Team At Yelp. This Crew Works Horizontally With A Broad Set Of Stakeholders And Has An Bold Constitution To Accelerate AI/ML-Pushed Outcomes Throughout The Company. In this Position, You May Perform Across Quite Several Vertical Trouble Spaces, Deeply Recognize Priorities For Those Areas, and Perceive The Proper Opportunities For The Advent Of AI/ML, And Pressure Product Initiatives Through The Existence Cycle. Yelp Careers Remote Content Moderator $35 Per Hour In Afghanistan
Given The Move-Crew Nature Of The Role, You’ll Power Effects Via A Combination Of Once Owned Tasks In Addition To Participating / Advising On Active ML Projects Owned With The Aid Of Different Product Managers. You’ll Additionally Have The Opportunity To Steer the Adoption Of Essential ML Programs And Technologies Throughout The Employer (Eg. Language Models, personalization, Motive Information), Consequently Having a Deep Impact on the Customer And Commercial Enterprise Proprietor Experience. Yelp Careers Remote Content Moderator $35 Per Hour In Afghanistan
A Hit PM On This Position Can Be Strategic And Clean-Headed Approximately What Investments To Make. You May Seamlessly Wear Multiple Hats, Manage Several Contexts &amp; Trouble Spaces, Construct Believe With Stakeholders, And Drive Tasks Ahead In A Matrixed Org Shape. You Are Also Secure Working On 0-1 Problem Areas And Revel In The Process Of Turning Ambiguous Possibilities Into Nicely-Described Product Investments. Yelp Careers Remote Content Moderator $35 Per Hour In Afghanistan
Beyond Experience Running On ML Applications Is Needed. That said, We Are Looking For Candidates Who Are Strong Generalist Pms, Technical, And Are Capable Of Effectively Perform Across A Diffusion Of Hassle Areas. Yelp Careers Remote Content Moderator $35 Per Hour In Afghanistan
This Possibility Is Fully away and Does Now Not Require You To Be Placed In Any Unique State Within The US. We Welcome Applicants From All Through America. We’d Like To Have You Ever Observe, Even If You Don’t Sense You Meet Every Unmarried Requirement On This Posting. At Yelp, We’re Looking For Incredible Human Beings, Not Just Individuals Who Surely Take A Look Off All The Boxes. Yelp Careers Remote Content Moderator $35 Per Hour In Afghanistan
What You May Do:
• Recognize Problems Being Solved By Using Several Stakeholders Within The Enterprise And Perceive Wherein ML Can Help Accelerate Effects. Yelp Careers Remote Content Moderator $35 Per Hour In Afghanistan
• Force Product Consequences Through an aggregate Of Direct Initiative, Ownership, Influencing, And Advising on the Roadmap Of Other Product Teams. Yelp Careers Remote Content Moderator $35 Per Hour In Afghanistan
• Very Own A Horizontal ML Hassle Space (Eg. Personalization), Scope Opportunity, And Discover ML Functionality To Construct; Make Sure Adoption Of These Abilities Across More Than One Vertical Groups.
• Collaborate With Other ML PMs on The Crew And Form The Roadmap For Their Regions In Alignment With Your Constitution. Yelp Careers Remote Content Moderator $35 Per Hour In Afghanistan
What It Takes To Be Successful:
• A Bachelor’s Degree Or An Equivalent Work Experience Is Required.
• Past Revel In With Constructing ML Applications. Yelp Careers Remote Content Moderator $35 Per Hour In Afghanistan
• Relaxed With Navigating Ambiguity Nicely, Capable Of Operate As A Strong Generalist Across Multiple Problem Spaces, And Excited To Turn Ambiguous Opportunities Into Product Investments.
• Flourishes And Excels At Constructing Agree With A Huge Set Of Product Companions. Yelp Careers Remote Content Moderator $35 Per Hour In Afghanistan
• Sturdy Foundational Product Skills Throughout Product Feel, Execution, Layout / Hassle Finding, Analytics, And Can Overlay That Together With Your Know-How Of ML To Drive Product Consequences.
• Stable 3+ Years Of Product Control Experience. Yelp Careers Remote Content Moderator $35 Per Hour In Afghanistan
[ad_2]</t>
  </si>
  <si>
    <t>https://www.mysmartpros.com/tuition/job/yelp-careers-remote-content-moderator-35-per-hour-in-afghanistan/?utm_campaign=google_jobs_apply&amp;utm_source=google_jobs_apply&amp;utm_medium=organic</t>
  </si>
  <si>
    <t>User Operations Associate, Content Moderation</t>
  </si>
  <si>
    <t>Yelp</t>
  </si>
  <si>
    <t>Summary
Do you consider yourself a self-directed person? Are you comfortable articulating your opinions and backing them up? Yelp?s Content Moderation team evaluates reviews, photos, and other information about businesses to determine whether these posts meet our guidelines. By removing posts that are clouded with conflicts of interest, spam, and other abuse, we ensure that everyone who uses... Yelp is finding helpful information about local businesses that will guide them to making informed decisions. We also coach the people impacted by our moderation decisions towards constructive participation on Yelp.
In this role, you?ll read the stories of many different people, and you?ll need to sympathize with their perspectives while maintaining the emotional distance and neutrality that?s necessary to fairly adjudicate disputes. You?ll also need to read between the lines of their stories and ?trust, but verify? that they meet our standards? skepticism is sometimes necessary to get to the right resolution.
Much of our work is self-directed, so you?ll need to be an effective manager of your own time to meet your weekly target of case resolutions, but also know when to escalate more complicated cases for discussion with your teammates. You should be comfortable and articulate when sharing your opinions (and backing them up), open to other opinions and constructive feedback, and ready to work as a team to build consensus. A unified approach to enforcement is one of the key ways we help to maintain the trust of Yelp?s community, and we value diverse opinions and experience on our team as much as in the reviews we evaluate.
This is a full-time remote role based in the United States.
What you'll do:
You will moderate content (including reviews, photos and profiles) reported by users and business owners
You will apply team policies and guidelines and message users effectively regarding our decisions
You will provide feedback to managers on possible improvements of processes
What it takes to succeed:
Bachelor's degree (preferred)
You are enthusiastic about Yelp?s mission
You have at least 1 year of work experience
You have a positive, team-oriented attitude even when focusing on your own work
You have strong research skills
You are comfortable with (or open to) a quota driven environment
What you'll get:
Effective your first day: Full medical, vision, and dental
15 days PTO (accrual begins on date of hire and increases with 2 years of tenure thereafter), 12 paid holidays, plus one floating holiday
Up to 14 weeks of parental leave
Monthly wellness subsidy
Work from home reimbursement
Flexible spending account
401(k) retirement savings plan
Employee stock purchase plan
Compensation for this position is $40,000 annually. You may also be offered a bonus and benefits.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
Content Moderator ? Yelp Careers,VMysmartpros, Anywhere ,via Mysmartpros,Yelp</t>
  </si>
  <si>
    <t>https://getjob.biharbhumisudhar.in/job/user-operations-associate-content-moderation/?utm_campaign=google_jobs_apply&amp;utm_source=google_jobs_apply&amp;utm_medium=organic</t>
  </si>
  <si>
    <t>data:image/png;base64,iVBORw0KGgoAAAANSUhEUgAAADgAAAAcCAMAAAADZYwMAAAAnFBMVEX///8AAAD/AADu7u5GRkb/GhqpqamdnZ3//Pz/DAzb29v/FBT/PDz/2dnAwMDJycnT09Pl5eUICAglJSUrKyv/9vb/lZUQEBD/7e3/fX3/X1//hYW5ubmvr6+EhIQgICD/oaEzMzP/RUX/0NB1dXVNTU3/dXX/Li7/jo5aWlr/tLT/Jyf/wsL/TU2Pj48/Pz//a2tmZmb/4uL/q6sEiUmTAAAB60lEQVQ4jdWUa3OqMBCGd4PYXLgLQhVBRKxSFfX8//92NgHptLbTGT+dsx9CspMnu/tuAsC/bUmW8SewbL1w3vZPhHtlQin2BLgQtm0/AcKc/Q5ah8Z6cHJH/QquEFeP3pbZ6l1P3B/BKeLLo5eqVA59lmJJXZFe3xo/1GOQyw8w4BB6vaO3oy1OAEum2JGqwbNJLuos8CYzjK9yAIv0PI0jLE3spHUpwIVdYE0aiQWEFWIA5mNRZcZ8A1qTYWmy3jO2aW/J8jZnSjC2AygQrwA5jTzGWS6nKXYjGK0kTdECfhK2Ys4SwGHsNK8zUn6mQ9Dg5Xp3aNFJcjWA/r1evlEEModDNkr6glhIxI4TUWmjMwYwMhsQtwCvFGh/dF2Yv7YDaFUYd4hTOCNOmqY5HJoxVS24ZcCkTow4twUTm5rfm4Z6j4+Y644EMIJTWp97t7Y/irm1InF2mQnZ9crxCtPifE0j+SFOkW8jTIdH6FKZLt/RXac+Dhes0u2XsYndhXewLPU69YaL4whbuFDT+Ha7y7M1k5D0ibZ0BoklCax8iloGQ6K687ardRIU0MOmiHSnvhjdtgnOPrnqE2PvFIq3Ca224934agSWn/8wWXtZjx45KdM4f6C0FWnxrf+ek9+/i28s+MH/n9lfg5Qf0I9blFAAAAAASUVORK5CYII=</t>
  </si>
  <si>
    <t>Yelp Careers Remove Spam Comments</t>
  </si>
  <si>
    <t>Yelp is a leading online platform that connects people with great local businesses. With millions of unique visitors each month, Yelp provides businesses the opportunity to showcase their products and services to a vast audience. Headquartered in San Francisco, Yelp has established itself as a trusted source for consumer reviews, ratings, and recommendations, enabling users to make informed decisions on where to dine, shop, relax, and more.
Job Title: Content Moderator - Yelp Careers
Job Description:
Are you passionate about maintaining the integrity of online communities and ensuring that the internet remains a safe and informative place? Yelp, Inc. is seeking a diligent and detail-oriented Content Moderator to join our dynamic team. As a Content Moderator, you will play a crucial role in upholding the quality and authenticity of the Yelp platform by removing spam comments and other inappropriate content.
Key Responsibilities:
• Content Moderation: Review, analyze, and moderate user-generated content to ensure it aligns with Yelp's guidelines and policies.
• * Spam Detection: Identify and remove spam comments, fake reviews, and other content that violates Yelp's content standards.
• * User Support: Address user inquiries and concerns related to content moderation in a timely and professional manner.
• * Quality Assurance: Ensure that the user experience on Yelp remains positive by maintaining high-quality content standards.
• * Reporting: Document and report any emerging trends or issues related to content violations.
• Required Skills:
• * Excellent Communication: Strong written and verbal communication skills are essential for addressing user concerns and working with the team effectively.
• * Attention to Detail: The ability to spot inaccuracies and inappropriate content is critical for maintaining content quality.
• * Adaptability: Keep up with changing trends and new spam techniques in the online space.
• * Team Player: Collaborate with other Content Moderators and cross-functional teams to achieve collective goals.
• * Problem Solving: Quickly and efficiently resolve content-related issues.
• Qualifications:
• * High school diploma or equivalent (Bachelor's degree is a plus).
• * Previous experience in content moderation, customer support, or a related field.
• * Familiarity with Yelp's platform and community guidelines.
• Location: This position is based at our San Francisco headquarters, with potential remote work options.
Yelp, Inc. is an equal opportunity employer. We value diversity and strive to create an inclusive environment for all employees. We encourage applications from candidates of all backgrounds and experiences.
If you are passionate about maintaining a positive online experience and are committed to upholding the integrity of internet communities, we invite you to join Yelp's mission. Apply now and be part of our Content Moderation team at Yelp Careers!</t>
  </si>
  <si>
    <t>https://www.mysmartpros.com/tuition/job/yelp-careers-remove-spam-comments/?utm_campaign=google_jobs_apply&amp;utm_source=google_jobs_apply&amp;utm_medium=organic</t>
  </si>
  <si>
    <t>Yelp removing spam comments job</t>
  </si>
  <si>
    <t>Yelp, Inc. is a renowned online platform that connects people with great local businesses. Founded in 2004, Yelp's mission is to help individuals discover and connect with the best services and products in their area. With millions of reviews and recommendations, Yelp has become a trusted source for consumers and a valuable platform for businesses to thrive.
Position: Content Moderator
Employment Type: Full-time
About the Role: Yelp is seeking a dedicated and detail-oriented Content Moderator to join our team. As a Content Moderator, you will play a crucial role in maintaining the quality and integrity of our platform by ensuring that spam comments and inappropriate content are promptly removed. You will contribute to creating a safe and enjoyable experience for our users while upholding Yelp's reputation for providing trustworthy information.
Key Responsibilities:
• * Review and moderate user-generated content, including reviews, comments, and messages, to identify and remove spam, fake reviews, and inappropriate content.
• * Follow company guidelines and policies to maintain the highest standards of content quality.
• * Collaborate with cross-functional teams to escalate and address complex content issues.
• * Stay updated on industry trends and evolving content moderation best practices.
• Required Skills and Qualifications:
• * Bachelor's degree in a relevant field.
• * Proven experience in content moderation, preferably in an online community or social media platform.
• * Strong understanding of online safety and content guidelines.
• * Excellent attention to detail and critical thinking skills.
• * Ability to work independently and make sound decisions in a fast-paced environment.
• * Effective communication and interpersonal skills.
• * Familiarity with Yelp's platform and services is a plus.
• Why Join Yelp:
• * Be part of a dynamic team dedicated to maintaining the quality and trustworthiness of one of the largest online review platforms.
• * Opportunity for career growth and development within a well-established and reputable company.
• * Competitive salary and benefits package.
• * Collaborative and inclusive work culture.
• * Make a positive impact by helping users discover and connect with great local businesses.
• If you are passionate about ensuring the integrity of online communities and have a keen eye for detail, we invite you to join our team at Yelp as a Content Moderator. Help us create a safer and more valuable experience for our users while contributing to the success of Yelp, Inc.
To apply, please submit your resume and cover letter detailing your relevant experience and why you're interested in this role at Yelp.
Yelp, Inc. is an equal opportunity employer. We celebrate diversity and are committed to creating an inclusive environment for all employees.</t>
  </si>
  <si>
    <t>https://www.mysmartpros.com/tuition/job/yelp-removing-spam-comments-job/?utm_campaign=google_jobs_apply&amp;utm_source=google_jobs_apply&amp;utm_medium=organic</t>
  </si>
  <si>
    <t>Content Moderator – Yelp, Spam Comment Removal Specialist – The EliteJob In UAE</t>
  </si>
  <si>
    <t>Content Moderator - Yelp, Spam Comment Removal Specialist - The EliteJob In UAE
Job Description
Yelp is a dynamic and industry-leading platform that connects people with great local businesses. Our mission is to help people discover and connect with businesses in their local communities. We're committed to promoting transparency and trust in the world of reviews and recommendations.
Job Description: Are you passionate about maintaining a safe and reliable online community? Are you adept at identifying and removing spam comments and irrelevant content? If so, we have an exciting opportunity for you to join our team as a Content Moderator - Yelp, Spam Comment Removal Specialist.
Job Responsibilities:
Review and moderate user-generated content on the Yelp platform.
Identify and remove spam comments, fake reviews, and irrelevant content while adhering to company guidelines and policies.
Ensure that all content complies with Yelp's content standards and community guidelines.
Collaborate with cross-functional teams to report and escalate issues as needed.
Provide excellent customer service by addressing user concerns and inquiries related to content moderation.
Stay updated on industry trends and best practices in content moderation to continuously improve processes.
Required Skills and Qualifications:
Strong attention to detail and a keen eye for identifying spam and irrelevant content.
Excellent written and verbal communication skills in English.
Ability to work independently and make decisions in a fast-paced environment.
Familiarity with Yelp's platform and community guidelines (training provided).
Strong organizational and time-management skills.
Ability to maintain professionalism and empathy when dealing with user concerns.
Why Yelp:
Competitive salary and benefits package.
Opportunity to be part of a vibrant and innovative company.
Collaborative and inclusive work culture.
Continuous learning and development opportunities.
Impactful role in maintaining the integrity of the Yelp platform.
If you are passionate about maintaining the quality and trustworthiness of online communities and have the skills to excel in this role, we encourage you to apply. Join us in making Yelp a safe and valuable resource for millions of users worldwide.
Application Process: To apply for the Content Moderator - Yelp, Spam Comment Removal Specialist position, please submit your resume and a brief cover letter outlining your relevant experience and why you're interested in this role.
Yelp is an equal opportunity employer and is committed to diversity and inclusion. We encourage candidates from all backgrounds to apply.
Content Moderator - Yelp, Spam Comment Removal Specialist - The EliteJob In UAE</t>
  </si>
  <si>
    <t>https://apply.authorbench.com/content-moderator-yelp-spam-comment-removal-specialist-the-elitejob-in-uae/?utm_campaign=google_jobs_apply&amp;utm_source=google_jobs_apply&amp;utm_medium=organic</t>
  </si>
  <si>
    <t>data:image/jpeg;base64,/9j/4AAQSkZJRgABAQAAAQABAAD/2wCEAAkGBwgHBgkIBwgKCgkWFxYPDQwYDRsUFRAWIB0iIiAdHx8kKC0gJCYtJx8fLz0tNTUrMi4yIzA8RDQwPChFOjEBCgoKDg0OGxAQGy0lICUyLS0tKzcyNy0tNS8tKzUwMTUtNTctNystLy8rKy0rLTg3NSs1Ky0rLS0rKysxLTcvNf/AABEIADgAOAMBEQACEQEDEQH/xAAaAAEAAgMBAAAAAAAAAAAAAAAABAYDBQcB/8QALhAAAgEDAQcCBAcAAAAAAAAAAQIAAwQREgUGEyExQVEUcSIjYYEHFjIzU3Kh/8QAGQEBAAMBAQAAAAAAAAAAAAAAAAEDBAIF/8QAKhEAAgIBAQYFBQEAAAAAAAAAAAECEQMSITFBcZHwBIGhscETUWFi0SL/2gAMAwEAAhEDEQA/AO4wBAEAQBAEAQBAEAQBAEAQBAEA0O8O2H2YtOla0uLdPqK5zopIoyzuR2Hjqegl2HEpXKT2LukUZsrjUYq2+9pEsKe2q6pWq3dwNXMKz06R+1MU2x7FifOJ1KWNbFH3fraJjjnvlJ+n8LFbisq6azq/hsYJ9xKHXAtV8TPIJEAQBAOV/iOlH8xKbpl/aTQCLs8st/F8HXP1/wAnp+E0/T8/1+TLm+tq/wAVX5sz7ibs2leqNsNa0aiIT6f4bhC1Qd8VT0HnHX2nPis1LQnz3fBOKOW7nXkWKrxb29e72bZ1re74FYO7UimKpChFyRhiCDzGRM8Wox0zdq104kO5O4KnT6ntilH1to2y7e6pEBhdlkdcjScBi36n1Y58z1jI3petr8bu6EUtS0Lnv7sh7q0a1O5sPl1B8krcD09WlhsLjWX5Mcg9PJ7SzxDVS57NqfT7HGBO48vs11LtMRtEA0m8Oxm2rSpvb1uBcpnQxGUdSMMjjupEtw5dFpq0+9hTmxOdOLpog2B29aU1tqtrUdRy16krAD6OXRyP7KT5Jnco4pbVL3XwyIznulH2osVvxyuquFU9kBzj795Q64FyviZ5BIgCAIAgCAIAgCAIAgCAIAgCAIAgH//Z</t>
  </si>
  <si>
    <t>Part-Time Yelp Spam Comment Remover (Multiple Locations)</t>
  </si>
  <si>
    <t>At Yelp, we believe in the power of connecting people with great local businesses. We are a vibrant and dynamic company with a mission to help people discover and connect with the best local services and experiences. As a Part-Time Yelp Spam Comment Remover, you will play a crucial role in maintaining the integrity and quality of our platform.
Job Description:
Position: Part-Time Yelp Spam Comment Remover (Multiple Locations)
Location: Multiple Locations
About Us:
Yelp is the go-to platform for people looking to discover and connect with local businesses. With millions of users and reviews, we pride ourselves on providing reliable information to our community. To maintain the trust and authenticity of our platform, we are seeking dedicated Part-Time Yelp Spam Comment Removers to join our team.
Key Responsibilities:
• Spam Comment Removal: Identify and remove spammy or fraudulent comments and reviews from Yelp listings to ensure the quality of content on our platform.
• *
Content Moderation: Review and moderate user-generated content to ensure it complies with our community guidelines and standards.
• *
User Engagement: Engage with users to address concerns, gather additional information, and resolve content-related issues promptly and professionally.
• *
Reporting and Documentation: Maintain accurate records of spam and content moderation activities, and report any emerging trends or issues to the relevant teams.
• Qualifications:
• * Strong attention to detail and a commitment to maintaining quality standards.
• * Excellent written and verbal communication skills in English.
• * Ability to work independently and follow guidelines effectively.
• * Tech-savvy with the ability to quickly adapt to new tools and software.
• * Previous experience in content moderation or a similar role is a plus.
• Why Join Yelp:
• * Make a Difference: Your work will directly impact the quality of information available to millions of Yelp users, helping them make informed decisions.
• * Flexible Hours: We offer part-time positions with flexible hours to fit your schedule.
• * Growth Opportunities: Yelp is a company that values talent and provides opportunities for career advancement and development.
• * Team Collaboration: Join a diverse and collaborative team that shares a passion for maintaining the integrity of our platform.
• If you are passionate about ensuring that users have a reliable and trustworthy platform to connect with local businesses, we invite you to apply for the Part-Time Yelp Spam Comment Remover position at Yelp. Join us in our mission to make local experiences better for everyone.
Application Process:
To apply for this position, please submit your resume and a brief cover letter outlining your relevant experience and why you're interested in joining Yelp as a Part-Time Yelp Spam Comment Remover. We look forward to hearing from you and potentially welcoming you to our team.
Yelp is an equal opportunity employer. We celebrate diversity and are committed to creating an inclusive environment for all employees.</t>
  </si>
  <si>
    <t>https://www.mysmartpros.com/tuition/job/part-time-yelp-spam-comment-remover-multiple-locations/?utm_campaign=google_jobs_apply&amp;utm_source=google_jobs_apply&amp;utm_medium=organic</t>
  </si>
  <si>
    <t>Yelp remote jobs removing spam</t>
  </si>
  <si>
    <t>Yelp is a leading platform that connects people with great local businesses. Our mission is to help people discover and connect with businesses in their local communities. With millions of unique visitors every month, Yelp is the go-to resource for individuals seeking recommendations, ratings, and reviews for restaurants, hotels, entertainment, and more.
Job Description: Are you a highly motivated individual with a passion for [insert relevant industry or field]? Do you thrive in a dynamic and collaborative work environment? If so, Yelp is looking for a dedicated professional to join our team as a [insert Job Title].
Key Responsibilities:
• * [List the key responsibilities and tasks expected of the candidate in this role. Be specific and clear about what the job entails.]
• Required Skills and Qualifications:
• * [List the skills, qualifications, and experience required for the position. Mention both technical and soft skills, as applicable.]
• Preferred Qualifications:
• * [If applicable, mention any preferred qualifications that would be a plus for the candidate.]
• Company Benefits:
• * Competitive salary and performance-based bonuses
• * Comprehensive health, dental, and vision insurance
• * 401(k) retirement plan with company match
• * Generous paid time off and holidays
• * Professional development opportunities
• * Employee discounts and perks
• How to Apply:Interested candidates are encouraged to apply online by submitting their resume and a cover letter outlining their qualifications and explaining why they are a great fit for Yelp. Please include any relevant work samples or portfolios.
Company Culture:At Yelp, we foster a diverse and inclusive workplace where employees are encouraged to bring their authentic selves to work. We value collaboration, innovation, and a commitment to excellence. Join us in making a positive impact on local businesses and communities across the globe.</t>
  </si>
  <si>
    <t>https://www.mysmartpros.com/tuition/job/yelp-remote-jobs-removing-spam/?utm_campaign=google_jobs_apply&amp;utm_source=google_jobs_apply&amp;utm_medium=organic</t>
  </si>
  <si>
    <t>Yelp Spam Comment Remover Jobs – Work From Home – DPSM</t>
  </si>
  <si>
    <t>Yelp Spam Comment Remover Jobs - Work From Home - DPSM
Hiring Organization:- Yelp
Post Name:- Sales Manager
Qualifications:- Bachelor Degree
Industry:- Private
Employment Type:- Full Time
Work Hours:- 8 Hours
Salary:- $35-$40/Year
Locations:- USA
Full Job Description:
Howl is a far off work environment where your work has an effect, where you are viewed overall individual, and where you will develop with our help and direction. Assuming you're searching for a profession (not a task) with an organization that is put resources into you all in all individual, from self-awareness, pay, preparing, from there, the sky is the limit - we know simply the spot.
Yelp Spam Comment Remover Jobs - Work From Home - DPSM
What you'll do:
• Give hands on instructing and input to a group of Record Leaders
• Mentor, create, and spur your group of reps to become top achievers and future pioneers.
• Consider your group responsible to guaranteeing that our items, approaches and evaluating are conveyed plainly and precisely to possibilities
• Execute compelling group gatherings, one on one's, and gathering preparation stages
• Surpass month to month outreach group shares
• Execute vital deals preparing, arranging, and guaging
Yelp Spam Comment Remover Jobs - Work From Home - DPSM
The stuff to succeed:
• Have 3+ long periods of involvement really creating and overseeing inside outreach groups inside a high-volume, outbound deals climate
• Are knowledgeable in offering computerized items to SMBs and utilizing Salesforce CRM
• Have a steady history of progress spurring a group to surpass income objectives
• Epitomize all Howl esteems and work with high trustworthiness, amazing skill, and individual responsibility
• Have great relational abilities and high capacity to appreciate people on a profound level
• Sympathize with, motivate and connect with a different labor force and a different client base
• Have experience creating deals designs and dissecting measurements
• Have procured a Four year certification OR 3+ long stretches of client confronting experience and hold a HS Recognition or GED
Yelp Spam Comment Remover Jobs - Work From Home - DPSM
What you'll get:
• Successful your most memorable day: Full clinical, vision, and dental
• 15 days PTO (gathering starts on date of recruit and increments with 2+ long periods of residency from there on), 12 paid occasions, in addition to one drifting occasion
• As long as 14 weeks of parental leave
• Month to month wellbeing appropriation
• Telecommute repayment
• Adaptable spending account
• 401(k) retirement reserve funds plan
• Worker stock buy plan
Yelp Spam Comment Remover Jobs - Work From Home - DPSM
Shutting
At Cry, we accept that variety is an outflow of the multitude of exceptional qualities that make us human: race, age, sexual direction, orientation personality, religion, inability, and training — and those are only a couple. We perceive that different foundations and points of view fortify our groups and our item. The groundwork of our variety endeavors are intently attached to our basic beliefs, which incorporate "Playing Great With Others" and "Credibility."
Yelp Spam Comment Remover Jobs - Work From Home - DPSM</t>
  </si>
  <si>
    <t>https://dpsbahadurgarh.com/employment/yelp-spam-comment-remover-jobs-work-from-home-dpsm/?utm_campaign=google_jobs_apply&amp;utm_source=google_jobs_apply&amp;utm_medium=organic</t>
  </si>
  <si>
    <t>Enterprise Account Director (Remote - West/Midwest Region)</t>
  </si>
  <si>
    <t>Chicago, IL (+7 others)</t>
  </si>
  <si>
    <t>Summary
• Please note that while this is a remote position, it is required that the candidate resides in the West Region and within 50 miles of a major airport. States included in Yelp's defined West region include:
California (excluding the Bay Area), Washington, Oregon, Idaho, Montana, Wyoming, Nevada, Utah, Arizona, Colorado, New Mexico, Oklahoma, Texas, North Dakota, South Dakota, Nebraska, Kansas, Iowa, Illinois
Do you love working with national growing businesses? Are you passionate about selling digital advertising solutions that help your customers see growth and success? Yelp’s mission is to connect people with great local businesses. Yelp’s Enterprise team partners with National businesses to provide industry leading digital advertising solutions. Yelp’s premium native search advertising products deliver strong ROI by helping clients connect with potential customers at the bottom of the purchase funnel. Yelp has become an essential part in clients’ local advertising mix and the Enterprise team is making a huge impact on Yelps overall business!
The Yelp Enterprise Account Director works with some of our largest and most strategic National corporate clients selling Yelp’s diverse advertising products. You will develop and work a sales territory to drive new business from prospecting to close. To succeed in this role, you will need to have relevant digital or advertising sales experience and a demonstrated track record of exceeding goals. The Enterprise Account Director role is key to Yelp’s success and offers significant career growth opportunities within Yelp’s Enterprise Sales team!
Yelp is where you can be part of an empowering mission and build a rewarding career that grows with you. Yelp is powered by a global community of collaborative people with shared values. We’re tenacious individuals who believe in our mission to connect people to great local businesses. Yelp is a remote workplace where your work makes a difference, where you are seen as a whole person, and where you will grow with our support and guidance. If you’re looking for a career (not a job) with a company that is invested in you as a whole person, from personal development, compensation, training, and more, we know just the place.
#LI-Remote
What you'll do:
• Impact Yelp’s Enterprise business by working across a territory of strategic accounts while prospecting for new accounts that are a strong fit for Yelp’s advertising solutions
• Own the full sales cycle from prospecting to close
• Map client organizations and build relationships with multiple contacts focusing on decision-makers
• Understand client’s business objectives and challenges and align Yelp’s proven advertising solutions to accomplish their goals
• Partner with clients to develop a cohesive Local strategy utilizing Yelp’s Branding &amp; Conversion products, Local Search campaigns and customer engagement tools
• Identify budgets within the client’s organization tied to driving in-store sales, ecomm, and awareness to fund new Yelp campaigns
• Collaborate with Yelp’s Account Management and the Client Partner teams to ensure strong client experiences and program performance post-sale
What it takes to succeed:
• 6+ years of experience in National and Enterprise Sales
• Experience with digital media sales or digital advertising sales
• Are well-versed in online media and metrics, audience targeting, and programmatic advertising
• Strong track record of exceeding revenue targets and are comfortable closing $100,000+ deals using strategic selling skills
• Comfortable with executive level outreach and communication to National Accounts
• Call yourself a creative problem solver, self-sufficient worker and have strong time management skills
• Experience presenting over the phone and in-person to large size groups
• Proficient in PowerPoint, Excel, and Salesforce
• Ability to travel up to 30% of the time
What you'll get:
• Base salary is 110K plus performance based incentives (uncapped commission)
• Effective your first day: Full medical, vision, and dental coverage
• Mental health support and services via Modern Health
• 15 days PTO (accrual begins on date of hire and increases with 2+ years of tenure thereafter), 7 paid wellness days, 12 paid holidays, plus one floating holiday
• Up to 14 weeks of parental leave
• Monthly wellness subsidy
• Flexible spending account
• 401(k) retirement savings plan
• Employee stock purchase plan
• Professional development reimbursement
• Work from home reimbursement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t>
  </si>
  <si>
    <t>https://www.yelp.careers/us/en/job/13191/Enterprise-Account-Director-Remote-West-Midwest-Region?utm_campaign=google_jobs_apply&amp;utm_source=google_jobs_apply&amp;utm_medium=organic</t>
  </si>
  <si>
    <t>data:image/png;base64,iVBORw0KGgoAAAANSUhEUgAAADgAAAA4CAMAAACfWMssAAAAmVBMVEX///8AAAD/AAAMDAwjIyP/FxepqamsrKyzs7P5+fn/9PT/1NTCwsL/kJD/FBT/Ghrv7+//sbHOzs7/ysr/XFy8vLz/7u7/3t4vLy8YGBjV1dU4ODgqKir/+fn/trb/qan/JydSUlL/Q0P/c3Pl5eVJSUmEhIT/m5v/5eWWlpZAQED/OjpaWlr/wsJ6enr/Zmb/Tk7/goJra2tP2nxDAAABcklEQVRIie2SX3eCMAzFc6NAESyKAgo6ZToV/033/T/cUpke7V48nu2N+1BI6I/cNCVq1KhRo39U+jbbvMJ1mXn+ChjpyNHPbOxZcZ8j/UzFGKWVmWv9/gToAlZmwHpIlDmDR2Phbc1VLKuHlpQlSpLbniEvKGDNnXuwBSUrEPsFgPbyAn5gJQHMf7rrDaW8zthxuH8PlsaZAnoF2tVWAgO2gUk1kiRlMotdPyV56EV6Dy4Bl0Yoc4wl2kOpCziSYItK+nM0c0CHwwNldEQrB3IXtaoadMn42FOH+XOWDeh07tigD4xRiMOJ57qe69dWV/KlwrHe0uXgxHyeWmQldULqiWU/KdS1x4QSk67HwUHAEbNNwgxAAKPVZY5ttExQUuyTuHWkyaHm3QO1NLU885Z/TUplTmsloFLbQvoMfWM04ow2vHvoMjR/Htl914fzo/R0MWkdjkwDY/taU1F7uGr660RFfhj/Ttb3sFGjRo3+Tt+fvRJTowAJlAAAAABJRU5ErkJggg==</t>
  </si>
  <si>
    <t>Inside Sales Representative (Remote - Central or Eastern Region)</t>
  </si>
  <si>
    <t>Chicago, IL (+8 others)</t>
  </si>
  <si>
    <t>Summary
Please note that while this role will operate remotely, it is required that the candidate resides in the Central or Eastern Region of the United States. This includes candidates residing in Central or Eastern Time Zones.
Yelp was created to connect people with great local businesses. As an Inside Sales Representative (ISR), you'll be working directly with these local businesses to help them achieve their goals through Yelp’s various advertising programs. You'll work with small business owners via phone to determine their needs and aspirations and customize every sale to help make those happen. We succeed when we help our clients grow their businesses.
Because people are at the center of everything we do, one of your main priorities is to educate business owners about the value of Yelp's advertising platform. In this role, you will be directly responsible for selling advertising space on Yelp to local businesses across the US and Canada. Success in this role is measured by hitting and exceeding monthly sales goals, consistently staying ahead of daily metrics, and handling rejection in stride. You’ll experience all of this in a supportive virtual team environment with the added flexibility of a remote workspace.
Please visit www.yelp.com/careers and apply to the appropriate posting that matches your location.
What you'll do:
• Educate, strategize, and successfully sell Yelp advertising programs through a high volume of outbound sales calls - this role is 100% phone based.
• Your mission is to reach as many businesses as possible. You'll work one of the following schedules (in your local time), or as otherwise determined by your manager: 7:30 a.m. to 4:30 p.m.; 8:30 a.m. to 5:30 p.m.; or 9:30 a.m. to 6:30 p.m.
• Own and manage a pipeline of clients ranging from dentists to florists to restaurant owners- all organized in our CRM (Salesforce)
• Say goodbye to that dreaded commute! You and your team will work from the comfort of your home to sell advertising to small local businesses on a set Monday to Friday schedule.
• Become an expert in Yelp’s advertising solutions, and adapt product recommendations quickly to suit client needs - asking probing questions and overcoming customer objections and rejection will be critical to your success.
• Achieve and consistently exceed monthly sales goals- strong work ethic and tenacity are key!
• Stay organized and manage your time effectively in order to complete your daily goals- you know that sales is a numbers game and you’re here to win.
What it takes to succeed:
• GED/HS Diploma and 2+ years of customer-facing experience OR;
• Bachelor’s Degree
• No fear of the phone
• General computer and email proficiency - we use Google Suite and provide a Macbook laptop
• A work environment free of distractions
• Ability to effectively prioritize tasks and manage independently without oversight
• Must possess current US work authorization
What you'll get:
• First year earnings range from $50k-$65k annually through a combination of base salary and uncapped monthly sales incentives
• Year 2 on target earnings is $70k with top performers averaging $112k
• Starting base salary of $37k plus uncapped commission
• Available your first day: Full medical, vision, and dental
• 15 days PTO per year for first 2 years of employment (accrual begins on date of hire); number of PTO days increases after 2 years of tenure, 7 paid wellness days, 12 paid holidays, 1 floating holiday
• Up to 14 weeks of parental leave
• Monthly wellness reimbursement
• Health Savings, Flexible Spending and Dependent Care accounts
• 401(k) retirement savings plan with employer match
• Employee stock purchase plan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
#LI-Remote</t>
  </si>
  <si>
    <t>https://www.yelp.careers/us/en/job/13179/Inside-Sales-Representative-Remote-Central-or-Eastern-Region?utm_campaign=google_jobs_apply&amp;utm_source=google_jobs_apply&amp;utm_medium=organic</t>
  </si>
  <si>
    <t>(Live Chat Remote Jobs) Part-Time Yelp Spam Comment Remover United states (Apply Now)</t>
  </si>
  <si>
    <t>We are currently seeking a detail-oriented and motivated individual to join our team as a Part-Time Yelp Spam Comment Remover. In this remote position, you will play a crucial role in maintaining the integrity of our online reputation by monitoring and eliminating spam comments on Yelp. This role involves utilizing live chat and remote communication tools to efficiently address and remove unauthorized or inappropriate content.
Key Responsibilities:
• Monitor Yelp business pages for spam comments and unauthorized content.
• Engage in live chat interactions to address and promptly remove spam comments.
• Implement company guidelines and policies to ensure the quality of online content.
• Collaborate with the moderation team to enhance the effectiveness of spam prevention strategies.
• Provide timely and accurate reports on spam comment trends and patterns.
What You Will Do:
• Utilize live chat and remote communication tools to actively monitor and moderate Yelp business pages.
• Respond promptly to spam comments and take necessary actions to remove or report inappropriate content.
• Collaborate with cross-functional teams to develop and implement effective moderation strategies.
• Stay informed about industry trends and emerging issues related to online content moderation.
• Foster a positive online community by maintaining a clean and authentic user-generated content environment.
Benefits:
• Flexible Work Schedule: Enjoy the flexibility of working part-time hours from the comfort of your own home.
• Professional Development: Gain valuable experience in online content moderation and community management.
• Remote Work Environment: Join a team that values work-life balance and embraces the benefits of a remote work setup.
• Competitive Compensation: Receive competitive compensation for your valuable contributions to maintaining a positive online presence.
Requirements:
• Strong attention to detail and ability to work independently.
• Excellent communication skills, especially in a remote setting.
• Familiarity with Yelp's platform and moderation tools is a plus.
• Basic understanding of online community management and content moderation.
If you are passionate about maintaining a positive online environment and have the skills to effectively moderate and remove spam comments, we encourage you to apply now.</t>
  </si>
  <si>
    <t>https://www.mysmartpros.com/tuition/job/live-chat-remote-jobs-part-time-yelp-spam-comment-remover-united-states-apply-now/?utm_campaign=google_jobs_apply&amp;utm_source=google_jobs_apply&amp;utm_medium=organic</t>
  </si>
  <si>
    <t>(Online Virtual Remote Job) Yelp Spam Remover   Work From Home Jobs $30/Hour</t>
  </si>
  <si>
    <t>As a Yelp Spam Remover, you will be responsible for meticulously reviewing and analyzing user-generated content to identify and eliminate spam, fraudulent reviews, and other inappropriate content. Your attention to detail and commitment to maintaining the quality of the platform will play a crucial role in enhancing the overall user experience.
Key Responsibilities...
  Review and analyze user-generated content on Yelp to identify and remove spam, fraudulent reviews, and inappropriate content.
  Implement guidelines and policies to maintain the authenticity and reliability of reviews.
  Collaborate with the moderation team to stay updated on emerging spam trends and evolving content issues.
  Provide timely and constructive feedback on emerging patterns of spam or fraudulent activity.
  Maintain accurate records of actions taken and contribute to ongoing process improvement.
What You Will Do:
  Work independently to assess and moderate Yelp content remotely.
  Stay informed about the latest trends in online spam and review fraud.
  Collaborate with the moderation team to address emerging challenges and implement effective solutions.
  Contribute to the overall improvement of content quality on the platform.
Benefits:
  Flexible Work Schedule: Enjoy the flexibility of working from the comfort of your home with a schedule that suits your lifestyle.
  Competitive Compensation: Earn $30 per hour for your valuable contribution to maintaining the quality of Yelp reviews.
  Skill Development: Enhance your analytical and moderation skills in a dynamic online environment.
  Remote Collaboration: Join a diverse and collaborative team of professionals working together to ensure a positive user experience on Yelp.
If you are detail-oriented, self-motivated, and passionate about maintaining the authenticity of online reviews, we invite you to apply for this exciting opportunity. Help us create a trustworthy and reliable platform for users around the world
Apply Job!
Apply to this Job</t>
  </si>
  <si>
    <t>https://www.mysmartpros.com/tuition/job/online-virtual-remote-job-yelp-spam-remover-%C2%96-work-from-home-jobs-30-hour/?utm_campaign=google_jobs_apply&amp;utm_source=google_jobs_apply&amp;utm_medium=organic</t>
  </si>
  <si>
    <t>Outbound Customer Service Agent</t>
  </si>
  <si>
    <t>Expertise</t>
  </si>
  <si>
    <t>This a Full Remote job, the offer is available from: United States, Philippines
This is a remote work position.
Job Summary
The Secret Shopping Team aims to elevate our research services by collecting data on provider services and evaluating consumer experiences through phone and online inquiries.
Duties and Responsibilities
• Perform outbound calling and initiate offline inquiries according to the targets defined by the campaign.
• Understand the project procedures and processes on how we engage and provide value to clients.
• Knowledge of customer data research.
• Engage clients in phone conversations as their potential customers in a casual yet professional manner.
• Gather predetermined data about the provider services.
• Document conversations with precision and clarity.
• Send feedback to stakeholders through masterfully crafted emails.
• Keep up with numerous changes in the workplace, including but not limited to, processes, goals, and requirements, and still meet project expectations
• Highly motivated, process-oriented, and driven to meet deadlines and goals.
• Keep track of personal productivity and be able to work independently with minimal supervision.
• Maintain personal equipment in a tiptop shape to ensure maximum productivity and deliver through goals.
Competency Requirement
• Has proficiency in advanced written and verbal communication skills.
• Has at least 1 year of outbound calling experience in a customer service environment, preferably in a work-from-home environment
• Has keen attention to detail and familiarity with the use of several remote work tools.
• Has the proven ability to multi-task and think outside the box.
• Strong computer skills and knowledge of Google Workspace, ClickUp, Notion, and Salesforce are a plus.
WHO WE ARE
At Expertise, we strive to support the best providers in their efforts to serve their local communities. We stand behind every recommendation and we celebrate every happy customer. With over 400,000 providers across more than 200 different industries, we dive deep into figuring out what makes each provider the best in their area of expertise and how to help the reader find the right professional for them. We’re a small and mighty team recently acquired by Marketplace Inc. (ForbesAdvisor). Since 2016 we have built a website that services over 9 million annual visitors and connects them with thousands of local professionals.
This offer from "Expertise" has been enriched by Jobgether.com and got a 75% flex score.</t>
  </si>
  <si>
    <t>https://jobgether.com/offer/673c8146f3279eb882d7ee2b-outbound-customer-service-agent?utm_campaign=google_jobs_apply&amp;utm_source=google_jobs_apply&amp;utm_medium=organic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</si>
  <si>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ADAQEBAAAAAAAAAAAAAAAABAYFAgf/xAA0EAABAwMCBAMFBwUAAAAAAAABAgMEAAURBkESITFRIzJhEyJxscEHFGKBkeHwFSRCQ9H/xAAaAQACAwEBAAAAAAAAAAAAAAAAAgEDBAYF/8QAKBEAAgIBAwMEAgMBAAAAAAAAAQIAAwQREiETMUEFIlGBFDJhofEj/9oADAMBAAIRAxEAPwD3GiEKIQohCiEKIQohCiEKIRa4T49vjKkSl8Laf1J7D1qQCZTfkV0IXsOgnUOYxNjokRlhbahkEUEad5NNyXIHQ6gzPf1NaWL61ZXZaEznE5CNgdkk7E7CmFbFd2nEY2KG2+ZpuvNstqcdUEISMqUroBS6QZ1QFm4EXttziXNkuw3OJIOCCMEfEUEESrGyqsld1Z1jlRNEVuM5i3xVSJK+FCf1J7D1qQNZRkZCY9ZdzxJaFEkanmCfcApuA2fBZz5v5uatJCDQd54NNFnqdnWu4QdhMe7z1aaucq22W4Ne2eaKktL94sqPQn1+nWnUBxuaV2iz0u0mo6oe4+ItC+zyFM0s7MmXHiuj2XzN4yUtq64Pfn1PWp62jAAcT2KzXZR1d33FLBqCdfJcXTl/mBlTRx7QnBkY6ZO6u3f41L1hRuWYLVfP2qH9nn+ZXXO1SLC+m52TiLSRh5gnOR3+Hyqndu4MTJwnwG/Ixe3kSis91j3WGl+Orn0Wgnmg9jVbDSeziZaZVe9P8kneipzUrbd/4kQQfC4fIR6/WrV/Xic/mEtnBcv9PHxKTUSri1YJB0820qYlvwQemPw7Zx02pF03e6dKeE/5yF+ypmzPx578xRdvOV/exL8yEE88Z27nrnlV95bgDtM1YrKNv+5xIUymQ81Edk/0gvJ4+GlA45nIWFBYVrJ6WvMb+0qNptOlmHStLchCf7BbPnUfX8Pc7fGikvunWquOKV6fbxKXQjt5d04wvUCQJB8hV51I2Kx3/nWkt27/AGzXVu2DdMc+DqrGm+eeT6f9fXn+X16U2nt905g+z1DTC+/iWF0tzFyiKjyEZSeYO6T3FUg6To8rGTJrKOJNW2fI07LFsuquKIo+A/skf8+VOVDDieJj5L+nWfj5H6+DJbVVod1HeHrlpiMUSI6D7VxPu/eP3O3fer62CDa8frjOtZETVPJjkDXliY0e41JiBExoeyct55Fxe5yds9SeYpWpbfx2m6tMdcfpbePiJ2q2rhvWu93+0+7jKEkk+zzzBI77gH51LPqNonjoLPTbAzDWs/1Ky7Xl67PC12NXEXB4r45ADfn9arVdvLTVlZzZbfj4nnuZuWS0R7RFDLIys83HCOajVbNunqYWEmLXtXv5M0qWbYnc7dHuUUsSUZSeYUOqT3FSCRM+TjV5KbLBOrfBYgRUR4yOFCR+ZPc+tQxJjY+PXjoErHEypOkLNJ1A3e3YoMpAzj/BSh0WRuoU4sYLt1jGpS26bUmO1JYWy+gLbWMKSd6UHQwsqWxCjDUGKWi0xbUwW4yTlRypajlSvjUsxbvKMTDqxV21iaFLNcKIQohDFEIUQhRCFEIUQn//2Q==</t>
  </si>
  <si>
    <t>Yelp Data Entry Specialist (Remote)</t>
  </si>
  <si>
    <t>Yelp is a leading platform that connects people with great local businesses. With a mission to make life better for everyone by connecting people with exceptional experiences, Yelp has become a trusted resource for consumers seeking everything from a cozy neighborhood cafe to a renowned fine-dining restaurant. As a Data Entry Specialist at Yelp, you will play a vital role in maintaining the accuracy and quality of data that powers our platform.
Position Overview: Are you detail-oriented, organized, and passionate about data accuracy? Yelp is looking for a Data Entry Specialist to join our dynamic team. This remote position offers the opportunity to contribute to one of the most influential platforms in the local business industry.
Key Responsibilities:
• * Accurately enter and update business information into Yelp's database.
• * Review and verify data for completeness, consistency, and accuracy.
• * Collaborate with cross-functional teams to ensure data quality and integrity.
• * Identify and rectify data discrepancies or inconsistencies.
• * Maintain a high level of data entry productivity while adhering to quality standards.
• * Uphold data security and confidentiality protocols.
• Required Skills:
• * Excellent attention to detail.
• * Strong organizational and time-management skills.
• * Proficiency in data entry with a high level of accuracy.
• * Ability to work independently and remotely.
• * Basic computer skills and familiarity with data entry software.
• * Effective communication skills.
• * Commitment to upholding data integrity and quality.
• Qualifications:
• * High school diploma or equivalent.
• * Previous data entry experience is a plus but not required.
• * A passion for accuracy and a commitment to maintaining data quality.
• Why Yelp:
• * Join a well-established and respected company with a strong reputation.
• * Contribute to a platform that helps millions of users discover local businesses.
• * Work remotely, offering flexibility and work-life balance.
• * Collaborate with a diverse and talented team dedicated to data excellence.
• * Opportunities for professional growth and development.
• How to Apply: If you are passionate about data accuracy and want to play a vital role in enhancing user experiences on Yelp, we encourage you to apply. Please submit your resume and a brief cover letter detailing your interest and qualifications for this role.
Yelp is an equal opportunity employer. We celebrate diversity and are committed to creating an inclusive environment for all employees.</t>
  </si>
  <si>
    <t>https://club.rawwine.com/blogs/news/yelp-data-entry-specialist-remote-1?utm_campaign=google_jobs_apply&amp;utm_source=google_jobs_apply&amp;utm_medium=organic</t>
  </si>
  <si>
    <t>Inside Sales Representative (Remote - Western Region)</t>
  </si>
  <si>
    <t>Summary
Please note that while this role will operate remotely, it is required that the candidate resides in the Western Region of the United States. This includes candidates in Pacific Time, Mountain Time, and Arizona Time Zones. At this time we are not considering candidates in the Bay Area.
Yelp was created to connect people with great local businesses. As an Inside Sales Representative (ISR), you'll be working directly with these local businesses to help them achieve their goals through Yelp's various advertising programs. You'll work with small business owners via phone to determine their needs and aspirations and customize every sale to help make those happen. We succeed when we help our clients grow their businesses.
Because people are at the center of everything we do, one of your main priorities is to educate business owners about the value of Yelp's advertising platform. In this role, you will be directly responsible for selling advertising space on Yelp to local businesses across the US and Canada. Success in this role is measured by hitting and exceeding monthly sales goals, consistently staying ahead of daily metrics, and handling rejection in stride. You'll experience all of this in a supportive virtual team environment with the added flexibility of a remote workspace.
Please visit www.yelp.com/careers and apply to the appropriate requisition that matches your location.
What you'll do:
• Educate, strategize, and successfully sell Yelp advertising programs through a high volume of outbound sales calls - this role is 100% phone based.
• Your mission is to reach as many businesses as possible. You'll work one of the following schedules (in your local time), or as otherwise determined by your manager: 7:30 a.m. to 4:30 p.m.; 8:30 a.m. to 5:30 p.m.; or 9:30 a.m. to 6:30 p.m.
• Own and manage a pipeline of clients ranging from dentists to florists to restaurant owners- all organized in our CRM (Salesforce)
• Say goodbye to that dreaded commute! You and your team will work from the comfort of your home to sell advertising to small local businesses on a set Monday to Friday schedule.
• Become an expert in Yelp's advertising solutions, and adapt product recommendations quickly to suit client needs - asking probing questions and overcoming customer objections and rejection will be critical to your success.
• Achieve and consistently exceed monthly sales goals- strong work ethic and tenacity are key!
• Stay organized and manage your time effectively in order to complete your daily goals- you know that sales is a numbers game and you're here to win.
What it takes to succeed:
• GED/HS Diploma and 2+ years of customer-facing experience OR;
• Bachelor's Degree
• No fear of the phone
• General computer and email proficiency - we use Google Suite and provide a Macbook laptop
• A work environment free of distractions
• Ability to effectively prioritize tasks and manage independently without oversight
• Must possess current US work authorization
What you'll get:
• First year earnings range from $50k-$65k annually through a combination of base salary and uncapped monthly sales incentives
• Year 2 on target earnings is $70k with top performers averaging $112k
• Starting base salary of $37k plus uncapped commission
• Available your first day: Full medical, vision, and dental
• 15 days PTO per year for first 2 years of employment (accrual begins on date of hire); number of PTO days increases after 2 years of tenure, 7 paid wellness days, 12 paid holidays, 1 floating holiday
• Up to 14 weeks of parental leave
• Monthly wellness reimbursement
• Health Savings, Flexible Spending and Dependent Care accounts
• 401(k) retirement savings plan with employer match
• Employee stock purchase plan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[redacted] or [redacted].
Note: Yelp does not accept agency resumes. Please do not forward resumes to any recruiting alias or employee. Yelp is not responsible for any fees related to unsolicited resumes.
US Recruiting and Applicant Privacy Notice
#LI-Remote</t>
  </si>
  <si>
    <t>https://www.theladders.com/job/inside-sales-representative-remote-western-region-yelp-virtual-travel_72238918?utm_campaign=google_jobs_apply&amp;utm_source=google_jobs_apply&amp;utm_medium=organic</t>
  </si>
  <si>
    <t>data:image/png;base64,iVBORw0KGgoAAAANSUhEUgAAADgAAAAfCAMAAACF8f6iAAAAaVBMVEX/////Ghr/AAD/2Nj/Fhb/3t7/6en/7u7/BQX/9fX/h4f/+/v/0dH/rKz/mpr/paX/bW3/ubn/YmL/e3v/np7/lZX/xMT/v7//Q0P/Zmb/s7P/kZH/c3P/4+P/SUn/jIz/MjL/XFz/IiJgs+PrAAABNklEQVQ4jZ2U2XqDIBCF4YgG49poo83evv9DdhaS9EaFniv45GeGmTMas6C6aZty6eOiih6iXSKXwVsWukSwVy4d/EQAm0SwglPwIxE0nYbEMRU0VkKiTgYn/BM0M4dELuusT3hrxiFR8LKGTynvF/VSnFNzifWKKO0oJMrAWX/YJk6hB3s4PDm9Y10DeXuQas4YX9yzTiuiDJ2HPV+NKdVCtAX2W1yhnnHAXPJDGTp02fYLs+BvSm6k7enSbOaougoo2cV3QMQIbN9odjcMsX+B/HKf5GzuXUXxgXuVFJkKisk82DXy2mh9e0vgEVJiH+9yHmWe45vT7sSSOcI45nj3JkY/r3HkKaGIkQUa9AdAthMrOURYh1WF/MQCe+prJMd9d+9RatuERp7ZPy7+/B/V47hqtl/4BwlflIcRHQAAAABJRU5ErkJggg==</t>
  </si>
  <si>
    <t>Remote Entry-Level Yelp Data Entry Jobs - Flexible &amp; Dynamic Opportunities</t>
  </si>
  <si>
    <t>Remote Yelp Data Entry Jobs - Entry Level Opportunity
Are you seeking a flexible, entry-level position that allows you to work from anywhere? Look no further! We are excited to announce openings for remote Yelp data entry jobs, specifically designed for individuals who are eager to kickstart their careers in a fast-paced digital environment. In this role, you will be an essential part of our team, contributing to data organization and ensuring the quality of information across Yelp's platform.
About the Role
The remote Yelp data entry role is ideal for candidates who possess strong attention to detail and a desire to learn more about data management and information systems. As part of our team, you will be responsible for a variety of tasks, including data entry, verification, and quality assurance of business information on Yelp. This is a fantastic opportunity for recent graduates or anyone looking to gain experience in data management and online resource optimization.
Key Responsibilities
• Accurately input and update business information into the Yelp database.
• Review and verify existing data for accuracy and completeness.
• Collaborate with team members to resolve data discrepancies and improve data integrity.
• Assist in monitoring data entry processes to ensure adherence to guidelines and standards.
• Communicate effectively with colleagues to streamline data entry projects.
• Provide feedback on workflow inefficiencies and suggest improvements where applicable.
What We Are Looking For
The ideal candidate for this remote entry-level position should possess the following qualifications:
• A high school diploma or equivalent; college coursework is a plus.
• Strong familiarity with Yelp and a keen understanding of the online business directory.
• Excellent written and verbal communication skills.
• Proficiency in Microsoft Office Suite (particularly Excel), Google Workspace, and data entry software.
• Attention to detail with a focus on accuracy.
• A proactive attitude and a willingness to learn.
• Ability to work independently and meet deadlines while maintaining a high standard of work.
Why Join Us?
This is not just another data entry job; it's an opportunity to grow and develop your professional skills. Here are some reasons why you should apply for our remote Yelp data entry position:
• Work from Anywhere: Enjoy the freedom of working from the comfort of your home or any location of your choice.
• Flexible Hours: We understand the importance of work-life balance. You'll have the flexibility to choose your working hours.
• Career Development: Gain valuable experience in data management and online resources, paving the way for future career advancement.
• Supportive Team Environment: Work alongside a team of professionals who are eager to help you succeed and grow.
• Competitive Pay: We offer a competitive salary that reflects your skills and contributes to a rewarding work experience.
Application Process
If you are ready to embark on your professional journey in the realm of data entry and you meet the above criteria, we encourage you to apply for this wonderful remote opportunity. The application process is simple:
• Visit our dedicated application page.
• Submit your resume and a brief cover letter outlining your interest in the position and relevant qualifications.
• The hiring team will review your application and reach out for an interview if your skills match our requirements.
What to Expect
Once you are part of our data entry team, you will undergo a comprehensive training program designed to get you up to speed with our tools and processes. You can expect:
• Training sessions focused on data entry best practices.
• Mentorship from experienced team members.
• Continuous feedback to help improve your skills.
• Access to online resources to enhance your learning experience.
Join Our Team Today!
Remote Yelp data entry jobs entry level offer a gateway to a rewarding career in the world of data management. Don’t miss out on the chance to be part of a dynamic team that values growth, learning, and the power of accurate information.
Apply now on this page and take the first step toward a fulfilling professional adventure!</t>
  </si>
  <si>
    <t>https://proremotzy.com/jobs/remote-yelp-data-entry-jobs-entry-level-us-86/?utm_campaign=google_jobs_apply&amp;utm_source=google_jobs_apply&amp;utm_medium=organic</t>
  </si>
  <si>
    <t>Agency Development Director - US Remote - Chicago, IL</t>
  </si>
  <si>
    <t>Yelp, Inc.</t>
  </si>
  <si>
    <t>Summary:
For Midwest: *Please note that while this role will operate remotely, it is required that the candidate resides preferably around the Chicago, IL area.
Yelp's mission is to connect people with great local businesses. Yelp's Enterprise team partners with National businesses to provide industry leading digital advertising solutions and delivers strong ROI by connecting brands with millions of high intent, purchase-ready consumers. Yelp has evolved into a critical component of clients' full funnel advertising strategies, and the Enterprise team is growing fast.
We are looking for an entrepreneurial, sales driven leader to generate revenue within a portfolio of large Agencies. The primary responsibility of the Agency Development Director role is to build deep business relationships with Yelp's most valuable agencies and holding companies while growing topline revenue (and new logos) for Yelp's Enterprise business.
To succeed in this role, you will need to have relevant digital, agency and advertising sales experience and a demonstrated track record of exceeding goals. The Agency Development Director role is key to Yelp's success and offers significant career growth opportunities within Yelp's Enterprise Sales team!
What you'll do:
• Build, uncover and maintain relationships with decision makers across C/VP levels and Group Directors within the agency ecosystem (e.g. investment teams / planning &amp; strategy teams / activation teams / etc).
• Working knowledge and deep understanding of how agencies plan &amp; activate on behalf of their clients
• Work with agencies and leadership to mitigate and remove sales blockers
• Explain and demonstrate Yelp's value proposition to help marketers identify and inspire Yelp Advertising for their clients' brands
• Facilitating connections - you have the natural ability to make connections cross functionally (internally and externally)
• Grow existing agency client base through product evangelism
• Develop operational standards to help drive consistency of sales communication and engagement amongst agency partners
• Coordinate and execute wide scale agency engagements and education series to drive sales opportunities
• Promote insights &amp; seasonal opportunities as it relates to agencies business
• Partner with Sales, and internal teams, to reinforce agency opportunities, best practices, and address challenges, while providing marketplace feedback to guide product development
• Drive revenue growth - you will:
• Identify and create new revenue &amp; partnership opportunities
• Influence and guide investment strategy for the Agency Channel
• Set and achieve revenue goals for agencies
• #LI-REMOTE #LI-TU1
What it takes to succeed:
• 10+ years relevant experience across Sales, Digital, Advertising and Agency Hold co roles, particularly experience working with Publicis. Proven track record of exceeding multi-million dollar Sales Targets
• Experienced communicator with proven track record of Executive outreach
• Comfortable with presenting to clients and agencies-in both small or large groups
• Familiarity with agency holding companies and strong relationships across the agency landscape
• You are motivated and tenacious with an unwillingness to settle for anything less than your best!
• You are hungry to grow your career and tackle new challenges with a clear desire to have a big impact on Yelp's revenue and client set
• Entrepreneurial with history of building partnerships from scratch
• Ready and willing to roll up your sleeves and build something big at Yelp
• Easy-going, cool headed, with a track record of collaboration and working well internally
• Bought in to Yelp's mission and naturally puts the company and team first
• Able to Travel 15-20% of the time
What you'll get:
• Effective your first day: Full medical, vision, and dental (100% paid employee only coverage)
• Mental health support and services via Modern Health
• 15 days PTO (accrual begins on date of hire and increases with 2+ years of tenure thereafter), 12 paid holidays, plus one floating holiday
• Up to 14 weeks of parental leave
• Monthly wellness subsidy
• Flexible spending account
• 401(k) retirement savings plan
• Employee stock purchase plan
• Professional development reimbursement
• Work from home reimbursement
• The base salary is $160,000 plus performance based incentives (uncapped commission).
• For more information about US benefits at Yelp, please check out this link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[redacted] or [redacted].
Note: Yelp does not accept agency resumes. Please do not forward resumes to any recruiting alias or employee. Yelp is not responsible for any fees related to unsolicited resumes.</t>
  </si>
  <si>
    <t>https://www.theladders.com/job/agency-development-director-us-remote-chicago-il-yelp-virtual-travel_78735033?utm_campaign=google_jobs_apply&amp;utm_source=google_jobs_apply&amp;utm_medium=organic</t>
  </si>
  <si>
    <t>Agency Development Director - US Remote - (West, Midwest &amp; East)</t>
  </si>
  <si>
    <t>Summary
Yelp’s mission is to connect people with great local businesses. Yelp’s Enterprise team partners with National businesses to provide industry leading digital advertising solutions and delivers strong ROI by connecting brands with millions of high intent, purchase-ready consumers. Yelp has evolved into a critical component of clients’ full funnel advertising strategies, and the Enterprise team is growing fast.
We are looking for an entrepreneurial, sales driven leader to generate revenue within a portfolio of large Agencies. The primary responsibility of the Agency Development Director role is to build deep business relationships with Yelp’s most valuable agencies and holding companies while growing topline revenue (and new logos) for Yelp’s Enterprise business.
To succeed in this role, you will need to have relevant digital, agency and advertising sales experience and a demonstrated track record of exceeding goals. The Agency Development Director role is key to Yelp’s success and offers significant career growth opportunities within Yelp’s Enterprise Sales team!
What You'll Do
• Build, uncover and maintain relationships with decision makers across C/VP levels and Group Directors within the agency ecosystem (e.g. investment teams / planning &amp; strategy teams / media buying &amp; activation teams / etc).
• Working knowledge and deep understanding of how agencies plan &amp; activate on behalf of their clients
• Work with agencies and leadership to mitigate and remove sales blockers
• Explain and demonstrate Yelp’s value proposition to help marketers identify and inspire Yelp Advertising for their clients’ brands
• Facilitating connections – you have the natural ability to make connections cross functionally (internally and externally)
• Grow existing agency client base through product evangelism
• Develop operational standards to help drive consistency of sales communication and engagement amongst agency partners
• Coordinate and execute wide scale agency engagements and education series to drive sales opportunities
• Promote insights &amp; seasonal opportunities as it relates to agencies business
• Partner with Sales, and internal teams, to reinforce agency opportunities, best practices, and address challenges, while providing marketplace feedback to guide product development
• Drive revenue growth - you will:
• Identify and create new revenue &amp; partnership opportunities
• Influence and guide investment strategy for the Agency Channel
• Set and achieve revenue goals for agencies
What It Takes To Succeed
• 10+ years relevant experience across Sales, Digital, Advertising and Agency Hold co roles, particularly experience working with Publicis. Proven track record of exceeding multi-million dollar Sales Targets
• Experienced communicator with proven track record of Executive outreach
• Comfortable with presenting to clients and agencies—in both small or large groups
• Familiarity with agency holding companies and strong relationships across the agency landscape
• You are motivated and tenacious with an unwillingness to settle for anything less than your best!
• You are hungry to grow your career and tackle new challenges with a clear desire to have a big impact on Yelp’s revenue and client set
• Entrepreneurial with history of building partnerships from scratch
• Ready and willing to roll up your sleeves and build something big at Yelp
• Easy-going, cool headed, with a track record of collaboration and working well internally
• Bought in to Yelp’s mission and naturally puts the company and team first
• Able to Travel 25% of the time
What You'll Get
• Effective your first day: Full medical, vision, and dental (100% paid employee only coverage)
• Mental health support and services via Modern Health
• 15 days PTO (accrual begins on date of hire and increases with 2+ years of tenure thereafter), 12 paid holidays, plus one floating holiday
• Up to 14 weeks of parental leave
• Monthly wellness subsidy
• Flexible spending account
• 401(k) retirement savings plan
• Employee stock purchase plan
• Professional development reimbursement
• Work from home reimbursement
• The base salary is $160,000 plus performance based incentives (uncapped commission).
• For more information about US benefits at Yelp, please check out this link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t>
  </si>
  <si>
    <t>https://www.linkedin.com/jobs/view/agency-development-director-us-remote-west-midwest-east-at-yelp-4077020055?utm_campaign=google_jobs_apply&amp;utm_source=google_jobs_apply&amp;utm_medium=organic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</si>
  <si>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EBgMFAAIHAf/EADAQAAEDAwMCAwYHAQAAAAAAAAECAwQABREGEiExQRMiUQcjYYGRoRVCU2JxctEU/8QAGwEAAgMBAQEAAAAAAAAAAAAAAgMEBQYBAAf/xAArEQACAQMDAgQGAwAAAAAAAAAAAQIDBBEFEiExgRMUItEyQVGxwfAGYZH/2gAMAwEAAhEDEQA/APW6io+jyCmzRITIJQsDqaNCZInK8AZ4z0zXcisJkLiq4xsUCumgY6II5QsdE1bVXEFJBDaqIU0POgo8GRFedU2lcptzaoqGSlOOMff6Gmww0ZnWalaFRRz6Wi11g00NPyVlCcoKSk46HcKKXQhaZKXmorPX2OcqXSsmuUQdxVcGpA7iqBjYohQqhTGSROhfxokxTRb6bu/4RdW5Cj7hfu3x+09/kefrRxlhldqNn5mg4r4lyvbuPOunANMvkHIUtsAjv5wabU+EzekRzeR7/YUNOaffvSi4pRZip48THKj6D/aXGO4vr/UYWvpXMiuv9tes9wVFeO4Y3NrxjcmhksPBMsbqN1S3ruVC1UtssEgdC6WmNaGz2ewY1xvDwltpdQ0xuCFDIJJAzUilhvkoddr1KNCOx4yxvuWirXLBUwlUVZ/SPH06U100yhoazc0uJPcv7E+6zpEOQzp+6zEPW2I6jxFtI85R1weewPQc0uTa9L6F5bW8KkJXlCOJyTwn0z+9hlc11YYDKWLe2++lsbUpaa2JGP7Yo/FiuhUx0S9rS3VMLP1ftkTdUaiXf5LThjJjoZSpKBv3KOcck4Hp0pM6m40Om6d5KLW7LZQrXSWy1SB0rpaY1xDrbdJlsk/9NvkKYd2lJUADkHsQeO1MjNx5RFubSlcw2VVlFlElXzUlwahG4ynVuHzecpQlPdRSnA4pkZSm8ZINahZWFJ1fDXHd57jHq22W/S8WzSYMVBcZlDfkcugAk5+PHyptRKCTRUaZcV7+danOXDj/AIMlwsFn1JDbloSEl5sLbkNcKwRxn1/g0xxjNZKqhf3VjUcM9Hymcw1JanbFczCedS7lAcQtPGUkkcjseDUSpHY8G0067jeUfESx8inUuktlgogyV0lSHOJIHKNSAcR09nWoLTZ3ZKLmfBdeI2SCnKQkflOOnPOenNSqFWEeJGc16wurnbKjyl8vyGe0y+W64sW9i3TGZJS4pxZZWFBIxgZI78/aiuKkZJKLyR/49ZV6NSc6sHHjHPBV6a1xJsNsdgmKJSQoqYKnNvh56g8cjPPzNLp3DhHBN1DQo3ddVVLb9eOot3G4ybjMdmTXfEfdOVHsPQAdgKRKbk8suLa1p29NU6awkBqXQORJUQZK6SmOcSQOUSkC4m3iUW4HaZ4le3Htphc+Ne3HtpqXKFyCUSNS6FsJI//Z</t>
  </si>
  <si>
    <t>Account Executive, Emerging Accounts - US Remote - PST/MST</t>
  </si>
  <si>
    <t>Summary
Do you love helping businesses succeed? Are you ready to take your sales career to the next level? Yelp’s mission is to connect people with great local businesses, and that starts with people like you. Yelp’s Emerging Accounts team partners with Multi Location businesses to provide industry leading digital advertising solutions. Yelp’s premium native search advertising products deliver strong ROI by helping clients connect with potential customers at the bottom of the purchase funnel. Our collaborative sales culture is where your individual contributions make a big impact on the businesses of our clients.
The Yelp Emerging Accounts, Account Executive works with Multi Location corporate clients selling Yelp’s diverse advertising products. You will have the opportunity to develop a sales territory and drive new business from prospecting to close, and everything in between. To succeed in this role, you will need to have relevant digital or advertising sales experience and a demonstrated track record of exceeding goals. This is a high-energy, client-facing sales role requiring industry expertise and proven sales prowess. The Emerging Accounts, Account Executive role is key to Yelp’s success and significant growth is expected from our Emerging Account base.
Yelp is where you can be part of an empowering mission and build a rewarding career that grows with you. Yelp is powered by a global community of collaborative people with shared values. We’re tenacious individuals who believe in our mission to connect people to great local businesses. Yelp is a remote workplace where your work makes a difference, where you are seen as a whole person, and where you will grow with our support and guidance. If you’re looking for a career (not a job) with a company that is invested in you as a whole person, from personal development, compensation, training, and more, we know just the place.
We’d love to have you apply, even if you don’t feel you meet every single requirement in this posting. At Yelp, we’re looking for great people, not just those who simply check off all the boxes. This is a full-time remote role based in the United States.
Please note that while this role is a remote position, it is required that the candidate resides within the Pacific or Mountain time zones of the US, excluding the SF bay area. Additionally, we ask that you live within 50 miles of a major airport.
What You'll Do
• Work across a territory of key accounts while prospecting for new accounts that are a strong fit for Yelp’s advertising solutions
• Drive the full sales cycle from prospecting to close
• Be crucial in the development of mapping client organizations and building relationships with multiple contacts focusing on decision-makers
• Become an expert in understanding our clients' business objectives and challenges and align with Yelp’s proven advertising solutions to accomplish their goals
• Work collaboratively with clients to develop a cohesive Local strategy utilizing Yelp’s Branding &amp; Conversion products, Local Search campaigns and customer engagement tools
• Identify budgets within the client’s organization tied to driving in-store sales and digital conversions to fund new Yelp campaigns
• Achieve a partnership with Yelp’s Account Management and the Client Partner teams to ensure strong client experiences and program performance post-sale
What It Takes To Succeed
• Earned 4+ years experience in Midmarket, National, or Enterprise Sales
• Are well-versed in prospecting new business and growing a diverse contact set across an account
• Have a solid foundation performance based digital advertising products/cost per click advertising (preferred)
• Call yourself a learner and tackle new challenges with a clear desire to have a big impact on Yelp’s revenue and client set!
• Have earned a proven track record of exceeding revenue targets and comfortable closing $50,000+ deals
• Have a demonstrated ability to use strategic selling skills
• Enjoy Executive level outreach and communication to Mid-Market and National Accounts
• Have experience with strong time management and creative problem solving skills
• Call yourself a builder and self-starter
• Are well versed in understanding of online media and metrics
• Enjoy presenting over the phone or video conference and in-person to mid-large size groups
• Proficient in Google Suite, Powerpoint, Excel and Salesforce
• Excited and able to travel up to 10% of the time
• Reside within the PST or MST time zones of the US
What You'll Get
• Effective your first day: Full medical, vision, and dental
• 15 days PTO (accrual begins on date of hire and increases with 2+ years of tenure thereafter), 12 paid holidays, plus one floating holiday
• Up to 14 weeks of parental leave
• Monthly wellness subsidy
• Work from home reimbursement
• Flexible spending account
• 401(k) retirement savings plan
• Employee stock purchase plan
• The base salary is $85,000 plus performance based incentives (uncapped commission)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t>
  </si>
  <si>
    <t>https://www.linkedin.com/jobs/view/account-executive-emerging-accounts-us-remote-pst-mst-at-yelp-3980520513?utm_campaign=google_jobs_apply&amp;utm_source=google_jobs_apply&amp;utm_medium=organic</t>
  </si>
  <si>
    <t>Account Executive, Emerging Accounts - US Remote - CST/EST</t>
  </si>
  <si>
    <t>Summary
Do you love helping businesses succeed? Are you ready to take your sales career to the next level? Yelp’s mission is to connect people with great local businesses, and that starts with people like you. Yelp’s Emerging Accounts team partners with Multi Location businesses to provide industry leading digital advertising solutions. Yelp’s premium native search advertising products deliver strong ROI by helping clients connect with potential customers at the bottom of the purchase funnel. Our collaborative sales culture is where your individual contributions make a big impact on the businesses of our clients.
The Yelp Emerging Accounts, Account Executive works with Multi Location corporate clients selling Yelp’s diverse advertising products. You will have the opportunity to develop a sales territory and drive new business from prospecting to close, and everything in between. To succeed in this role, you will need to have relevant digital or advertising sales experience and a demonstrated track record of exceeding goals. This is a high-energy, client-facing sales role requiring industry expertise and proven sales prowess. The Emerging Accounts, Account Executive role is key to Yelp’s success and significant growth is expected from our Emerging Account base.
Yelp is where you can be part of an empowering mission and build a rewarding career that grows with you. Yelp is powered by a global community of collaborative people with shared values. We’re tenacious individuals who believe in our mission to connect people to great local businesses. Yelp is a remote workplace where your work makes a difference, where you are seen as a whole person, and where you will grow with our support and guidance. If you’re looking for a career (not a job) with a company that is invested in you as a whole person, from personal development, compensation, training, and more, we know just the place.
We’d love to have you apply, even if you don’t feel you meet every single requirement in this posting. At Yelp, we’re looking for great people, not just those who simply check off all the boxes. This is a full-time remote role based in the United States.
Please note that while this role is a remote position, it is required that the candidate resides within the Eastern or Central time zones of the US. Additionally, we ask that you live within 50 miles of a major airport.
What you'll do:
• Work across a territory of key accounts while prospecting for new accounts that are a strong fit for Yelp’s advertising solutions
• Drive the full sales cycle from prospecting to close
• Be crucial in the development of mapping client organizations and building relationships with multiple contacts focusing on decision-makers
• Become an expert in understanding our clients' business objectives and challenges and align with Yelp’s proven advertising solutions to accomplish their goals
• Work collaboratively with clients to develop a cohesive Local strategy utilizing Yelp’s Branding &amp; Conversion products, Local Search campaigns and customer engagement tools
• Identify budgets within the client’s organization tied to driving in-store sales and digital conversions to fund new Yelp campaigns
• Achieve a partnership with Yelp’s Account Management and the Client Partner teams to ensure strong client experiences and program performance post-sale
What it takes to succeed:
• Earned 4+ years experience in Midmarket, National, or Enterprise Sales
• Are well-versed in prospecting new business and growing a diverse contact set across an account
• Have a solid foundation performance based digital advertising products/cost per click advertising (preferred)
• Call yourself a learner and tackle new challenges with a clear desire to have a big impact on Yelp’s revenue and client set!
• Have earned a proven track record of exceeding revenue targets and comfortable closing $50,000+ deals
• Have a demonstrated ability to use strategic selling skills
• Enjoy Executive level outreach and communication to Mid-Market and National Accounts
• Have experience with strong time management and creative problem solving skills
• Call yourself a builder and self-starter
• Are well versed in understanding of online media and metrics
• Enjoy presenting over the phone or video conference and in-person to mid-large size groups
• Proficient in Google Suite, Powerpoint, Excel and Salesforce
• Excited and able to travel up to 10% of the time
• Reside within the EST or CST time zones of the US
What you'll get:
• Effective your first day: Full medical, vision, and dental coverage
• Mental health support and services via Modern Health
• 15 days PTO (accrual begins on date of hire and increases with 2+ years of tenure thereafter), 7 paid wellness days, 12 paid holidays, plus one floating holiday
• Up to 14 weeks of parental leave
• Monthly wellness subsidy
• Flexible spending account
• 401(k) retirement savings plan
• Employee stock purchase plan
• Professional development reimbursement
• Work from home reimbursement
• The base salary is $85,000 plus performance based incentives (uncapped commission)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
#LI-Remote</t>
  </si>
  <si>
    <t>https://www.indeed.com/viewjob?jk=49ac1dee37e01301&amp;utm_campaign=google_jobs_apply&amp;utm_source=google_jobs_apply&amp;utm_medium=organic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</si>
  <si>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EBgIDBQcAAf/EADMQAAIBAwQAAwMLBQAAAAAAAAECAwAEBQYREiExQVEHkbETFCIyYXKBkqHR8BUjJGJx/8QAGgEAAgMBAQAAAAAAAAAAAAAAAgMBBAUGB//EACoRAAICAgEDAQgDAQAAAAAAAAABAgMEERIFITGxExQyQVFhgZEiwfAG/9oADAMBAAIRAxEAPwD7HVVHo8gqM0aEyCkYDxNEJki7nsO/Op2L1spkaoGRQLIaAcgSU0LHxIRtUJhSQTG1GJaHrQdtY3FpNK0avdRybMWG5UbdbfrTIaZzHWbLoWqO9RaNPWMUQwE7lF5IVKnbwPICin4KnS5S96it+d+hzpnpWzrVEHkaoGpA0jUDHRRVG1CmG0Xo9HsW4mxprL/0nKxzs3+PJ/bnH+p8/wAPH30UZaezN6jh+80OK+Jd1/vuPGu5ANNSlSCGkjAI+8KbP4TnOjx3mR/PoKWnNOz5neaRmhtR0H27c/Z+9BGPI3M/qMMX+Me8vQy89jpcPkHtZjyG3JH2+svrQSWnovYOTHKqVkfyZDvS2y+kUI9LTGtDb7PLK3yGYm+dRrIsUHJUYbjckDf+etWKtNmD126dNEeD1tjfktF4u7BaFDbOfOLoe7wpzrTMGjrOTV2k+S+4nZK/ntruHA5S8W4xtpMnN4l+mV8gTv5b+FJbafF+Dcx8eFlcsuiOpyT8+NjLNrvCWMQgsYLicRjiFjj4KPzbfCme1ivBkw6JmXPlY0t/V79NiZqfUL566jma3WBIlKoobkTv6mkTs5HRdN6csODXLbZhO9KbNRIHV6WmOcQ7HZO7xtx84sLhoJeJUsoB3HoQaOM2u6KmRiVZEOFq2jTsps1qbIx2T391KXO77uQqL5kgbCmRcpvWyjdVh9Pqdqglr97/ACMmrrCw0xDhbqytU5w3I59dyqASd/U06xKCTRj9Mvuz5XV2S8r9dxjyGBxGo7OO6VADKgaO4i6bYjr/AL+NMcYzWzLoz8rBscN+PKZy7UmLkweTayllWX6IdWXrdTvtuPI9VTsXB6O06flrMp9qlr5GQz0ls0VEGV6UmNcSwSUakC4jp7PNR4rDPcx5PeJ52BW448gAB9U7djvvf7as0Wxj8RzfXen5OTxlT3S+X9hPtLzuOycVhDjruK5KMzuYjuF62Hfvosi2MkuLE/8AP4N9E5zti47SXczNO64u8Fi5LFbZLkAkwM7kfJ7+II27G/flQQyHCOi5n9Cry71by4/Xt5Fu+vri/u5bu8lMk8rcnY/AegpEpuT2zZox66K1XWtJArPS3IsKIMr0rY1xJiSiUgeJMPU8iOJ7nU8iOJ75So5E8SBkqHIniQZ6HYSR/9k=</t>
  </si>
  <si>
    <t>Director, Product - Growth (Remote - United States)</t>
  </si>
  <si>
    <t>Summary
For 20 years, Yelp has been synonymous with helping consumers discover and connect with great local businesses - from restaurants and nail salons to movers and plumbers. With unmatched local business information, photos, and review content, Yelp provides a one-stop local platform to discover, connect and transact with local businesses of all sizes by making it easy to request a quote, join a waitlist, and make a reservation, appointment, or purchase.
Currently, Yelp experiences 4 billion sessions and 100 million monthly active users in the US alone and has continued to grow organically. Yelp sees an opportunity for exponential growth by doubling down on efforts to address all local needs beyond finding restaurants with potential for expansion in untapped markets and international areas, we expect transformational growth.
As the Director of Product, you will lead a high-performing product team to implement Yelp's growth strategy, striving to become the leading growth team in the industry. Leveraging your strong leadership and experience, you lead the vision/goal, own the overall roadmap, introduce new strategies, and optimize existing growth mechanisms and levers. You will partner with an industry leading technical platform &amp; eng team who have great depth and knowledge to determine points of leverage and efficiency.
The culture at Yelp is a unique blend of a dynamic startup environment with the stability and resources of a successful public company. You will have full ownership of your focus area and be able to make fast decisions in a highly collaborative setting.
This opportunity is fully remote and does not require you to be located in any particular state within the US. We welcome applicants from throughout the US. We'd love to have you apply, even if you don't feel you meet every single requirement in this posting. At Yelp, we're looking for great people, not just those who simply check off all the boxes.
What you'll do:
• Foster and build a fun, diverse, and inclusive culture that reflects Yelp's values.
• Lead Yelp's growth initiatives, including developing and refining strategies and testing approaches.
• Create the vision and roadmap for growth features.
• Manage, mentor, and recruit a top-tier growth product team.
• Develop products that drive growth without compromising the user experience.
• Collaborate with tech and product management teams to ensure alignment and successful outcomes.
• Utilize data to guide decisions on roadmap priorities and growth experiments.
What it takes to succeed:
• Extensive experience in Retention, and App Growth Strategies.
• Expertise building 0-1 features that enhance consumer distribution, and engagement
• Strong product intuition, business insights and growth experience, with over 5 years in team leadership roles.
• Proven track record in building and scaling teams of product managers including Group Product Manager level product leaders.
• Experience in a leading consumer or marketplace business with significant user growth.
• Demonstrated ability to manage the full product development lifecycle.
• Experience fostering an inclusive, collaborative, and accountable team culture.
• Passionate about Yelp's mission.
• A Bachelor's Degree or an equivalent work experience is required.
What you'll get:
• Compensation range is $188,000-335,000 annually. You may also be offered a bonus, restricted stock units, and benefits.
• This opportunity has the option to be fully remote in all locations across the US.
• You can find more information about Yelp's five star benefits here!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Pursuant to the San Francisco Fair Chance Ordinance and similar laws in other locations, we will consider for employment qualified applicants with arrest and conviction records.
We are committed to providing reasonable accommodations for individuals with disabilities in our job application process. If you need assistance or an accommodation due to a disability, you may contact us at [redacted] or [redacted].
Note: Yelp does not accept agency resumes. Please do not forward resumes to any recruiting alias or employee. Yelp is not responsible for any fees related to unsolicited resumes.
#LI-Remote
Recruiting and Applicant Privacy Notice</t>
  </si>
  <si>
    <t>https://www.theladders.com/job/director-product-growth-remote-united-states-yelp-virtual-travel_78600116?utm_campaign=google_jobs_apply&amp;utm_source=google_jobs_apply&amp;utm_medium=organic</t>
  </si>
  <si>
    <t>Amazon Locker+ Customer Service Associate</t>
  </si>
  <si>
    <t>Amazon Locker+ Customer Service Associate
Job Overview
You’re on your way to joining the dedicated team at Amazon that makes the return and pickup of packages convenient for our customers at our Locker+ retail locations. We are looking for associates who are ready to delight our customers with quality service, have an up-for-anything attitude, and thrive in an ever-changing environment. Our associates go beyond assisting with customer orders, they connect personally with our customers and uplift their lives – even if for just a few moments. Associates work in designated retail locations – where it’s convenient for our customers – helping facilitate the delivery and return of customer orders.
Duties &amp; Responsibilities
Some of your duties may include:
• Receive, pick, and stow customer orders, process returns, and prepare for delivery.
• Assist customers with questions they may have.
• Work through problem-solving scenarios for customers.
• Maintain a clean, safe, and organized workspace.
• Manage responsibilities for a Locker+ location, including opening and closing site.
• Use technology like smartphones and handheld devices to sort, scan, and prepare orders.
• Receive truck deliveries.
You’ll also need to be able to:
• Perform physical labor including lifting up to 49 pounds, with or without reasonable accommodation
• Stand and walk during shifts lasting up to five hours, with or without reasonable accommodation
• Use carts, dollies, hand trucks, and other gear to move items around
• Go up and down stairs (where applicable)
• Be available to work part-time between the hours of 8:30 a.m. and 9:30 p.m. with schedules varying week to week.
What it’s like at Amazon Locker+ locations
• Safety. Your safety is important to us, so we provide safe working conditions.
• Surroundings. You’ll be behind a counter, working with customers. Depending on the Locker+ site, you may be working in a Whole Foods Market, a freestanding location, a partner retailer, or even in the lobby of a warehouse.
• Activity. You’ll be on your feet for the majority of your shift, helping customers and sorting packages.
• Temperature. Our Locker+ locations are in comfortable, climate-controlled environments.
• Noise level. Sound levels are minimal, what one would expect in a grocery store.
• Dress code. Relaxed, with a few rules to follow for safety. Comfortable, closed-toe shoes are required and protective safety footwear are required in select business units. Depending on the role or location, Amazon provides a $110 Zappos gift code towards the purchase of shoes, in order to have you prepared for your first day on the job.
Why You’ll Love Amazon
We have jobs that fit any lifestyle, state-of-the-art workplaces, teams that support and listen to our associates, and company-driven initiatives and benefits to help support your goals.
Our jobs are nearby, with great pay, and offer work-life balance.
• Schedule flexibility. Depending on where you work, schedules may include full-time (40 hours), reduced-time (30-36 hours) or part-time (20 hours or less), all with the option of working additional hours if needed. Learn more about our schedules.
• Shift options. Work when it works for you. Shifts may include overnight, early morning, day, evening, and weekend. You can even have four-day workweeks and three-day weekends. Find out more about our shifts.
• Anytime Pay. You can instantly cash out up to 70% of your earnings immediately after your shift (for select employee groups). Learn more about Anytime Pay.
Our workplace is unlike any other.
• State-of-the-art facilities. We have modern warehouses that are clean and well-organized.
• Safety. Your safety is important to us, so we provide protective gear. All teams share safety tips daily.
Our team supports and listens to you.
• Culture. Be part of an inclusive workplace that offers a variety of DEI programs and affinity groups.
• Team environment. Work on small or large teams that support each other in a workplace that’s been ranked among the best workplaces in the world.
• New skills. Depending on the role and location, you’ll learn how to use the latest Amazon technology – including handheld devices and robotics.
Our company supports your goals.
• Benefits. Many of our shifts come with a range of benefits that may include pay and savings options, healthcare, peace of mind for you and your family, and more.
• Career advancement. We have made a pledge to upskill our employees and offer a variety of free training and development programs, and we also have tuition support options for select employee groups. See where your Amazon journey can take you.
Learn more about all the reasons to choose Amazon. A full list of benefits and criteria for each to be offered a successful applicant can be found here.
Requirements:
• Candidates must be 18 years or older with the ability to understand and adhere to all job requirement and safety guidelines in English.
How To Get Started
You can begin by applying above. If you need help with your application or to learn more about our hiring process, you can find support here: https://hiring.amazon.com/hiring-process#/.
Please note that if you already have an active application but are looking to switch to a different site, instead of applying for a new role, you can reach out to Application Help at https;//hiring.amazon.com/contact-us#/ for next steps.
If you have a disability and need an accommodation during the application and hiring process, including support for the New Hire Event, or need to initiate a request prior to starting your Day 1, please visit https://hiring.amazon.com/people-with-disabilities#/ or contact the Applicant-Candidate Accommodation Team (ACAT). You can reach us by phone at 888-435-9287, Monday through Friday, between 6 a.m. and 4 p.m. PT.
Equal Employment
Amazon is committed to a diverse and inclusive workplace. Amazon is an equal opportunity employer and does not discriminate on the basis of race, national origin, gender, gender identity, sexual orientation, protected veteran status, disability, age, or other legally protected status.</t>
  </si>
  <si>
    <t>https://hiring.amazon.com/jobDetail/en-US/Amazon-Locker-Customer-Service-Associate/Jackson/JOB-US-0000012893?utm_campaign=google_jobs_apply&amp;utm_source=google_jobs_apply&amp;utm_medium=organic</t>
  </si>
  <si>
    <t>Milwaukee, WI, Estados Unidos</t>
  </si>
  <si>
    <t>https://www.recruit.net/job/amazon-customer-service-work-from-jobs/088686CD75FC036A?utm_campaign=google_jobs_apply&amp;utm_source=google_jobs_apply&amp;utm_medium=organic</t>
  </si>
  <si>
    <t>Amazon Delivery Station Warehouse Associate</t>
  </si>
  <si>
    <t>Amazon Delivery Station Warehouse Associate
Job Overview
You’ll be part of the dedicated Amazon team at the delivery station – the last stop before we deliver smiles to customers. Our fast-paced, active roles receive trucks full of orders, then prepare them for delivery. You’ll load conveyor belts, and transport and stage deliveries to be picked up by drivers.
Duties &amp; Responsibilities
Some of your duties may include:
• Receive and prepare inventory for delivery
• Use technology like smartphones and handheld devices to sort, scan, and prepare orders
• Build, wrap, sort, and transport pallets and packages
You’ll also need to be able to:
• Lift up to 49 pounds
• Receive truck deliveries
• View prompts on screens and follow direction for some tasks
• Stand, walk, push, pull, squat, bend, and reach during shifts
• Use carts, dollies, hand trucks, and other gear to move items around
• Go up and down stairs (where applicable)
• Work at a height of up to 40 feet on a mezzanine (where applicable)
What it’s like at an Amazon Delivery Station
• Surroundings. You’ll be working around moving machines – order pickers, stand-up forklifts, turret trucks, and mobile carts.
• Activity. Some activities may require standing in one place for long periods, walking around, or climbing stairs.
• Temperature. Even with climate controls, temperatures can vary between 60°F and 90°F in some parts of the warehouse; on hot days, temperatures can be over 90°F in the truck yard or inside trailers.
• Noise level. It can get noisy at times. We provide hearing protection if you need it.
• Dress code. Relaxed, with a few rules to follow for safety. Comfortable, closed-toe shoes are required and protective safety footwear are required in select business units. Depending on the role or location, Amazon provides a $110 Zappos gift code towards the purchase of shoes, in order to have you prepared for your first day on the job.
Why You’ll Love Amazon
We have jobs that fit any lifestyle, state-of-the-art workplaces, teams that support and listen to our associates, and company-driven initiatives and benefits to help support your goals.
Our jobs are nearby, with great pay, and offer work-life balance.
• Schedule flexibility. Depending on where you work, schedules may include full-time (40 hours), reduced-time (30-36 hours) or part-time (20 hours or less), all with the option of working additional hours if needed. Learn more about our schedules.
• Shift options. Work when it works for you. Shifts may include overnight, early morning, day, evening, and weekend. You can even have four-day workweeks and three-day weekends. Find out more about our shifts.
• Anytime Pay. You can instantly cash out up to 70% of your earnings immediately after your shift (for select employee groups). Learn more about Anytime Pay.
Our workplace is unlike any other.
• State-of-the-art facilities. We have modern warehouses that are clean and well-organized.
• Safety. Your safety is important to us. All teams share safety tips daily and we make sure protective gear is available onsite. Please note, wearing a hard hat and/or safety shoes while working is a requirement for some roles at certain sites.
Our team supports and listens to you.
• Culture. Be part of an inclusive workplace that offers a variety of DEI programs and affinity groups.
• Team environment. Work on small or large teams that support each other in a workplace that’s been ranked among the best workplaces in the world.
• New skills. Depending on the role and location, you’ll learn how to use the latest Amazon technology – including handheld devices and robotics.
Our company supports your goals.
• Benefits. Many of our shifts come with a range of benefits that may include pay and savings options, healthcare, peace of mind for you and your family, and more.
• Career advancement. We have made a pledge to upskill our employees and offer a variety of free training and development programs, and we also have tuition support options for select employee groups. See where your Amazon journey can take you.
Learn more about all the reasons to choose Amazon. A full list of benefits and criteria for each to be offered a successful applicant can be found here.
Requirements:
• Candidates must be 18 years or older with the ability to understand and adhere to all job requirement and safety guidelines in English.
How To Get Started
You can begin by applying above. If you need help with your application or to learn more about our hiring process, you can find support here: https://hiring.amazon.com/hiring-process#/.
Please note that if you already have an active application but are looking to switch to a different site, instead of applying for a new role, you can reach out to Application Help at https://hiring.amazon.com/contact-us#/ for next steps.
If you have a disability and need an accommodation during the application and hiring process, including support for the New Hire Event, or need to initiate a request prior to starting your Day 1, please visit https://hiring.amazon.com/people-with-disabilities#/ or contact the Applicant-Candidate Accommodation Team (ACAT). You can reach us by phone at 888-435-9287, Monday through Friday, between 6 a.m. and 4 p.m. PT.
Equal Employment
Amazon is committed to a diverse and inclusive workplace. Amazon is an equal opportunity employer and does not discriminate on the basis of race, national origin, gender, gender identity, sexual orientation, protected veteran status, disability, age, or other legally protected status.</t>
  </si>
  <si>
    <t>https://hiring.amazon.com/jobDetail/en-US/Amazon-Delivery-Station-Warehouse-Associate/Phoenix/JOB-US-0000010739?utm_campaign=google_jobs_apply&amp;utm_source=google_jobs_apply&amp;utm_medium=organic</t>
  </si>
  <si>
    <t>SPS WFM Manager, Selling Partner Support</t>
  </si>
  <si>
    <t>• Bachelor's degree in BI, finance, engineering, statistics, computer science, mathematics, finance or equivalent quantitative field
• 5+ years of team management experience
• 3+ years of working cross functionally with tech and non-tech teams experience
• Experience using data and metrics to drive improvements
• Knowledge of Microsoft Excel (macros, pivots, lookups) at an advanced level
• 5+ years’ experience managing a team of 5-10 RTAs/Schedulers and proven success in WFM or Operations Contact Centers
Amazon.com strives to be Earth's most customer-centric company where people can find and discover virtually anything they want to buy online. By giving customers more of what they want - low prices, vast selection, and convenience.
Amazon.com continues to grow and evolve as a world-class e-commerce platform. The Selling Partner Support team acts as the primary interface between Amazon and our business partners. We obsess over providing world-class support to Merchants selling on the Amazon platform. We strive to predict the Seller's needs before they recognize they may have a problem, create innovative self-help tools, and provide solutions to help our partners better serve their customers.
Amazon is seeking an exceptional Workforce Manager to join our team, reporting to the Regional Workforce Leader. In this high-impact role, you will be responsible for delivering service levels and staffing across global marketplaces. The ideal candidate is passionate about their work, understands how to manage calls across a network of contact centers, excited by the prospect of driving continuous improvement, and has the ability to contribute new innovations to the Amazon Seller Support Workforce Management team. This involves overseeing a team of Real-Time Analysts and Workforce Specialists, working in a fast-paced environment to tackle new challenges and opportunities daily. You will be responsible for developing and deploying new workforce management strategies, mapping operational processes, and using data-driven analytics to achieve key business objectives and performance targets. The successful candidate will collaborate closely with stakeholders across Business Teams, Capacity, Scheduling, Site Operations, Training, Analytics and leadership.
Key job responsibilities
• Lead and manage a team of Real Time Analysts &amp; Workforce specialists across sites and regions, providing ongoing development and management of your team
• Monitor and react to Service level alerts by managing expectations ensuring all service level agreements are consistent for Sellers.
• Perform root cause analysis and implement preventive &amp; corrective actions to address any issues related to performance of key performance indicators such as volume, forecasting and staffing patterns.
• Partners with Operations Managers to design and agree upon service protection and staffing coverage strategies, ensures buy in and commitment at all levels allowing Workforce Management to positively support the customer experience at all times.
• Manages business and executive-level escalations, including reporting to senior- leadership; accountable for SLA, coverage and capacity delivery.
• Reviews existing processes and researches new ones for possible improvements or enhancements, designs and implements special project improvements or enhancements whenever necessary.
• Influences peer managers and internal stakeholders in functional area on their organization’s vision
• Sets objectives with team members that enable achievement of department and functional goals.
• Provides regular coaching and feedback to direct reports to help grow functional skills and leadership capability, with support from senior managers.
• Experience implementing repeatable processes and driving automation or standardization
• Experience delivering cross functional projects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Los Angeles County applicants: Job duties for this position include: work safely and cooperatively with other employees, supervisors, and staff; adhere to standards of excellence despite stressful conditions; communicate effectively and respectfully with employees, supervisors, and staff to ensure exceptional customer service; and follow all federal, state, and local laws and Company policies. Criminal history may have a direct, adverse, and negative relationship with some of the material job duties of this position. These include the duties and responsibilities listed above, as well as the abilities to adhere to company policies, exercise sound judgment, effectively manage stress and work safely and respectfully with others, exhibit trustworthiness and professionalism, and safeguard business operations and the Company’s reputation. Pursuant to the Los Angeles County Fair Chance Ordinance, we will consider for employment qualified applicants with arrest and conviction records.
Pursuant to the San Francisco Fair Chance Ordinance, we will consider for employment qualified applicants with arrest and conviction records.
Our compensation reflects the cost of labor across several US geographic markets. The base pay for this position ranges from $74,800/year in our lowest geographic market up to $163,100/year in our highest geographic market. Pay is based on a number of factors including market location and may vary depending on job-related knowledge, skills, and experience. Amazon is a total compensation company. Dependent on the position offered, equity, sign-on payments, and other forms of compensation may be provided as part of a total compensation package, in addition to a full range of medical, financial, and/or other benefits. For more information, please visit https://www.aboutamazon.com/workplace/employee-benefits. This position will remain posted until filled. Applicants should apply via our internal or external career site.</t>
  </si>
  <si>
    <t>https://www.indeed.com/viewjob?jk=d0e2d134eb87538f&amp;utm_campaign=google_jobs_apply&amp;utm_source=google_jobs_apply&amp;utm_medium=organic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</si>
  <si>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QIDBQcE/8QAKhAAAgICAQICCwEAAAAAAAAAAAECAwQREgUxUcETFBYjQVJUcXKRkgb/xAAZAQEAAwEBAAAAAAAAAAAAAAAAAQIDBQT/xAAoEQACAgAEBQMFAAAAAAAAAAAAAQIDBBEhURIVMZGhBRPBM1JhcdH/2gAMAwEAAhEDEQA/AO4gAAAAAAAAAAAAAAAAAAAAAAAAAAAGGzLxqpcLL6oS+WU0mZSvqg8pSSf7LxqnJZpMzGpQiUVOLjJJxa00/iQ0msmE8tTV3Y2fhty6dYrqvp7n2/GXkznTpxNGuHfEvtfw/wCnrjZTZpasnuvlHnf+iVD45+DkUS+215GD9X9vS+txfg25fx61TTL+0/Tdb5W/wW53hN32I5ZiNl3Ij195D44GBkXPxa4x/YXqrt0oqcvC7h4FQ+rNLyUyOnZGRjTjfRjRsvkko1Vr3a3tycu7etlbcHbbW1OMc5NdF011ee5MMRCua4W8lu+v4yN7FJRSXZI7CWSyOcSSAAQ0n3W0Q0n1BT1elPfoa9+PFFPahsi3HLcukl2NCpIAAAAAAAAAAAAAAAAAAAAAAAP/2Q==</t>
  </si>
  <si>
    <t>Remote Amazon Expert</t>
  </si>
  <si>
    <t>FreeUp</t>
  </si>
  <si>
    <t>San Petersburgo, FL, Estados Unidos</t>
  </si>
  <si>
    <t>Freelance as an Amazon Specialist and Work from Home With FreeUp
Hi! We're FreeUp!
FreeUp is a freelance marketplace dedicated to connecting business owners with talented freelancers and remote workers from all over the world.
We believe that freelancing is the future of business, and we're building the best community for freelancers possible.
Want to learn more about FreeUp? Check out our website here, our Glassdoor reviews here, or read this feature in the LA Times about how we're the freelance platform everyone wants to be part of.
About Freelancing as an Amazon Specialist With FreeUp:
• Daily remote Amazon job opportunities
• Set your own hourly freelance rates (or fixed-rate projects)
• Set your own work from home schedule
• Work and earn as much as you want freelancing
• 24/7 support for freelancers
• Webinars, resources, and a Slack workspace to help build your freelance business
• A dedicated internal team who is here to support you and help you succeed!
Amazon Specialist Requirements:
• Proven track record making money on Amazon
• Top-tier communication and collaboration
• Strong internet connection
Amazon Specialist Categories:
• Amazon PPC
• Amazon Product Sourcing
• Amazon Product Launching
• Amazon SEO
• Amazon Product Listing
• Amazon Customer Service
• Amazon Graphic Design
• Amazon Product Photography
• Amazon Vendor Central Setup
• Amazon Product Designers
• Amazon Consultants
• Amazon Virtual Assistants
How to Apply to Be a FreeUp Freelancer
• Write a short cover letter about why you're a greatAmazon freelancer
• We'll reach out for your resume with some follow upquestions
• Quick Zoom video interview with a member of theFreeUp team
• Once you're in our network, start applying to Amazonfreelance jobs and make money!
Freelancers located in the state of California will be required to provide an EIN for tax purposes.</t>
  </si>
  <si>
    <t>https://www.ziprecruiter.com/c/FreeUp/Job/Remote-Amazon-Expert/-in-Saint-Petersburg,FL?jid=826566d52e8a6ef6&amp;utm_campaign=google_jobs_apply&amp;utm_source=google_jobs_apply&amp;utm_medium=organic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</si>
  <si>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BAQADAQAAAAAAAAAAAAAABgUCBAcB/8QAMBAAAQMDAgMGBAcAAAAAAAAAAQACAwQFERIxBiFhBxZRgZLSQVRy8BMUMjNSU3H/xAAaAQEAAwEBAQAAAAAAAAAAAAAAAgMEBQEG/8QAJhEAAgIABQMEAwAAAAAAAAAAAAECAwQREzFRBRIVITJBgSIz8P/aAAwDAQACEQMRAD8Al19sc4IAgCAL0BeAIAgOxb6Ke41sNJSs1zSuw0bdSf8AAASo2WRri5y2R6lm8kXsPZ5RR07TVVlQ+Y/qMWlrfLIJXJfUpt/jFZF+ijn3BtfzNZ62+1eeRt4Q0kO4Nq+YrfWz2p5G3hf32NJE9xdwxDZYYamkmkfC9/4bmy41A4JGCAOXIrZhMW7m4yXqVzh27EwtpWEBscLV77bczUxMjc8ROaNecDJHP78VnxVasr7WTg8mUlx42uEMAc2GkyXAcw7r1WKvAQk/ksdjM7v9dDtBR+TXe5XeOq5ZHVY7+3X+ij9DvcvfHVcsasjIvV/rr0WCrcwRx82xxtw0Hx6lX04aun2kJTctzLV5EICr7NQHcRPDgCPyr9/qasPUf0/ZbV7j0yeKPR+23f8AiFw0zQQvaPBRMpqWQNjZWGTA0gAuZg5z54XV6dKbk18FNqRBLqlAQBAEBqcOU9RV3NtPRse+aRhDWtOCdlRiZRjX3S2JQTb9DX4rtV0tNLGa5j42veA14fqBODyyDus2Fuqtk+0nOMo7kqSSSSST4ldBJIqPiAIAgCA2+Dr3HYL7FXTxukh0OjkDANQB+Iz1AWXGUO+lwW5OuXbLMoe0LjCgvtvgoLa2VzWyiV8sjdOwIAA3+O/RY+n4GyibnPjIstsUlkiDXWKAgCAIAgCAIAgCAIAgP//Z</t>
  </si>
  <si>
    <t>YouTube Moderator Job From Home $27/Hour</t>
  </si>
  <si>
    <t>YouTube Moderator Job From Home $27/Hour
Job Details:-
Hiring Organization:- Youtube
Post Name: Discord Moderator
Qualifications:- Bachelor Degree
Industry:- Private
Employment Type:- Full Time
Work Hours:- 8 Hours
Salary:- $27/Hour
Locations:- Atlanta, USA
System Summary:
The Strife Mediator is liable for making and overseeing client Conflict servers, checking client opinion and maintaining local area values to guarantee the general wellbeing and prosperity of their local area. YouTube Moderator Job From Home.
Obligations incorporate, yet are not restricted to:
Make and manage various Strife servers, laying out rules for partaking and making an important move to guarantee that local area rules are being observed. YouTube Moderator Job From Home.
Keep a heartbeat on arising stage elements and patterns, creating imaginative techniques for Get Connected with to drive client fulfillment. YouTube Moderator Job From Home.
Research and figure out the client's crowd, fitting manner of speaking, local area rules and in general informing to accommodate their image and segment. YouTube Moderator Job From Home.
Lay out clear goals and structure for estimating achievement, inferring significant worth and revealing discoveries to interior groups. YouTube Moderator Job From Home.
Team up with inner Record Directors to ideate imaginative arrangements and integrate into best practice suggestions. YouTube Moderator Job From Home.
Favored Capabilities/Attributes:
Careful comprehension of network protection best practices + Conflict confirmation processes
High specialized capability and immense information on Conflict stage. YouTube Moderator Job From Home.
Modern critical thinking abilities - ready to handle unstructured issues and assemble key structures for arrangements. YouTube Moderator Job From Home.
Solid relational abilities (verbal and composed)
Profoundly coordinated, thorough, cutoff time driven, and ready to focus on undertakings.
Learned of all significant social stages (Jerk, Blender, Instagram, Facebook, Twitter, TikTok, Snapchat, YouTube). YouTube Moderator Job From Home.
Experience exploring complex work processes, tight courses of events, and changing needs. YouTube Moderator Job From Home.
Regular bar-raiser: inquisitive and enthusiastic, with a longing to persistently find out more
Training:
Lone ranger's (liked) or identical experience required.</t>
  </si>
  <si>
    <t>https://www.mysmartpros.com/tuition/job/youtube-moderator-job-from-home-27-hour/?utm_campaign=google_jobs_apply&amp;utm_source=google_jobs_apply&amp;utm_medium=organic</t>
  </si>
  <si>
    <t>YouTube Moderator Job, YouTube Jobs $25Hr</t>
  </si>
  <si>
    <t>YouTube Moderator Job, YouTube Jobs $25Hr
Job Details:-
Hiring Organization:- Youtube
Post Name: Discord Moderator
Qualifications:- Bachelor Degree
Industry:- Private
Employment Type:- Full Time
Work Hours:- 8 Hours
Salary:- $25/Hour
Locations:- Atlanta, USA
System Summary:
The Conflict Arbitrator is answerable for making and overseeing client Friction servers, observing client feeling and maintaining local area values to guarantee the general wellbeing and prosperity of their local area. YouTube Moderator Job.
Obligations incorporate, yet are not restricted to:
Make and manage various Disagreement servers, laying out rules for partaking and making an essential move to guarantee that local area rules are being kept. YouTube Moderator Job.
Keep a heartbeat on arising stage highlights and patterns, creating inventive techniques for YouTube to drive client fulfillment YouTube Moderator Job.
Research and figure out the client's crowd, fitting manner of speaking, local area rules and in general informing to accommodate their image and segment. YouTube Moderator Job.
Lay out clear goals and structure for estimating achievement, inferring significant worth and detailing discoveries to inside groups. YouTube Moderator Job.
Team up with interior Record Administrators to ideate imaginative organizations and incorporate into best practice proposals. YouTube Moderator Job.
Favored Capabilities/Qualities:
2+ long periods of Strife control/organization experience. YouTube Moderator Job.
Exhaustive comprehension of digital protection best practices + Strife check processes
High specialized capability and huge information on Disunity stage. YouTube Moderator Job.
Refined critical thinking abilities - ready to handle unstructured issues and fabricate key systems for arrangements. YouTube Moderator Job.
Solid relational abilities (verbal and composed)
Exceptionally coordinated, conscientious, cutoff time driven, and ready to focus on errands.
Learned of all significant social stages (Jerk, Blender, Instagram, Facebook, Twitter, TikTok, Snapchat, YouTube). YouTube Moderator Job.
Experience exploring complex work processes, tight timetables, and changing needs. YouTube Moderator Job.
Normal bar-raiser: inquisitive and enthusiastic, with a longing to persistently find out more. YouTube Moderator Job.
Schooling:
Lone wolf's (liked) or identical experience required.</t>
  </si>
  <si>
    <t>https://www.mysmartpros.com/tuition/job/youtube-moderator-job-youtube-jobs-25hr/?utm_campaign=google_jobs_apply&amp;utm_source=google_jobs_apply&amp;utm_medium=organic</t>
  </si>
  <si>
    <t>YouTube Moderator Job $25/Hour</t>
  </si>
  <si>
    <t>YouTube Work From Home Jobs $28/Hour
Job Details:-
Hiring Organization:- Youtube
Post Name: Discord Moderator
Qualifications:- Bachelor Degree
Industry:- Private
Employment Type:- Full Time
Work Hours:- 8 Hours
Salary:- $25/Hour
Locations:- Atlanta, USA
System Summary:
The Conflict Arbitrator is answerable for making and overseeing client Disunity servers,observing client feeling and maintaining local area values to guarantee the general wellbeing and prosperity of their local area. YouTube Moderator Job.
Obligations incorporate, yet are not restricted to:
Make and manage various Conflict servers, laying out rules for partaking and making an important move to guarantee that local area rules are being observed. YouTube Moderator Job.
Keep a heartbeat on arising stage elements and patterns, creating inventive procedures for Get Connected with to drive client fulfillment. YouTube Moderator Job .
Research and grasp the client's crowd, fitting manner of speaking, local area rules and generally informing to accommodate their image and segment
Lay out clear targets and system for estimating achievement, determining significant worth and detailing discoveries to inside groups. YouTube Moderator Job.
Team up with inside Record Administrators to ideate innovative arrangements and blend into best practice suggestions. YouTube Moderator Job.
Favored Capabilities/Qualities:
2+ long periods of Disagreement control/organization experience
Exhaustive comprehension of network safety best practices + Disunity confirmation processes. YouTube Moderator Job.
High specialized capability and huge information on Friction stage
Complex critical thinking abilities - ready to handle unstructured issues and assemble vital structures for arrangements. YouTube Moderator Job .
Solid relational abilities (verbal and composed)
Profoundly coordinated, thorough, cutoff time driven, and ready to focus on errands.
Educated of all significant social stages (Jerk, Blender, Instagram, Facebook, Twitter, TikTok, Snapchat, YouTube). YouTube Moderator Job .
Experience exploring complex work processes, tight courses of events, and changing needs
Regular bar-raiser: inquisitive and enthusiastic, with a longing to persistently find out more YouTube Moderator Job .
Training:
Single man's (liked) or identical experience required.</t>
  </si>
  <si>
    <t>https://www.mysmartpros.com/tuition/job/youtube-moderator-job-25-hour/?utm_campaign=google_jobs_apply&amp;utm_source=google_jobs_apply&amp;utm_medium=organic</t>
  </si>
  <si>
    <t>YouTube Content Moderator Jobs Remote $27Hr</t>
  </si>
  <si>
    <t>YouTube Content Moderator Jobs Remote $27Hr
Job Details:-
Hiring Organization:- Youtube
Post Name: Content Moderator
Qualifications:- Bachelor Degree
Industry:- Private
Employment Type:- Full Time
Work Hours:- 8 Hours
Salary:- $27/Hour
Locations:- Los Angeles, USA
System Summary:
We are looking for a profoundly energetic and excited parttime Virtual Substance Mediator to join our group! This position is centered around directing texts, fine art, and recordings posted by youngsters in our instructive site local area. As a mediator, you will work three-hour shifts, with the choice to work two consecutive changes in a day. Moreover, keeping awake to date with the most recent patterns is essential to more readily comprehend and connect with our young crowd. There are additionally numerous open doors for development in different region of the organization. YouTube Content Moderator Jobs Remote.
We are an instructive site for youngsters from Kindergarten through secondary school, offering a remarkable virtual social stage that connects with and propels kids to learn. YouTube Content Moderator Jobs Remote.
Our understudy base is developing quickly and we are as of now employing for various situations across a few divisions! Our extension originates from two key factors: our obligation to giving uncommon instructive substance to our understudies by scaling our group with energetic people, and our quest for new chances to upgrade our understudies' growth opportunities by expanding our capacities and ability as an association. YouTube Content Moderator Jobs Remote.
Required Abilities:
Well informed: Capacity to learn and adjust to different PC applications rapidly. YouTube Content Moderator Jobs Remote.
Pattern mindfulness: Keeping awake to date with the furthest down the line patterns to all the more likely comprehend and connect with the youthful crowd. YouTube Content Moderator Jobs Remote.
Autonomous and self-roused: Being remote, you really want to consider yourself responsible for undertakings and progressing liabilities with little management. YouTube Content Moderator Jobs Remote.
Fast student: Exhibited capacity to effectively retain and use new data.
Thorough: Solid tender loving care to guarantee content control precision.
Critical thinking and decisive reasoning: Demonstrated insight in freely tackling specialized issues and giving arrangements or workarounds. YouTube Content Moderator Jobs Remote.
Magnificent relational and relational abilities: Praiseworthy composed and communicated in English language abilities and quick abilities to compose.
Trust and honesty: Obligation to making the wisest decision and keeping up with moral guidelines. YouTube Content Moderator Jobs Remote.
Sympathy and persistence: Capacity to associate with youngster individuals and their folks mercifully and quietly. YouTube Content Moderator Jobs Remote.
Strong and versatile: Ability to actually take basic criticism and handle troublesome client circumstances. YouTube Content Moderator Jobs Remote.
Cooperative person: Astounding correspondence and joint effort with inner groups and outside clients. YouTube Content Moderator Jobs Remote.
Solid fast web and PC: Admittance to a PC or work area with a rapid web association that upholds performing multiple tasks, including video. YouTube Content Moderator Jobs Remote.</t>
  </si>
  <si>
    <t>https://www.mysmartpros.com/tuition/job/youtube-content-moderator-jobs-remote-27hr/?utm_campaign=google_jobs_apply&amp;utm_source=google_jobs_apply&amp;utm_medium=organic</t>
  </si>
  <si>
    <t>YouTube Moderator Job ( Social Media Moderator ) $24/Hour</t>
  </si>
  <si>
    <t>YouTube Moderator Job ( Social Media Moderator )
Job Details:-
Hiring Organization:- Youtube
Post Name: Social Media Moderator
Qualifications:- Bachelor Degree
Industry:- Private
Employment Type:- Full Time
Work Hours:- 8 Hours
Salary:- $24/Hour
Locations:- New Jersey , USA
System Summary:
We are looking for a specialist in Facebook bunch local area working to join the worldwide YouTube group. The Web-based Entertainment Mediator will be liable for keeping a positive and drawing in environment inside our Facebook bunch, guaranteeing that all individuals comply to bunch rules and rules. You will assume a pivotal part in encouraging a feeling of local area, working with conversations and tending to any client care gives that might emerge. YouTube Moderator Job.
Possibility for this job should have extraordinary composed relational abilities to boost commitment in an often developing scene. They have both the imagination and viable abilities to oversee client worries as well as have the option to participate in brand-building exchange with our crowd. The right competitor will assume a vital part in supporting the promoting, correspondences, and client care group's main goal of building and upgrading the YouTube brand universally. YouTube Moderator Job.
Key liabilities include:
Uphold Gathering Rules: Screen bunch action to guarantee that all individuals keep the laid out guidelines and rules. Make a fitting move to address infringement, like admonition individuals or eliminating posts that break the principles. YouTube Moderator Job.
Answer Part Requests: Address account related or item questions, concerns, and demands from bunch individuals speedily and expertly. Give supportive data and help on a case by case basis. YouTube Moderator Job.
Cultivate Commitment: Energize and work with significant conversations inside the gathering. Share pertinent substance, clarify some pressing issues, and draw in with individuals to keep the local area dynamic and lively. YouTube Moderator Job.
Content Administration: Survey and endorse posts, remarks, and participation demands. Eliminate spam, superfluous substance, or any posts that disregard bunch approaches. YouTube Moderator Job.
Keep awake to date with industry best practices and arising patterns in online entertainment and local area the board. YouTube Moderator Job.
Essential Capabilities/Information/Experience
Solid comprehension of Facebook and its elements, including bunch the board devices. YouTube Moderator Job.
Amazing composed and verbal relational abilities with the capacity to really convey the brand's character. YouTube Moderator Job.
Solid critical thinking and compromise abilities. YouTube Moderator Job.
Capacity to work freely and as a component of a group.
Ability to work adaptable moves and booking, including ends of the week, and occasions.
Scrupulousness and the capacity to perform various tasks. YouTube Moderator Job.</t>
  </si>
  <si>
    <t>https://www.mysmartpros.com/tuition/job/youtube-moderator-job-social-media-moderator-24-hour/?utm_campaign=google_jobs_apply&amp;utm_source=google_jobs_apply&amp;utm_medium=organic</t>
  </si>
  <si>
    <t>Youtube moderator job from home, youtube video moderator, youtube jobs</t>
  </si>
  <si>
    <t>Youtube moderator job from home.Inc</t>
  </si>
  <si>
    <t>Least capabilities:
Four year college education in a specialized field, or identical reasonable experience.
5 years of involvement with program the executives
Experience overseeing specialized projects and undertakings from commencement to the end
Experience with specialized framework limit and asset the board
Experience utilizing information to distinguish patterns in a designing climate
Favored capabilities:
Experience in huge scope, appropriated framework.
Experience in Asset The board cycles and apparatuses
Area skill in server farm foundation asset arranging and cost of assets
Teams up actually across hierarchical limits, fabricates connections to accomplish more extensive authoritative objectives.
Solid specialized fitness and knowledge of programming (Python, SQL and so forth), and no less than one prearranging or SQL-like language or capacity to advance immediately founded on experience.
Solid calculation sheet demonstrating and information examination abilities.
About the gig
An issue isn't really tackled until it's settled for all. That is the reason Googlers fabricate items that assist with setting out open doors for everybody, whether down the road or across the globe. As a Specialized Program Supervisor at Google, you'll utilize your specialized skill to lead complex, multi-disciplinary tasks beginning to end. You'll work with partners to design prerequisites, recognize gambles, oversee project plans, and discuss plainly with cross-useful accomplices across the organization. You're similarly open to clarifying your group's examinations and proposals for chiefs as you are talking about the specialized tradeoffs in item improvement with engineers.
We want to construct a Google that seems to be our general surroundings — and we believe Googlers should remain and develop when they go along with us. As a feature of our endeavors to construct a Google for everybody, we fabricate variety, value, and consideration into our work and we plan to develop a feeling of having a place all through the organization.
At YouTube, we accept that everybody has the right to have a voice, and that the world is a superior spot when we tune in, offer, and fabricate local area through our accounts. We cooperate to enable everybody to share their story, investigate what they love, and associate with each other simultaneously. Working at the crossing point of state of the art innovation and endless imagination, we move at the speed of culture with a common objective to show individuals the world. We investigate novel thoughts, tackle genuine issues, and have some good times — and we do it all together.
The US base compensation range for this full-time position is $142,000-$211,000 + reward + value + benefits. Our compensation not entirely settled by job, level, and area. The reach showed on each occupation posting mirrors the base and greatest objective compensations for the situation across all US areas. Inside the reach, individual not entirely settled by work area and extra factors, including position related abilities, experience, and applicable instruction or preparing. Your selection representative can share more about the particular compensation range for your favored area during the recruiting system.
Kindly note that the remuneration subtleties recorded in US job postings mirror the base compensation just, and do exclude reward, value, or advantages. Dive deeper into benefits at Google.
Obligations
Lead complex tasks by working with partners to design prerequisites, oversee project plans, distinguish gambles, and speak with cross-useful accomplices. Investigate use patterns and cooperate with designers to appraise and gain assets for include dispatches while sticking to monetary goals.
Turn into an informed authority and specialist on specialized and monetary compromises in server farm asset the board. Furnish inventory network and framework groups with a moving 18-month estimate that adjusts to financial plan supports.
Cooperate with YTRM designing to plan and construct tooling to assist with scaling the arranging system. Emergency asset solicitations to support new send-offs, framework relocations, and foundation projects while keeping up with proper inventory cradles.
Ideate productivity chances to scale assets sublinear to request development and effectiveness valuable open doors/thoughts to decrease development.
Oversee holds strategy and cycles to meet yearly targets. Distinguish overabundance supply to strip to focal framework groups.</t>
  </si>
  <si>
    <t>https://apply.authorbench.com/youtube-moderator-job-from-home-youtube-video-moderator-youtube-jobs/?utm_campaign=google_jobs_apply&amp;utm_source=google_jobs_apply&amp;utm_medium=organic</t>
  </si>
  <si>
    <t>data:image/png;base64,iVBORw0KGgoAAAANSUhEUgAAADgAAAA4CAMAAACfWMssAAAAZlBMVEUAAAD////y8vLz8/P19fX09PTr6+v39/fv7+/6+vrn5+ednZ0qKiqkpKSvr69ycnJ9fX1jY2ONjY3Y2NgyMjJZWVlSUlI3NzdHR0fMzMy2trZsbGwLCwvAwMDGxsY9PT0ZGRmVlZW9Gv/XAAAC6UlEQVRIiZWXibajIAyGkwBGaG21rV3u0s68/0tOiAt4r1onXc4R+AyGQH4Bgy+4NKbkwgcMWPiSiWypF9rn3LSPS19gAL20OlR79TaO0GD/G4fKwMwF+PEyknrhvX3s6vZ+eb2aunoy2tSnLoQsQC8dUZxPbPBMVQsTux4KLHsuulASuIy3MSbeSD54rmHGjoG99quLOBTk35Eh+UqDdcc5LFqtoXDRhZJgKH5ISf+xhEWrsBvaERno3OcaB9Cw7TwoOE7VFpd1DmBfcP9MMtUhODa8w8S+Ao/BidkgPl2xgROysEbyIS5Htz7OvZ1nP1seEkBzzPo3cUnWYJ9ymp12dR2mVvksyd12DuIcB4+4mC9zVrN6jHl9/h9OXMaMl6gy53l9O+1m7HTLhhzjXgFZRcoav3HBvrNBsg4xc3yVms5LHGL2PAfZ2UDGp31bL3OI6YGuSA7I2U0OJy5ZQEuP1EBrYBaKZzwBcJca7DjK/nn+BLOZVYbBm3oOZIDXYxGsUZIc2wUQ4P5YABvygHRfBCV+51nwpUl+WQEB2jAD3owkuXmtgn/drybZzupxDTyllhy8k9QOahbBY5kHJwPbuK1waTmagLgA1kZqh6nmQHf5lX4ZuEPJHH6mhq0p9zAWHGV32prkzpGAeE1zXwNTLFofawfbwyaXmUM5IbV25Kf/pqOD+toxOR03HFY197Wj3FKoMjt7rR1ykvNs3V+yTxxPcr+txvVGWe3IT8h39sF9tdL6iM17orPGa30M0Osl3m/j9p2y62qHKDuRDl+bwOCiButrR9QdxGELGeygwYAHvcLF29nuhRv0CtCokCy/iVDjnBkV0gjGP1xdlQ/vKAP7qYp/lcWLOfRJnMvFcgyOU1XpOczqgfqM5VSgwlS+xr1SHK5Tqq2IVUclSTwo5FEwR5It8rOqm9dtf2/r3cN5n/p6TS4JkL8FFEnpj1oejRveEHyS/UOSJ6X/44Uh6NC8b3gL+AexrCXb3ymqZQAAAABJRU5ErkJggg==</t>
  </si>
  <si>
    <t>Exciting Opportunity: Work at YouTube as a Moderator</t>
  </si>
  <si>
    <t>Acejobs</t>
  </si>
  <si>
    <t>Join the YouTube Team as a Moderator!
YouTube is one of the most popular platforms in the world, hosting billions of content creators and viewers. As a result, maintaining a positive and engaging environment is crucial. We’re looking for talented individuals to help us keep the YouTube experience safe and enjoyable.
About the Role
As a work at YouTube moderator, you will play a key role in ensuring that content on the platform adheres to community guidelines. You will review a variety of media, including videos, comments, and user-generated content, to identify and take appropriate action against any violations.
Responsibilities
• Review and moderate user-generated content and comments to ensure compliance with YouTube's community standards.
• Analyze reports and flag inappropriate content, including hate speech, harassment, and spam.
• Respond swiftly and accurately to content flags, making informed decisions about content appropriate for distribution.
• Collaborate with other moderators and teams to share knowledge, strategies, and insights regarding trends in content moderation.
• Provide feedback and suggestions for improvement on policies related to content moderation.
• Engage in continuous monitoring of community feedback and behavior to identify areas for improvement.
Qualifications
To be successful in this role, we are looking for candidates with the following qualifications:
• A genuine passion for online communities and an understanding of the importance of safe digital spaces.
• Previous experience in content moderation, community management, or social media management is preferred.
• Strong written communication skills with exceptional attention to detail.
• Ability to remain neutral while analyzing content and making decisions that align with community guidelines.
• Proficiency in multiple languages is a plus, as YouTube serves a global audience.
• Familiarity with online tools and platforms related to content management.
Benefits
Working with YouTube provides numerous advantages, including:
• Competitive salary commensurate with experience.
• Flexible work hours tailored to accommodate different time zones.
• Health and wellness benefits, including medical, dental, and vision plans.
• Opportunities for professional development and career advancement within the company.
• A dynamic and inclusive work environment that encourages creativity and innovation.
• Access to YouTube Premium services for you and your family.
Why You Should Work at YouTube
YouTube is not just a job; it’s a community. We foster an environment where ideas thrive, and team members feel valued. Every day, you'll have the opportunity to contribute to something larger by helping to shape the experience of millions of users around the world.
As a moderator, your decisions will directly impact how creators and viewers interact on our platform. You’ll engage with diverse perspectives and cultures, making this role incredibly rewarding and enriching.
Application Process
If you are excited about the opportunity to work at YouTube as a moderator and believe you have the necessary skills and experience, we encourage you to apply. In your application, please include a resume highlighting your relevant experience along with a brief cover letter explaining why you would make a great fit for this role.
Take the next step in your career and become a part of our mission to create an engaging, safe, and vibrant community. Apply on this page today!
Conclusion
Don’t miss out on being part of one of the world’s leading platforms. Your passion can help shape the future of content creation and community interaction. We can’t wait to meet you!</t>
  </si>
  <si>
    <t>https://acejobs.xyz/jobs/work-at-youtube-moderator-us/?utm_campaign=google_jobs_apply&amp;utm_source=google_jobs_apply&amp;utm_medium=organic</t>
  </si>
  <si>
    <t>Home Depot Remote Jobs $26 (No Experience)</t>
  </si>
  <si>
    <t>Home Depot Remote Jobs $26 (No Experience)
Job Details:-
Hiring Organization:- Home Depot
Post Name: Software Engineer
Qualifications:- Bachelor Degree
Industry:- Private
Employment Type:- Full Time
Work Hours:- 8 Hours
Salary:- $26/Hour
Locations:- Atlanta, USA
Job Descriptions:
The Computer programmer is liable for helping with creating and planning an item that Home Warehouse clients and partners will cherish. As a Programmer, you will be important for a powerful group with specialists of all experience levels who help each other form and develop specialized and initiative abilities while making, conveying, and supporting creation applications. Likewise, Computer programmers might be associated with item setup, security, flexibility, execution tuning and creation observing. Home Depot Remote Jobs.
Key Liabilities
60% Conveys and Executes - Helps with creating, testing, sending, and keeping up with programming; Follows best practices laid out by the association and takes part in progress discussions; Reliably assists the group with accomplishing results, significantly under extreme conditions. Home Depot Remote Jobs.
20% Learns and Develops - Learns through effective and bombed explore while handling new issues; Effectively looks for ways of developing and be tested utilizing both formal and casual advancement channels. Home Depot Remote Jobs.
20% Plans and Adjusts - Constructs associations and works cooperatively with others to meet shared targets; Works together with other colleagues in light-footed processes; Relates straightforwardly and easily with different gatherings. Home Depot Remote Jobs.
Direct Chief/Direct Reports
This position commonly reports to Computer programmer Administrator or Sr. Chief
This position has 0 Direct Reports. Home Depot Remote Jobs.
Travel Prerequisites
No movement required.
Actual Prerequisites
More often than not is spent sitting in an agreeable position and there is continuous chance to move about. Every so often there might be a need to move or lift light articles. Home Depot Remote Jobs.
Working Circumstances
Situated in an agreeable indoor region. Any undesirable circumstances would be rare and not shocking. Home Depot Remote Jobs.
Favored Capabilities
Openness to front end innovation like HTML, CSS, and Javascript/Typescript systems
Openness to an item situated programming language (ideally Java). Home Depot Remote Jobs.
Openness to source code variant control
Openness to Social or noSQL information base innovation. Home Depot Remote Jobs.
Openness to distributed computing strategies
Openness to CI/Disc apparatuses
Openness to microservice-based design</t>
  </si>
  <si>
    <t>https://www.mysmartpros.com/tuition/job/home-depot-remote-jobs-26-no-experience/?utm_campaign=google_jobs_apply&amp;utm_source=google_jobs_apply&amp;utm_medium=organic</t>
  </si>
  <si>
    <t>Appointment Setter/Sales</t>
  </si>
  <si>
    <t>Karen Deitrich</t>
  </si>
  <si>
    <t>Job Summary
We are seeking an Appointment Generator to join our team. The primary responsibility of this role is to generate leads and set appointments for the sales team through warm calling and effective communication techniques.
Responsibilities
- Make outbound calls to potential clients to generate interest in our products/services
- Set appointments for the sales team based on lead qualification
- Utilize whatever platform you choose to track leads and appointments and whatever your chose method may be.
- Provide exceptional customer service during all interactions
- Assist in business development efforts by identifying new leads and opportunities
Requirements
- Must be based in the United States or Canada.
You must work a minimum of 10 to 15 hours per week.
You must have access to the internet using a phone/laptop or computer.
You must be fluent in English
It prefer that you have at least 1 year experience in sales but not necessary. Training is provided for beginners .
There are multiple coaches including a personal coach who offer 24/7 help for any issues. Training includes 3 weekly meetings twice a day.
We are honesty and ethic driven.
Please those only interested people contact me through email.
Kjd7557@aol.com please leave all your information in the email including phone number. So that I can schedule a call with you and we can discuss the job further. Thank you, Karen Deitrich
Job Types: Full-time, Part-time, Contract
Pay: $3,000.00 per month
Expected hours: No less than 15 per week
Supplemental Pay:
• Commission pay
Application Question(s):
• Are you willing to make an effort to work a minimum of 15 hours per week?
All interview schedule phone calls will be week days from 10 to 4pm Eastern time. I will make accommodations for those in other times zones.
Language:
• English (Required)
Work Location: Remote</t>
  </si>
  <si>
    <t>https://www.indeed.com/viewjob?jk=85be62c36282fc27&amp;utm_campaign=google_jobs_apply&amp;utm_source=google_jobs_apply&amp;utm_medium=organic</t>
  </si>
  <si>
    <t>(Czech) Customer Support Consultant (Jeseník nad Odrou, remotely)</t>
  </si>
  <si>
    <t>SupportYourApp</t>
  </si>
  <si>
    <t>This a Full Remote job, the offer is available from: United States
Passionate about the world of tech?
What if you had a chance to be a part of the world’s leading SaaS, Software, or Hardware solutions?
Join our team as a Customer Support Consultant today and thrive in a multicultural and multilingual environment while enjoying your home office. Unlock your potential by mastering new skills and achieving challenging goals with our People First management approach.
Excited? Let’s see what it takes 💛
What You Will Do:
• Communicate with hot leads and existing customers via calls
• Build positive and long-lasting relationships with customers
• Meet team KPIs
• Always be up-to-date with cutting-edge technology
• Securely work with customers’ sensitive information
• Apply the latest and greatest customer happiness practices
• Maintain working knowledge of our client’s products and services
What you need to succeed in this role:
• Excellent Czech and English (B2) communication skills
• Attention to details
• Analytical and research skills
• Positive and responsible attitude
• Personal laptop or computer (at least 8Gb of RAM) and a stable internet connection (minimum 50 Mbps–download and 40 Mbps–upload)
Will be a great plus:
• Customer service or sales experience
• Experience with CRM systems
Benefits and Perks:
• Fixed schedule, Monday to Friday 9 AM–5 PM CET
• Opportunity to work fully remotely
• Inclusive international environment
• Compensation in USD
• Good bonuses for referring friends
• Paid intensive training and probation
• Work-life balance
• Responsive management interested in your growth and long-lasting cooperation
• Greenhouse conditions for self-development
Who are we?
SupportYourApp is a Support-as-a-Service company that provides secure technical, customer support, and CX services for tech companies around the globe. We work with clients from over 30 countries and speak over 60 languages.
Since 2010, we’ve become an industry leader in premium outsourced customer support and turned global with 8 hubs around the world.
We treat our team like our clients, surrounding them with unlimited care, an individual approach, and a wholesome positive experience.
We welcome people with various backgrounds and experiences. Grab the chance to join us and send your CV in English, pointing out your outstanding skills!
Visit our website: www.supportyourapp.com
DISCLAIMER
We are a multinational company with unbiased views. The assessment of candidates is not affected by such characteristics as race, sex, color, religion, age, national origin, marital status, disability, veteran status, genetic information, sexual orientation, gender identity, or any other reason prohibited by law in provision of employment opportunities and benefits.
This offer from "SupportYourApp" has been enriched by Jobgether.com and got a 77% flex score.</t>
  </si>
  <si>
    <t>https://jobgether.com/offer/673e4e3b03ef0f11db998338-czech-customer-support-consultant-jesenik-nad-odrou-remotely?utm_campaign=google_jobs_apply&amp;utm_source=google_jobs_apply&amp;utm_medium=organic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</si>
  <si>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BQYHBAEC/8QANxAAAQMEAAIFBw0BAAAAAAAAAQACAwQFBhESQQcTIVFxMTJhdJGywRUWIiM0NTZDUmKBobEU/8QAGwEAAgIDAQAAAAAAAAAAAAAAAAEDBQIEBgf/xAAqEQACAgIBAwIEBwAAAAAAAAAAAQIDBBEFEiFBIjEUMjRxBhNCUVJhof/aAAwDAQACEQMRAD8A0ZeRF2EAEAEAEgCACACBhZJb7CKNV5Pdr9cZ7bhsUXVQHhnuUw2xp/b8Ow77tdq6SrjcbEpV2a+79omrK2U3qCPr5r5a1vWtzKQz/pMH0P8Adf0kuR41+n4fsP8AKs/kfVqym4227Q2XMIY4p5/s1bEPq5uWj3dvh6QEsnjKL6XkYT2l7ryhQslF6mXVc41o2gkAQBWukS6ttWK1vBO2OpqGdVC3i053EQHFvg0kq54TFd2XFteldyG6fTE68NtsVqxm308TWgmFskjgPOe4Ak/DwAUPK5Er8ubfh6Q6YKMexNKtJSs9JFuhuGIVzpWjjpmGeN3Npb5deI2Fc8HkSqzIxX6uxBfBSiduHXVt4x2iqjMyScRNbUcLtlsgHaD3HmoOUxHj5M1rtvsZVSUoomVWEoTAwjpJqJ58uuLaknUJEcTT5Gs4QRrx3tekcLXCGFBx8lXkNuembZaPumh9Xj90LgMz6if3ZZQ+VHWtUyIXNfwhefU5PdVlxH11X3RHb8jMv6J6moiyyOGEnqp4HiZvIho2D/B17V1/4grjLCcn7rWjRxm+pfsbUvPyyCQFK6S8XhutqnudNE75Spotgs/MYPKCOZA3pdHwXJSptVEn6X/hrX1prqJzELpT3bHKGppnAgQtZI3eyxzQAQVXcpjToypqS93skqmpRWia8VXEuzjvFA26Wqst7pDG2pidEXgbLdjW1sYl/wAPfG3W9PZjKPUtEZi2J27GY3/8nHLUSgCSeXziByGuwBbvIcrbm9pdkvBhXVGHsT5VUSniQBNNoGtlLrsPr7bcJLlhtayjklO5aObthefR3eHsIXRU8tTfUqs2PV/fk1pVSj3gVe05PlkmbQ0NW95eagMnoxEAxjN6JHMADtDtq3yOP45YLsgl7dn52Qxss69M1za4Zm+e7SAIA8QAQATAc9rLretC0gsRhIAgD//Z</t>
  </si>
  <si>
    <t>Remote Sales and Service Agent</t>
  </si>
  <si>
    <t>https://www.linkedin.com/jobs/view/remote-sales-and-service-agent-at-hmg-careers-4079932540?utm_campaign=google_jobs_apply&amp;utm_source=google_jobs_apply&amp;utm_medium=organic</t>
  </si>
  <si>
    <t>Account Executive (US)</t>
  </si>
  <si>
    <t>Dealfront</t>
  </si>
  <si>
    <t>Location:Remote (US, Eastern or Central Time Zone)
About Dealfront
We are a remote-first, international SaaS company dedicated to helping businesses find and target the right accounts primed for conversion. By merging Leadfeeder and Echobot, we’ve brought together two leading companies to create a powerful sales intelligence and web visitor identification platform that gives sales and marketing teams the real time data, insights, and tools they need to win more deals.
What makes us unique? Originating in Finland and Germany, the country with the highest privacy standards in Europe, Dealfront is built on a foundation of compliance and transparency. Our platform ensures users know exactly where the data comes from, maintaining integrity while enhancing profitability.
Join our diverse and dynamic team of over 270 Dealfronters spread across 40 countries globally. Together, let's redefine success for B2B companies.
Join us and be a part of our journey to transform the way businesses win more deals!
Position Overview
Dealfront is excited to be experiencing a level of growth where we are seeking a new Account Executive who will take a consultative approach, engaging with prospects by helping them identify their challenges and how our solutions can be a strategic asset to their needs. Collaborative, passionate, autonomous and supportive are some of the key words we use to describe ourselves and our team. At Dealfront, we truly win and learn TOGETHER.
Responsibilities
• You will be responsible for the entire new business sales process with customers across the US.
• You will close deals, prepare proposals and complete the process by handing over the customer to our Customer Success team.
• Conduct discovery calls and understand the business challenges faced by the prospect.
• As part of our Web Visitors team you’ll perform demonstrations of our solutions, focusing on the customer's use cases.
• 2-3 years experience in sales
• Experience as an Account Executive / SDR
• Experience with Salesforce, Slack, Salesloft is an advantage
• Ability to move quickly from one client to the next with outbound calls and activities via Salesloft
• Excellent communicator and listener
• Passionate and enthusiastic about sales, with a desire to learn.
• A high performing team that supports each other and celebrates success together
• AI-driven digital tools with huge sales potential in a growing market
• Competitive salary and commission scheme
• 401k matching contribution plan
• Attractive benefits and rewards
• 100% remote working
• Team events
• Mental Health support with Auntie
• Annual company retreats in sunny locations and team off-sites :)</t>
  </si>
  <si>
    <t>https://jobs.workable.com/view/t3ocz5QZ5JB5B3wQDeY3nw/remote-account-executive-(us)-in-kentucky-at-dealfront?utm_campaign=google_jobs_apply&amp;utm_source=google_jobs_apply&amp;utm_medium=organic</t>
  </si>
  <si>
    <t>data:image/png;base64,iVBORw0KGgoAAAANSUhEUgAAADgAAAA4CAMAAACfWMssAAAArlBMVEX///8CTsFWsv//yUAAQ74AS8AAScAAR78AQb4ARb8APL3p7/kAP73/yDz6/f9Krv9+nNr/xzWqvebM2vKctOPe5/b/67/E4v9Aq///+u/w9vwNVcQkW8Q6aslYg9KFody3xeiRqN5ujtXF0u4tZMhNd84AMrtBccxVfc+g0f9juP+LyP90v//d7v//5qz/4aH/3I//1nf/z1T/xCP/0mb/9Nv/78qw2f/Q6P//2oWLgZELAAACUElEQVRIieWV2XqqMBSFk5KEEEBkcmBSUI7zWK32/V/sBKgtIAj0tuua/1uLPWQD8Ddly71fcY4LPT+YTE25I2goEGMiUUS8wDI7gD6BX8IEKcwPW8ImggURiZFo6jSDkQifJFIczRoqJuNnLmXZPHxZrRBVg/yPkduvR3tejWOKSnBSF3iq1HMp6s6qwZi8BDnK+lWc/Y8qVJIIwfWJaVwRVzbNmWH1g3juigoSSSUuxS+62pNt04piV0EVMArqwUcC24pchsqsYjWSibkZzplUrBBuu3h2HxUGgxotQa5QzA0xWbYHgRPkTN0OIABBzrMTaKHfgbb73Rbsd+CM3ChIrRqZ2S1ofgLavoB2wPJro4StqN5sWcCguGiDyda8iEHiNQeVjSWhpREnnt1AOcYS0qcXgbgvuWT6Y1bxjiC/PqczXK03vJIVDyVmUR013GojTdN2APSlJ07C09Lng/3heDqfecS3VNvk2pX3nqCgHHPwruu6+j7ghlrCaUM+YbSIYTov2wFwUQVBUIUxANvMkddmUawMgtbzc3HVOSfoRwB2meGqfO0ksfJsHDOQG25ScOQUrx1C1ddmLKRJT7w02qM08s9ZpmxS07p9ZvgBwC1Lev+5doR69at3Tg15L8A6NVw/rh1BMKg5Tok+MsM9APfM8AbAjPE7inzr5Rqcyr3gpYkV6k8almCcGX7ygrw9emF7od34yB8y8ArAKkmqjfiY9tqcBvVRGueND/f2tmvBJBroKlcypvdNayjRRT2fL5+HDsSXruNxd+iP6D+c9ygPG4LWCQAAAABJRU5ErkJggg==</t>
  </si>
  <si>
    <t>Patent Attorney / Biotechnology / Remote USA / 75201 3481-03</t>
  </si>
  <si>
    <t>IP Recruiter Group</t>
  </si>
  <si>
    <t>Patent Attorney / Biotechnology / Remote USA / 75201 3481-02
PLEASE APPLY OR INQUIRE HERE:
https://www.iprecruiter.com/ip-jobs-c.htm
IP RECRUITER GROUP Is Recruiting For The Following Opportunity:
Patent Attorney opportunity to work remotely. Your responsibilities will be dependent upon your legal experience and/or technical background. Preparation and prosecution of US patents, strategic portfolio counseling, patent opinions (validity, infringement, right to use, patentability). Possible PTAB and licensing work as well.
This practice has continued to see an increasing demand for experienced patent practitioners with strong biotechnology backgrounds. This group has an excess of work and has been literally been pushing away patent work from new and existing clients, thus the need for more experienced attorneys who can work autonomously.
Notably, the excess of work has stimulated a flexibility regarding the nature of the opportunity. More specifically, this could be a part-time (preferably at least 25 hours per week) or full-time position. In either case, we are looking for a great long-term fit, thus this in not a temporary role. For example, if you are a highly-experienced patent practitioner who (a) is tired of the pressures and billing games present at some law firms, (b) likes the idea of hours worked equals hours billed, and (c) wants to simply focus on providing high quality work with zero business development or administrative distractions or requirements, then this could be the place for you.
For more experienced practitioners, a book is not required, but if you do have a book you would like to bring and expand upon, you would have the flexibility to build a practice within a practice here while having the support of (a) a highly credentialed and talented group of peers, and (b) a strong administrative and paralegal team.
Requirements:
• Minimum MS in Life Sciences (PhD preferred)
• Patent Bar and any State Bar are required.
• Need at least 8 years of solid US patent preparation and prosecution experience
Relevant Terms: patent, IP, intellectual property, attorney, lawyer, counsel, associate, work from home, virtual office, home office, telework, telecommute, remote, biological, biologics, biology, molecular biology, biotechnology, biotech, biochemistry, PCR, DNA, life sciences, immunology, virology, cell biology, proteins, antibodies, pharmaceuticals, medical devices, bioengineering, drugs, jobs online, salaries, salary, pay, compensation, agency, agencies, job, legal search firm, law firm recruiting, recruiter, recruitment, top recruiters, best headhunter, headhunters, list, hiring trends, positions, openings, postings, patent attorney, patent counsel, patent lawyer, patent associate, patent agent, patents, patent law, patent drafting, patent writing, patent prosecution, patent claims, patent opinions, PTAB, Patent Trial and Appeal Board, USPTO, PTO
Notes For Potential Candidates:
All fees are paid by client firms and companies. As a consequence of our reputation for having integrity and providing results, we often work on exclusive assignments that are not advertised.
Another important distinction is that we work directly with the decision makers (i.e. partners, managing counsels, etc.) that make the determinations regarding who will be interviewed, who will be extended an offer, etc.
You have our express commitment that all information is accepted in confidence and that no resumes are submitted without first speaking to you and obtaining your explicit permission.
PLEASE APPLY OR INQUIRE HERE:
https://www.iprecruiter.com/ip-jobs-c.htm
Patent Attorney / Biotechnology / Remote USA / 75201 3481-02</t>
  </si>
  <si>
    <t>https://lifelancer.com/jobs/view/b7e10e318f337f9667d5015c7ced5c16?utm_campaign=google_jobs_apply&amp;utm_source=google_jobs_apply&amp;utm_medium=organic</t>
  </si>
  <si>
    <t>Content Moderator Specialist</t>
  </si>
  <si>
    <t>YouTube</t>
  </si>
  <si>
    <t>Los Angeles, CA</t>
  </si>
  <si>
    <t>As a Content Moderator Specialist, you'll be responsible for working with global teams to prevent violative content from appearing on the site. You will review video, text, and photo content, often of a graphic nature, and enforce policy decisions related to content. You will serve as a guardian and protector of the platform, keeping users safe and informed. You will review graphic, controversial, and sometimes offensive video content in line with YouTube’s Community Guidelines. Review content that has been flagged by our users or systems and escalated. Investigate and resolve complex issues regarding content within agreed-upon turnaround times and standards of quality. Handle user inquiries with empathy, timeliness, and quality. Understand and remain current with community guidelines and review content in accordance to defined policies and procedures. Maintain a consistent and transparent review methodology.
YouTube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</si>
  <si>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https://www.jobzmall.com/youtube/job/content-moderator-specialist-1?utm_campaign=google_jobs_apply&amp;utm_source=google_jobs_apply&amp;utm_medium=organic</t>
  </si>
  <si>
    <t>data:image/png;base64,iVBORw0KGgoAAAANSUhEUgAAADgAAAA4CAMAAACfWMssAAAAaVBMVEX////+AAD3AAD6AADwAADx2Nn88PDvzs/8///8+Pf45uX32trz1dXy1NHw0c/33t7zHBvyODfsX1/wj43qoJ3vwL7tMTH68OvvravymZfucnLthIPvXFzySkjxZ2btKCvxWVfwPz3uCQutWbQtAAAA6UlEQVRIie2V2w6DIAxAoWV4Herc5nVu7v8/cmqyREKnrs+cB17gpAVKEcLj8RwgXIZI6zhL0rMJAmPSJIu1jlbzFHEzjLlSAICAiFJOA8wolReXMvsV7qrkJqqjxRtI3BQRrqR43463xKTEaifRJaYhxGDfk7ImxPqAhyUhNvaSVhEnhS0hdtYSiPUArtoTYmuLJyHM6JgPQhwcUYT1G223IMTeEcOJ0r6kJyG+3IgzVbvaKv4h6l3RTXWq+yOpsg+HfR1WAeAfBcAuOXaRs58V+yGzWwe/WXHbo+A2ZPFt8YwvwOPxrPgAdyMOAEvlPF4AAAAASUVORK5CYII=</t>
  </si>
  <si>
    <t>YouTube and Discord Community Managers/Moderators</t>
  </si>
  <si>
    <t>We are seeking dedicated community managers to handle our YouTube and Discord channels. The ideal candidate will engage with our audience by replying to comments, moderating live streams, and fostering conversations within the community. This role is essential to maintaining a positive and interactive environment, and we are looking for someone who is passionate about building connections and enhancing user experience. If you have experience with online communities and are comfortable with social media engagement, we want to hear from you!
The channel is primarily about the planet Mars. You don't need any prior knowledge, but an interest in Space would be great.
Channel:
https://www.youtube.com/channel/UCZvxw99l3xDC6BIHb8nJKGg
I'm not sure about the payment structure yet, if you've done this before, tell me how you were paid, was it hourly or a fixed price weekly/monthly? I may hire more than 1 person and I hope to develop a long term relationship with the right people.
I'm really interested in getting the community talking and thriving - it's currently pretty dead.</t>
  </si>
  <si>
    <t>https://www.upwork.com/freelance-jobs/apply/YouTube-and-Discord-Community-Managers-Moderators_~021856318744191251650/?utm_campaign=google_jobs_apply&amp;utm_source=google_jobs_apply&amp;utm_medium=organic</t>
  </si>
  <si>
    <t>Content Moderation Training Coordinator</t>
  </si>
  <si>
    <t>Farmington Hills, MI</t>
  </si>
  <si>
    <t>As a Training Coordinator, you will help agents to delight customers by providing necessary policy enforcement knowledge. You will analyze trends and future launches to anticipate training needs and advocate the continual improvement of the agent training experience. Consult with business partners and stakeholders to determine the most effective training strategy to support products and workflows. Analyze trends in quality results and product/policy launches, anticipate learning needs, and devise appropriate training interventions. Review graphic, controversial, and sometimes offensive video content in line with YouTube’s Community Guidelines. Schedule and deliver on agent training using blended learning techniques (in class room, e-learnings etc.) focused on products, policies, and processes for content moderation.
Manage training program logistics, attain training certification goals, manage retention during training, and develop and deploy effective communications that track learner compliance.
YouTube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</si>
  <si>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https://www.jobzmall.com/youtube/job/content-moderation-training-coordinator-2?utm_campaign=google_jobs_apply&amp;utm_source=google_jobs_apply&amp;utm_medium=organic</t>
  </si>
  <si>
    <t>Inside Sales Representative I – Local Sales</t>
  </si>
  <si>
    <t>Gannett</t>
  </si>
  <si>
    <t>Inside Sales Representative I – Local Sales (Remote)
Req #43413
Virtual United States
Job Description
|Current Gannett Employees- Please ensure you are using our abbreviated process on the internal Careers site by logging into Dayforce through OKTA|
Gannett Co., Inc. (NYSE: GCI) is a diversified media company with expansive reach at the national and local level dedicated to empowering and enriching communities. We seek to inspire, inform, and connect audiences as a scalable, growth focused media and digital marketing solutions company.
We endeavor to deliver essential content, marketing solutions, and experiences for curated audiences, advertisers, consumers, and stakeholders by leveraging our diverse teams and suite of products to enrich the local communities and businesses we serve.
Our current portfolio of trusted media brands includes the USA TODAY NETWORK, comprised of the national publication, USA TODAY, and local media organizations in the United States, and Newsquest, a wholly-owned subsidiary operating in the United Kingdom.
Our digital marketing solutions brand, LocaliQ, uses innovation and software to enable small and medium-sized businesses to grow, and USA TODAY NETWORK Ventures, our events division, creates impactful consumer engagements, promotions, and races. Gannett open roles are featured on various external job boards.
When applying to a position at Gannett, you should be completing an application on Gannett Careers via Dayforce. Job postings directing you to complete an application on other external sites may not be valid. To connect with us, visit www.gannett.com
Telephone Sales Executive(Inside Sales Representative)
About Us
Gannett Co., Inc. (NYSE: GCI) is a subscription-led and digitally-focused media and marketing solutions company committed to empowering communities to thrive. With an unmatched reach at the national and local level, Gannett touches the lives of millions with our Pulitzer-Prize winning content, consumer experiences and benefits, and advertiser products and services.
Our current portfolio of media assets includes USA TODAY, local media organizations in 46 states in the U.S., and Newsquest, a wholly-owned subsidiary operating in the United Kingdom with more than 120 local news media brands.
Gannett also owns the digital marketing services companies UpCurve, Inc. and WordStream, Inc., which are marketed under the LOCALiQbrand, and runs the largest media-owned events business in the U.S., USA TODAY NETWORK Ventures.
About the Position
As an Inside Sales Representative, you will be responsible for driving revenue growth by selling advertising to small and medium-size businesses in the Erie, PA and surrounding areas. You will manage a portfolio of clients, build and maintain relationships, and work to meet or exceed sales targets.
This role requires a proactive, results-oriented individual with a passion for sales and a deep understanding of advertising solutions.
As an Inside Sales Representative, you will be selling recruitment advertising as well as marketing and advertising solutions to small-to-midsize businesses in the Erie area. With an assigned book of business and current active advertisers, you will manage the entire sales process from prospecting to close using consultative methods.
As an Inside Sales Representative, you will:
• Uncover client needs, offering appropriate solutions, negotiating prices, and closing accounts on the phone and through email.
• Actively pursue and secure new business through prospecting for new clients
• Grow existing client base and generate new revenue opportunities through client upsells and cross-sells, focusing on warm leads while prospecting for new business.
• Retain clients through exceptional client experiences.
• Build and maintain a healthy pipeline to achieve and exceed monthly quota
• In partnership with Sales Assistants, set up campaigns for success and provide ongoing performance reporting to clients
• Attain a minimum of 100% of assigned revenue goal monthly through a high level of daily business development activity.
• Record all activity in Salesforce to effectively manage the book of business.
As an Inside Sales Representative, you will have the opportunity to:
• Establish and enhance clients’ online brand through Social Media, SEO, SEM, OTT/CTV, Targeted Display, and digital jobs platforms.
• Generate awareness and leads through various methods such as search engine marketing, social media engagement, display advertising, video content, and mobile advertising.
• Grow the audience and promote engagement through brand content solutions and social media marketing.
• Managing leads and customers efficiently using lead alert systems, engagement tools, and tracking mechanisms.
• Analyzing the effectiveness of campaigns using comprehensive reporting tools, mobile applications, and insights from emerging technologies.
What We’re Looking For
• Bachelor’s degree in Business, Marketing Communications or related field is preferred, or 2 years of sales experience. An equivalent combination of education and experience may be substituted.
• Previous experience in the recruiting industry with B2B Cold Calling a plus
• Excellent communication and presentation skills.
• Proficient in MS Office Suite, including Excel, Word, PowerPoint, and Outlook.
What’s In It For You
• Competitive salary coupled with uncapped commission
• Unparalleled digital training for continuous learning
• Intensive 4-week onboarding for new hires
• Paid time off, sick time, and company paid holidays
• Outstanding Benefit options including Comprehensive Health, Dental, Vision, HSA, FSA, Life Insurance, Pet Insurance, 401K, Paid Parental Leave, Employee Assistance Program, Tuition Assistance, Adoption Assistance, up to 10 hours per year paid Volunteer Time Off, and more!
• Energized and passionate team with a fun and flexible workplace</t>
  </si>
  <si>
    <t>https://remote.co/job/inside-sales-representative-i-local-sales-20/?utm_campaign=google_jobs_apply&amp;utm_source=google_jobs_apply&amp;utm_medium=organic</t>
  </si>
  <si>
    <t>Baytown, TX, United States</t>
  </si>
  <si>
    <t>West Hollywood, CA, United States</t>
  </si>
  <si>
    <t>Karlsruhe, Germany</t>
  </si>
  <si>
    <t>Illinois, United States (+48 others)</t>
  </si>
  <si>
    <t>Argo</t>
  </si>
  <si>
    <t>United It Solutions Inc</t>
  </si>
  <si>
    <t>Preferred minimum 7 years of Argo Admin experience in Sales &amp; service, lending platforms.
Experience with traditional client/server architecture ideally Argo/Bankpro experience Argo web/ API experience is a plus
Experience in developing interfaces, Check imaging software, Electronic Cash recycler machines is ideal
Experience working with Alogent Front Counter is a plus
Strong working knowledge of DB2, Microsoft SQL Server and other relational databases
Experience working with SOAP and RESTFUL web services Experience working with shell scripts or Visual Basic Experience working with Web methods, JavaScript, CSS, HTML, Azure Dev/Ops, XML, C# and .Net is a plus
Must be open to supporting production issue analysis and resolution and on call rotation
Strong knowledge and experience with SDLC methodologies Waterfall, Agile
Job Type: Full-time
Expected hours: 40 per week
Schedule:
• 8 hour shift
Experience:
• Argo: 7 years (Required)
• Argo/ Bankpro: 4 years (Required)
• DB2: 4 years (Required)
• Microsoft SQL Server: 4 years (Required)
Work Location: Remote</t>
  </si>
  <si>
    <t>https://www.simplyhired.com/job/8KeY-sGOqYYUqqJ4MUVUgnPPSf2-ckt7Xjs-eZJ5BKCuQbIATFNn-Q?utm_campaign=google_jobs_apply&amp;utm_source=google_jobs_apply&amp;utm_medium=organic</t>
  </si>
  <si>
    <t>Part Time Remote Data Entry Job (Amazon Part Time) – Hiring Now</t>
  </si>
  <si>
    <t>Join our dynamic team as a Part-Time Remote Data Entry Specialist, focusing on Amazon-related tasks. This is an exciting opportunity for individuals who thrive in a remote work environment and possess excellent attention to detail.
Key Responsibilities:
• Efficiently enter and update data related to Amazon products and inventory.
• Ensure accuracy and completeness of data to support seamless operations.
• Collaborate with team members to streamline data entry processes.
What You Will Do:
• Perform data entry tasks using various tools and platforms.
• Verify and update product information, pricing, and inventory details.
• Maintain a high level of accuracy and attention to detail.
Benefits:
• Flexibility: Work from the comfort of your home with a flexible schedule.
• Skill Development: Enhance your data entry and organizational skills.
• Remote Collaboration: Engage with a supportive remote team.
• Competitive Compensation: Receive competitive pay for your valuable contributions.
Requirements:
• Strong attention to detail.
• Proficient in data entry with a focus on accuracy.
• Ability to work independently and meet deadlines.
• Familiarity with Amazon platforms is a plus.
If you think this role describes you, we would love to hear from you. Apply now to join our team!</t>
  </si>
  <si>
    <t>https://www.mysmartpros.com/tuition/job/part-time-remote-data-entry-job-amazon-part-time-hiring-now-2/?utm_campaign=google_jobs_apply&amp;utm_source=google_jobs_apply&amp;utm_medium=organic</t>
  </si>
  <si>
    <t>Tax Preparer - Fully Remote - 2+Yrs Paid Tax Experience Required</t>
  </si>
  <si>
    <t>Intuit</t>
  </si>
  <si>
    <t>Overview
Intuit is seeking Tax Associates for the upcoming tax season. If you have an active PTIN, we would love to connect with you!
What You Get:
Company Benefits: 401(k) savings plan with Intuit matching, paid sick leave, Intuit provided E&amp;O insurance, employee stock purchase plan, employee assistance program, product discounts and free copy of TurboTax Live.
As part of this position, you have the opportunity to work 100% remotely, collaborating with an exceptional team from the comfort of your home or office.
What you'll bring
Who You Are:
As a Tax Associate, you have a minimum of 2 years of paid experience filing 30 or more federal and state individual 1040 tax returns, using commercial tax preparation software.
You are passionate about helping clients navigate the complexities of taxation, and you’re committed to enhancing our brand by delighting our customers and empowering them to prepare their taxes.
You possess excellent customer service skills, and you are excited to interact with customers through video and audio tools in a professional, friendly, and confident manner.
What You Need:
You must possess or be able to obtain any related State licenses, certificates, permits, or bonds and an active Preparer Tax Identification Number (PTIN).
Must have (or be willing to obtain) a dedicated hardwired internet connection that meets Intuit Security criteria.
Must be willing and available to work a minimum of 20 hours per week.
How you will lead
What You Will Do:
In this role, you will help our customers complete their taxes using Intuit TurboTax products. By providing tax advice, full service return preparation, tax calculations, and managing product/software inquiries, you will be working toward advancing our goal of “Powering Prosperity Around the World.”
You will utilize government websites, professional resources, and team expertise to seek out and deliver the right answer to the customer using everyday language.
This is a virtual, customer-facing role, so you will use our state of the art video communication software to interact with customers, and you will document interactions to maintain accurate records.</t>
  </si>
  <si>
    <t>https://www.snagajob.com/jobs/1029073398?utm_campaign=google_jobs_apply&amp;utm_source=google_jobs_apply&amp;utm_medium=organic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</si>
  <si>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oAOAMBEQACEQEDEQH/xAAaAAEAAgMBAAAAAAAAAAAAAAAAAwQBAgUH/8QAKhAAAgEDAwIDCQAAAAAAAAAAAQIDAAQRBRIhMUETIpEGFBUjMlGBkqH/xAAYAQEBAQEBAAAAAAAAAAAAAAAAAQIDBP/EACYRAAICAAUCBwEAAAAAAAAAAAABAhEDEiExoQRBcYGxwdHh8FH/2gAMAwEAAhEDEQA/APcaAUAoBQCgFAKAwrKwJVgcHHB70FUGZVxuYDJwMnqaA4t5oLXV5PObrAdmeNdh+W5WJVYc9R4bfufz7IdWoQUcv2rk6874OEsFuTd/tPjkhn9nUVWS2uYrczNMjARfUkmCQMEeYBeDz34rUet1WdXVVr3Xs+65I8D+Ot+S3ZaLHbXy3jMjyKJedmD55Cw5z2BK1yxOpc4ZO2nCrnc3HCUZZvH1OrkZxnmvLaujqZqgoDR9OUkraoCzFjgkckk5/p9aiSWxqc5TdyZs+lWLwJA9srRRyCVVJPDDvRxT3OcoqW5j4Pp+/f7su775Oapo3fTLN40jaAFYySgyfKT1qOKerI4pu2aHSLA5zbKcjB5PNUpJJp1nL4fiQIxjTYhPULkHHqB6Vh4cXJTrUtuqI00jT4yrJbIpU7gQT1rZC9QCgFAKAUAoBQH/2Q==</t>
  </si>
  <si>
    <t>Remote Jobs At Tesla //$24-HR// ( Body Repair Network Compliance Specialist )</t>
  </si>
  <si>
    <t>What's in store
As a consistence subject matter expert, you will assume an important part inside the Tesla Bodyshop organization. Here, you will be important for working in the HQ Body Shop group, and you'll have an extraordinary chance to influence Tesla's body fix activity and improvement. You will be liable for guaranteeing all outer Tesla-endorsed body shops adhere to the right consistency guidelines and are completely up to review prerequisites. This position requires somebody who is adaptable, incredible at taking care of issues, realizes the body shop business, and is magnificent at building connections. The position can be situated in one of the Tesla areas, for instance, Gothenburg, Stockholm, or Malmö. Remote Jobs At Tesla ( Body Repair Network Compliance Specialist )
What You'll Do
• Support interchanges, finish, and coordination of reviews on the Tesla Endorsed Body Shop(TABS) organization. Remote Jobs At Tesla ( Body Repair Network Compliance Specialist )l reviews where a legitimate outsider evaluator isn't accessible.
• Examine finished fixes to check right fix strategies and level rate times are followed.
• Survey protection appraisals to recognize amazing chances to diminish guarantee costs.
• Distinguish valuable open doors for functional productivity. This incorporates normalizing processes/strategies, further developing assets for the executives, and preparing enhancements. ( Account Manager ) Tesla Remote Jobs Oversee errands and data stream utilizing coordinated effort programming (like Jira, Conversion, and custom data sets)
• Work together with partners on different ventures all the while in a quick-moving, powerful group climate.
• Work intimately with EHS groups to affirm consistency to areas across individual nations, additionally guaranteeing regulation changes are followed up on when connected with processes. Remote Jobs At Tesla ( Body Repair Network Compliance Specialist )
• Perform other related obligations as doled out.
What You'll Bring
• +2 years of Body Mechanics shop insight or Protection Car Cases the executive's experience. Review the executives or more ( Account Manager ) Tesla Remote Jobs
• Experience in specialized program or task the executives or review related capabilities
• Brilliant relational abilities, both verbal and composed
• Demonstrated experience planning among specialized and non-specialized colleagues really
• Functions admirably under tension and can oversee clashing needs
• Capacity to work cross-practically and oversee huge groups across various time regions
• Capable information in fix assessing frameworks like Audatex, and Ultramate.
• Capacity to do as often as possible travel
JOBS BENEFITS:
• Medical care Advantages: Tesla ordinarily gives exhaustive medical care, including clinical, dental, and vision protection for qualified workers and their wards.
• 401(k) Retirement Reserve funds Plan: Tesla frequently offers a 401(k) plan to assist workers with putting something aside for retirement, with the choice for organization matching commitments.
• Investment opportunities and Value: Tesla has generally offered investment opportunities and value awards to qualified workers, permitting them to partake in the organization's development and achievement.
• Taken care of Time: Workers might build took care of time for get-away, occasions, and individual days.
• Maternity and Paternity Leave: Tesla has given maternity and paternity pass on advantages to help unexperienced parents.
• Educational cost Help: Some Tesla workers might approach educational cost help or repayment projects to assist with encouraging their schooling or expert turn of events.
• Limits on Tesla Items: Workers might get limits on Tesla vehicles and items, empowering them to encounter the organization's contributions.
• Health Projects: Tesla might offer health projects and assets to help workers' physical and mental prosperity.
• Representative Help Program (EAP): EAPs can furnish workers and their families with private guiding and support administrations for different individual and business related issues.
• Vocation Improvement and Headway: Tesla frequently advances profession improvement and development inside the organization, giving open doors to representatives to propel their vocations.
• Transportation Advantages: Some Tesla areas might offer transportation-related benefits, for example, transport administrations or endowments for public transportation.
• Representative Occasions and Exercises: Tesla might sort out worker occasions and exercises to cultivate a feeling of local area and commitment among its labor force.</t>
  </si>
  <si>
    <t>https://www.mysmartpros.com/tuition/job/remote-jobs-at-tesla-24-hr-body-repair-network-compliance-specialist/?utm_campaign=google_jobs_apply&amp;utm_source=google_jobs_apply&amp;utm_medium=organic</t>
  </si>
  <si>
    <t>Work from Home - Part-time Focus Group</t>
  </si>
  <si>
    <t>https://www.snagajob.com/jobs/871585747?utm_campaign=google_jobs_apply&amp;utm_source=google_jobs_apply&amp;utm_medium=organic</t>
  </si>
  <si>
    <t>Regional HR Manager (Remote)</t>
  </si>
  <si>
    <t>PetVet Care Centers</t>
  </si>
  <si>
    <t>The Regional Human Resources Manager (HRM) position is responsible for aligning HR strategy with business objectives, partnering with our regional teams and hospitals to deliver results and ensure a positive and inclusive work environment. This key leadership position maintains an effective level of business literacy about the region's financial position, midrange plans, culture and competition. While this position has no direct supervisory responsibilities, it does serve as a partner, coach, and mentor for the Regional Vice President (RVP) and their team.
• Please note this is a remote position and candidate can be located anywhere in the Central US area.*
Duties/Responsibilities:
• Develops and maintains strong partnerships with the RVP and their teams, acting as a trusted advisor and business partner to lead HR delivery for a region
• Responsible for all aspects of HR support including leadership development, talent management, performance management, coaching, and culture initiatives.
• Leads "people planning" to provide guidance and input to field leadership about hospital organizational charts/structure, restructures, workforce planning and succession planning.
• Participates in the interviewing, hiring and promotion process of field and hospital leadership.
• Uses data to analyze trends and metrics in partnership with corporate and field leadership to develop solutions, programs and policies.
• Documents, manages and resolves complex employee relations issues. Conducts effective, thorough and objective investigations ensuring equity, fairness, and consistency. Provides guidance and recommendations for resolution.
• Maintains awareness of legal requirements related to day-to-day management of employees, reducing legal risks and ensuring regulatory compliance. Advises on leave and accommodation processes such as ADA, FMLA, etc.
• Provides day-to-day performance management guidance to field leadership (e.g., coaching, counseling, career development, corrective/disciplinary actions).
• Works closely with field/hospital leadership and employees to improve local culture, including working relationships, building morale, and increasing productivity, and enhancing retention.
• In partnership with the Compensation team, reviews and provides guidance/feedback on hospital wage reviews, promotional rate changes, and off cycle compensation changes.
• Performs related duties, including training and facilitation of classes, research, and other projects as assigned.
Required Skills/Abilities:
• Bachelor's degree in Business, Human Resources Management or related field.
• 10+ years experience in human resources – ideally working across multi-site or field locations
• Demonstrated knowledge of labor &amp; employment laws
• Successful track record of establishing credibility and trust with a diverse client group.
• Strong analytical, critical thinking, problem solving, judgment, and influencing skills.
• Ability to maintain confidentiality, tact, and diplomacy.
• Excellent organizational skills and attention to detail.
• Ability to comprehend, interpret, and apply applicable laws, guidelines, regulations, ordinances, and policies.
• Ability to acquire a thorough understanding of the organization's hierarchy, jobs, qualifications, compensation practices, and the administrative practices related to those factors.
• Proficient with Microsoft Office Suite or related software.
Preferred Skills / Abilities:
• Experience with people and succession planning
• 2+ years of indusial / labor relations experience which may include, but is not limited to, collective bargaining agreement interpretation/administration, grievance resolution, and contract negotiations
• 2+ years of broad-based compensation experience which may include, but is not limited to, performing salary surveys, job evaluation/classification, determining FLSA status, internal/external equity analysis, and developing job descriptions
• Experience with acquisitions, closures/divestitures
• Experience supporting large, field-based organizations (1,000+ employees)
#LI-KR1
PetVet Care Centers, Inc. is one of the nation's leading operators of veterinary hospitals for companion animals. The company operates over 450 hospitals across multiple states and employs over 11,000 people including over 800 veterinarians. Since its inception, PetVet has been structured around a model that is focused on developing a partnership between the hospitals and the company and providing the highest quality medicine and service.
PetVet is an equal opportunity employer. All employment decisions are made without regard to race, color, age, gender, gender identity or expression, sexual orientation, marital status, pregnancy, religion, citizenship, national origin/ancestry, physical/mental disabilities, military status or any other basis prohibited by law. EOE, M/F/D/V
PetVet respects your privacy and is committed to protecting your personal information. Please see our privacy notice for additional information about our data practices.</t>
  </si>
  <si>
    <t>https://www.indeed.com/viewjob?jk=891a4e0078ac2c0a&amp;utm_campaign=google_jobs_apply&amp;utm_source=google_jobs_apply&amp;utm_medium=organic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</si>
  <si>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EBAQEAAAAAAAAAAAAABAUGBwMCAf/EADEQAAEDAwIEBAQGAwAAAAAAAAECAwQABREGEiExUWEHExRBQnGB8BUiMlKx8TOR4f/EABgBAAMBAQAAAAAAAAAAAAAAAAACAwEE/8QAHxEAAgICAgMBAAAAAAAAAAAAAAECERIhAzEiQVEy/9oADAMBAAIRAxEAPwDuNUepNWWfTSG/xOTh53/FHaSVuufJI/k8Km3y4C12x6UdpUNqGwo4CnFKCUD6qUBWM8MYkee9dr/cVJk3kznWHHHcbo6EcAgD4eFPGKrJ9Ct+kToniTbFuoTcrZeLS04oJRInwyhok8sqBOPrwrZgggEHINZqWJmotLXBuI3FdE7zW2PVKIb8okpSrgDkHG4dcjjUK16iTp1Vs07fokqO+WkMxpOfPbkbQATuSMgjmcgYrWk/yYnXZo593jQJ0OG9u8yWVBG0ZCcY4q6DJAz1NSIkxiYlxUdYWltxTaiP3JOCP91UWxtV2lyrsJDqIzyPIjJRhO5sZ/PkjPFROMewBqkuFqm6MYXcrBIdfgIVvlQZCtwI91JVzB++PKmUIvxvZJ8so+deJuqVFtk5m5QGJsY5aeQFpzzHY96VFqtF001aMn4wOPsaJdkxv1x5Ud3PTDicZ+uK/bVZtK6xYa1E3CHmykj1CW3loClDml1KSAog9RxrVXa3R7tbJVvmJKmJLSm1gc8Ecx3rgjUjUPhVqFbSkl2G6rkrIalJHIg/CvH1HcV0cazjjF0yc3i7fR3GXNkWxwpRbJEqKUjyzECSW8DG0pJHDoRn6e9dGizb3eY9zuMBUGLDacRHjvLSp1xTgAUpW0kJASMAZJOTnGKkaT1ZatUw/OtzuHUAebHc4ONHuOnccKvqjuOmtj6kV8NMmC2mKpkvMtgJacbIB2jkFAkcR1HPtX3di3+ETDIwG/Tr359htOaluLS2hS1qCUpGSonAArE3m4yNXLVZrBu9CVYmXDH5NvulHU/fLjTQi5O/RPkmoRrt+kTfDFK06Oh7wRlbhTnpvP8A2laSDEZgQ2YkZO1llAQgdAKVnJLKbl9G4oYQUfiPeotyt0K6xFxLjGakx1823E5H996lUpChxvUnh3ctLzBftEPvK8g7jGzucSPcD96eqTx+ddD0PqhjVdkRNbSG5CD5clnP6F9ux5itDWSj2ZNm16ZkBIbi3eKv1LSeADzZSQsDuFKz3+dVc841LsmoYvXRc3O0ouzyEz1qXCRx9MDhLiuq+oHsOXXPtYsstsNpbZbS22kYShAwAPlVfa7W5BmS31zHHkyFbghXw/f32s6m26oZRSdilKVgwpSlACvJTCFSUPq4rQkpT2Bxn+BSlAHrSlKAFKUoA//Z</t>
  </si>
  <si>
    <t>Telemarketer- Work From Home Remote Job</t>
  </si>
  <si>
    <t>https://www.linkedin.com/jobs/view/telemarketer-work-from-home-remote-job-at-brightpioneer-consulting-4076283271?utm_campaign=google_jobs_apply&amp;utm_source=google_jobs_apply&amp;utm_medium=organic</t>
  </si>
  <si>
    <t>https://jobs.workable.com/view/96ZFCCGf4FjQ58hc6jfr2Q/remote-data-entry-clerk-in-san-antonio-at-nogigiddy?utm_campaign=google_jobs_apply&amp;utm_source=google_jobs_apply&amp;utm_medium=organic</t>
  </si>
  <si>
    <t>Remote Licensed Customer Service Representative Utah</t>
  </si>
  <si>
    <t>Foundever™</t>
  </si>
  <si>
    <t>Licensed Insurance Customer Service Representative
At Foundever, we deliver leading customer experience (CX) solutions to global insurance clients that offer their consumers many products including life, property and casualty, long-term care, retirement planning, investments, roadside assistance and warranty as one of the largest global providers of CX products. All calls are inbound calls only - no cold calling.
Customer Service Representatives will be supporting one of the largest insurance providers in the U.S. CSRs will assist with entry-level auto and property policies. Foundever will pay for all training, testing fees, and all state licensing requirements.
We believe in investing in our agents and helping them to achieve a career in insurance. You will have the opportunity to grow within the company and encourage you to do so. The primary function of the position is to receive, review, and process calls regarding customer's insurance policies. Callers may have questions regarding the policy coverage, billing, or the need to modify the policy. Additionally, while new hires wait for their license to come in from the state, they will ONLY be taking billing calls.
Foundever requires a dedicated, distraction-free, quiet work environment during working and training hours, this includes pets, phone or other household members.
Must reside in Utah to be considered for this role. If you live within 50 miles of a site, you will be offered an onsite role.
Key Personality Traits:
• High service-aptitude with personal drive to serve/display compassion
• Fondness of organization, order, and process
• Natural ability to manage emotions and show resiliency during a stressful situation
Core Competencies:
• Customer Service Aptitude
• Reliability
• Empathy
• Critical Thinking
Skills, Knowledge, &amp; Abilities:
• Professional customer service aptitude
• Basic conflict resolution skills
• Effective verbal and written communication
• Active listening skills
• Demonstrated ability to multitask
• Ability to navigate system tools to search for answers &amp; information
• Demonstrated ability to utilize computer systems/data systems
• Ability to solve complex situations with limited information
• Questioning and deductive reasoning skills
• Able to work in teams or independently
Benefits:
• Pay: $15- $19/H
• Expected hours: No less than 40 per week
• 401(k)
• 401(k) matching
• Dental Insurance
• Disability insurance
• Health insurance
• Paid time off
• Vision insurance
• Work from home
Weekends as needed
Work setting: Remote
• Bonus Opportunities
At this time, Foundever can only offer employment to individuals located in the following states:
Do you live in one of the following states? AZ, AR, FL, IN, MO, OK, TX, UT, VA
Requirements:
• Must be at least 18 Years of age
• Must have HS Diploma or GED equivalent
• Preferred 6 months - 1 year of relevant work experience
• Must have open availability during hours of operation
• Professional customer service aptitude
• Basic conflict resolution skills
At Home Requirements:
• Foundever will provide equipment (headset included) shipped to the agent's address after they pass their licensing exam.
• Candidate should guarantee high internet speed and ability to hardwire (Download: 5 Mbps and Upload: 5 Mbps) Internet speeds are under review and requirements could possibly double in the future.
• Self- accountability and ownership
• Self-motivated
• Quiet and distraction-free work environment
• Cannot be the primary caregiver during training or working hours
• Must be comfortable with being on web camera during training and production
• Candidates are required to use their own devices during the first week (pre-licensing). Any type of computer or tablet is allowed with the exception of Kindle Fire Tablets. Cell phones are NOT allowed.
About Foundever
Foundever is a global leader in the customer experience (CX) industry. With 170,000 associates across the globe, we’re the team behind the best experiences for +750 of the world’s leading and digital-first brands. Our innovative CX solutions, technology and expertise are designed to support operational needs for our clients and deliver a seamless experience to customers in the moments that matter.
Supporting +9 million customer conversations every day in +60 languages across 45 countries, Foundever combines global strength and scale with the agile, entrepreneurial approach of our founder-led culture, enabling companies of all sizes and industries to transform their CX.
Get to know us at www.foundever.com and connect with us on Facebook, LinkedIn and Twitter. 
Military Friendly:
Foundever™ is a 2023 Military Friendly Employer. We are proud partners of Military One Source, Military Spouse -Employment Partnership and other veterans organizations. We recognize the commitment it takes to serve our country and value the unique skills and experience veterans bring to the workforce. Experience built on integrity, leadership, discipline, dedication and respect.
EEO
Foundever is committed to selecting, developing, and rewarding the best person for the job based on the requirements of the work to be performed and without regard to race, age, color, religion, sex, creed, national origin, ancestry, citizenship, disability/handicap, marital status, protected veteran status, uniform status, sexual orientation, pregnancy, genetic information, gender identity and expression, or any other basis protected by federal, state or local law. The Company forbids discrimination of all kinds, whether directed at Associates, applicants, vendors, customers, or visitors. This policy applies to all terms and conditions of employment, including recruitment, hiring, promotion, compensation, benefits, training, discipline, and termination.</t>
  </si>
  <si>
    <t>https://jobs.foundever.com/job/Salt-Lake-City-Remote-Licensed-Customer-Service-Representative-Utah-Utah/1224063300/?utm_campaign=google_jobs_apply&amp;utm_source=google_jobs_apply&amp;utm_medium=organic</t>
  </si>
  <si>
    <t>Systems Administrator II - Remote</t>
  </si>
  <si>
    <t>Uniform Advantage Brands</t>
  </si>
  <si>
    <t>Florida, Estados Unidos</t>
  </si>
  <si>
    <t>ABOUT UA/UNIFORM ADVANTAGE BRANDS
For over 35 years, UA Brands has been synonymous with fashion-forward specialty apparel for the medical and culinary professions. We are proud to support our valued customers - true heroes giving back with every shift. Our culture includes a long history of philanthropy and community support. Our strong values and unique culture are built on collaborating not merely as coworkers, but as family and friends. From the beginning, we provide candidates an authentic look into how UA Brands embraces their skills and perspectives, all in ways that continue to set us apart.
ABOUT THE ROLE
Join a growing global organization as a Systems Administrator II! In this dynamic role, you'll design, deploy, and maintain cutting-edge IT infrastructure solutions while driving global projects alongside a collaborative IT team. We’re looking for a self-motivated, tech-savvy professional with expertise in Microsoft solutions, Windows Server OS, VMware 6.5+, SAN and Azure administration, clustering, load balancing, and scripting. If you're passionate about technology, thrive on teamwork, and enjoy mentoring others, this is your chance to make an impact in a global enterprise environment.
WHAT YOU’LL DO
• Strong administrative skills with VMware 6.5 and above, Windows OS 2012 and above, including clustering and load balancing
• Maintain consistent hardware/software patch levels and firmware
• In-depth knowledge and administration of Azure cloud infrastructure
• Design, implement and maintain infrastructure solutions for new projects
• Proficiency with Managing users/security/email in Active Directory and Azure AD/O365
• Administer storage SANs and dedicated storage disks for all company data
• Respond to higher tiered incidentals and after-hours calls and alerts from server/network notification system as required.
• Manage and monitor backups and disaster recovery
• Create and maintain all relevant documentation for SOPs, processes and policies
• Deploy and maintain Windows servers and storage SANs in accordance with best practices in security, sustainability and other scopes
WHAT YOU’LL BRING
• BS/BA Degree Information Technology Infrastructure
• MCSE/Azure/VMware Certification - advanced level
• Windows Server, Microsoft Azure, VMware 6.5+ - advanced level
• PowerShell/VB Script/SQL/Windows Shell scripting – intermediate level
• TCP/IP, subnetting, DNS, DHCP, DHCP options – advanced level
• Microsoft Exchange/Office 365, Azure Administration
• Managing servers/storage/backups/security
• Active Directory/Azure AD, Group Policy management
• SAN and virtual storage management
• VMware Administration
• Organization skills- ability to manage time, prioritize work, meet deadlines, and complete all assigned tasks
• Clear and effective written and verbal communication and strong interpersonal skills
WHERE YOU’LL WORK
REMOTE – Work from Home
Have workplace flexibility - you’ll work exclusively from the comfort of your home with no commute! Remote employees are expected to be online and available during the core business hours for their team. Company computer provided for business use.
• This opportunity will be a remote role, with occasional travel to corporate office and Distribution center in Lithia Springs, GA (less than 5% travel).
• Must work a minimum of 8 hour shifts, 5 days a week between the hours of 8am-6pm EST.
• Must live within 50 miles of our corporate office in Fort Lauderdale, FL.
• Must be available for planned maintenance outside of regular hours.
• Will be expected to respond to emergencies that fall within the job role.
PLENTY OF BENEFITS TOO
UA BRANDS offers a full range of benefits allowing you the opportunity to customize a benefits package that addresses both your health and financial needs.
• Medical and Pharmacy Coverage
• Dental and Vision Coverage
• Life/AD&amp;D Insurance
• Employee Assistance Program – self-care and support for life’s everyday challenges
• Extensive 401(k) plan with company matching - Save for your future
• Short &amp; Long Term Disability – Company Paid
• Accident, Hospital Care and Critical Illness Insurance – Protect your Income
• Auto and Home Insurance
• Legal Insurance and ID Theft Protection
• Nationwide Pet Insurance
• Holiday Pay
• Paid Time Off – Life Balance
• Volunteer Time Off – Make an Impact
• Employee Discount Program
• Referral Program - Get paid to work with Friends
• Free Parking at the Downtown Corporate Office
• Regular Social Activities and Events – Mandatory Fun
• See more of the benefits we offer
UA IS AN EQUAL OPPORTUNITY EMPLOYER
As an employee of any UA Brands division, you will be part of an established and dynamic organization. We believe that success starts from within, and we are seeking individuals who thrive in an environment that encourages and supports self-management. To provide equal employment and advancement opportunities to all individuals, employment decisions at UA Brands will be based on merit, qualifications, and abilities. UA Brands does not discriminate in employment opportunities or practices based on race, color, religion, sex, national origin, age, disability, or any other characteristic protected by law. UA Brands will provide reasonable accommodations for qualified individuals with known disabilities unless doing so would result in an undue hardship.
We are a Drug-Free Workplace.</t>
  </si>
  <si>
    <t>https://www.indeed.com/viewjob?jk=4bbef1946f7e5f22&amp;utm_campaign=google_jobs_apply&amp;utm_source=google_jobs_apply&amp;utm_medium=organic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</si>
  <si>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BwQFBgMB/8QAORAAAQMDAwEEBgcJAQAAAAAAAQIDBAAFEQYSIRMHIjFRFBUyQWGBIzVxdHWywiQzN1JikZKi0Qj/xAAYAQADAQEAAAAAAAAAAAAAAAABAgMABP/EAB4RAAMBAAIDAQEAAAAAAAAAAAABAhESQQMhUYET/9oADAMBAAIRAxEAPwB41Q6Z1Xb9SvXFm3tyEqgO9J7rICQVZUOME5HdNX1K3sW+stX/AIj+pynmU5b+Ct+0XsztLs8W/u2NMK5yJ7b3R2MMJVvV8O9UnUWvIGm48R68wLiwZRV029jalDbjOcLIHiPfStY/jyfxJX5DV3/6G4bsefN79FX/AJTymfqJ83xbGHpDV0DVseS/bGZSGo6whSn0BOVEZwME+7H96pL32q2GyXSVbZ0a5CRGXsXtZSQffkd7wIINS+zS2N6d0PbkSSGnZGHnSrjvuEbR9vKU0t+32z+jXuJdm09yYyW3D/Wj/qSP8aXxxFeXj0GqpTo84z6ZMZp9sEIdQFpB8cEZoqPZfqeD93b/ACiiucqTKVXYu+j11q9jP0npu/Hw3uCmrSUtNrasF5VqS36gdQJTk5amlwNyVIZUpTqVAOfDgjyFW8eOaQlemmSmtJXtPbMboYLnq/0oyPSuNm0o8M+eTjFWXavb037VekrKO8XXXFujyaG0qJ+STWrf1lbUDY26XVlEZSXW0bm1ddZQ2Rz4ZBz5VkbJKYZ1JcdW3iVOmKSDBj7YHTb39XZ02u+rcdwI+ZJNMqpvX0sFaS9G21VYXb7Biw2JphNsym31KQjcSGzuSkc8d4JPyqm7YLP630LNUhO56F+1N4H8vtf6lVZ3W1zfvYaciX+7W6KsuMOW+NBJdbcaG5zqEKCvZIOBxjzrQ6WuFptOkZECZd0z2LbFDzz6kbSthxJWg4yScpOPiRSpOcoOp6jVWX6ng/d2/wAoor20qQbewhpDiW20BtJcGCoAYB+w0VFlETKVVx09KixZ0ebcrUxChInBl5Tygsrl52BwbcIxu92c8U1TS7k6XvcibcbhGl219UuW0+40pxaQksPoU0kqAOfo0kHgYOPHxqnjediWVkXSkGOVKtF2gqZkO2xwNF7KUKQ6VkIIB4X3ikeeamsadYi2FUiPcofrH08XNtS5S1MOI66lNjHgkELwSkePnXZOiZam2ZUCfGEnpSS4U56YecWtTZHGcNh53Hnx8uB0BLVHYC7lHQ3DZLcR5pSkhTZeDmxSeRtx3fE4wk1R1vYv4QF2ROoC+Wr5bRPkypSpKYsknouOs9NtCTgE/u+c4zzxXC7ads9wavD867WyJIQw1FDTEo9FKwxsS25x7IdRuHGe79orS3jS90ky3ZcabCZaanrns7yo5dAbSkEj2fZWCefa8DUJzSl9TAQy3NiKhxVtKjATXGgvatZKypKCW1EKA4zkjPGayr4wNDAtqSi3RUlSVEMoG5JyDwOR8KK6sbug3vxu2jOFbhnHn76K5yx0qPGhtx23EIKiFkk5oorAxA3EbajKYRuCFZHjzz8aExGkxjHwel5E59+cUUUdNxQCIhMYsJKkpJJBzkjnPvo9FR6OpjKsKySo4JJJyT4Y8a9ooabEdUJ2ISnJOBjJOTRRRWCf/9k=</t>
  </si>
  <si>
    <t>Marketing Assistant - Remote - US Company (read fully before applying)</t>
  </si>
  <si>
    <t>Spotlight Branding</t>
  </si>
  <si>
    <t>This a Full Remote job, the offer is available from: United States
This is a remote position.
HIRING MULTIPLE POSITONS. PLEASE READ IN FULLY BEFORE APPLYING.
If you love marketing, let’s talk! We are a US-based agency that is hiring full-time, remote positions.
Pay will be in USD, between $1200-$1600 per month.
We provide our clients with a virtual Marketing Assistant, which is where you come in. You will be assigned to work with a few US-based small businesses, and function as both a part of their team as well as ours.
What makes being part of our team unique is that while working with clients, you will continue to receive ongoing training and support from us. You will not only get the chance to work on a variety of projects, but we will continually invest in your development as a marketer–teaching strategies, tools, AI, etc.
Requirements
Marketing Duties:
You do not need to be proficient in all areas of marketing. However, as a Marketing Assistant you may be asked to help in a variety of areas, such as:
• Managing Marketing Campaigns
• Social Media Management
• Content Creation (blogs, social, etc)
• Ad Management (Google, social, etc)
• Email Marketing (newsletters, drips, etc)
• Design (social, web, landing pages)
• Video Editing
• Marketing Strategy/Planning/Messaging
Requirements:
• 2 Years of Marketing Experience
• Advanced English - Writing, Speaking, and Comprehension
• Able to Work US Time Zone Hours
• Fast Home Internet
• A Personal Computer
• Strong Communicator
• Creative
• Comfortable with AI
• You must be organized and a good time-manager
Benefits
Benefits and How to Apply:
You will receive 10 days of PTO in addition to standard US Holidays. The position is fully remote, and you will receive ongoing marketing training and support. You will also be a part of our amazing virtual community with our other marketers!
If you are interested please apply through this site, BUT also send an email to
HR(at)SpotlightBranding.com with no more than two paragraphs about why you are interested in this job, with your resume attached.
This offer from "Spotlight Branding" has been enriched by Jobgether.com and got a 72% flex score.</t>
  </si>
  <si>
    <t>https://jobgether.com/offer/665d3feba9462a7a0cb2f409-marketing-assistant---remote---us-company-read-fully-before-applying?utm_campaign=google_jobs_apply&amp;utm_source=google_jobs_apply&amp;utm_medium=organic</t>
  </si>
  <si>
    <t>data:image/png;base64,iVBORw0KGgoAAAANSUhEUgAAADgAAAA4CAMAAACfWMssAAAAMFBMVEX4+fr5+vvo7O6lucHz9fbk6ezg5um9y9G3xs3b4ubT3ODs8PL9/f6sv8bL1tu0xcucGP44AAAAzElEQVRIie2XyQ7DIAxEGcbELIb8/9+WtFeSFo4Vcx2e8IaEnQS/oCAuYEnBebgFwW9wgxv8axAQgZOx/QBaOiujVpkErbG2Vqk2BQKe6sxcZMHwwBjE4TMDLp85pN9Bi5r7Vd0vzJEToYoczAZY5iGj8twWB64yF8lUzOR4OeVkl9p0H3thU1LGG/dp5PDOMY1Tuc0x8bBPOybBwtMDJb7bORMqGlkr2eaH3DfV5sej+vyszGzYw2/goza4wQ3+B7j4mfdOVraHvj68AOzfBn1HhJIyAAAAAElFTkSuQmCC</t>
  </si>
  <si>
    <t>Remote Operations Manager</t>
  </si>
  <si>
    <t>HireLatam is a premier recruitment agency that connects exceptional talent in Latin America with outstanding opportunities in the United States. With a proven track record and a commitment to excellence, we're your trusted partner in the pursuit of career success. Our extensive network, personalized approach, and supportive guidance ensure that you're in the best hands to find your next job opportunity.
Job Title: Remote Operations Manager (100% Work From Home)
Location: Remote from Latin America
Position Type: Full-time
Salary: $1,900 - 2,000 USD/month depending on experience via Wise, Veem or Zelle
Schedule: Monday - Friday, 8:00am - 5:00pm Central Time
Our Client:
Our client is a self-storage management company in the real estate industry with a unique structure—they both own and manage all the facilities in their portfolio. Established in 2015, they operate with a distributed team across the United States, comprising 5-10 dedicated employees who value collaboration, excellence, and an ownership mindset in all aspects of their business.
Job Overview:
They are seeking a dedicated Property Manager to join their team and play a crucial role in overseeing the operations of their self-storage facilities. Reporting directly to the Owner, you will immerse yourself in all aspects of the company’s operations, with a focus on ensuring the smooth management of their owned facilities.
This role will be responsible for managing the “on-site manager,” who visits each property weekly. You will oversee, communicate with, and coordinate tasks with this individual, as well as handle hiring new on-site managers when necessary. The ideal candidate will be detail-oriented, a strong organizer, and an effective communicator, with the ability to take ownership of operational processes and drive efficiency across the business.
Responsibilities:
• Take full ownership of the properties assigned to you, ensuring smooth and efficient management.
• Work closely with the customer service and maintenance teams to ensure tasks and requests are addressed promptly, staying fully informed about each property’s status and needs.
• Communicate effectively with the “on-site manager” to ensure property visits and weekly tasks are completed and align with company standards.
• Help with improving documentation, organization, and development of Standard Operating Procedures (SOPs) for all business processes.
• Collaborate with team members to streamline workflows and enhance operational efficiency.
• Support the Owner and other team members in day-to-day tasks and special projects as needed.
• Act as a liaison between departments to ensure smooth communication and coordination.
Qualifications, Skills, and Key Competencies:
• Minimum 5 years of relevant experience in operations or property management roles.
• College degree.
• Proficiency with Google Suite and an ability to adapt quickly to new technologies.
• Strong organizational skills with experience in building and improving processes.
• Detail-oriented with the ability to manage multiple tasks simultaneously.
• Experience with US-based companies.
• Excellent written and spoken English.
• Prior experience communicating and coordinating with US-based vendors or third-party services.
Nice to Haves:
• Experience using task management software (e.g., Monday, Asana).
• Familiarity with Property Management software (e.g., Appfolio, Buildium).
• Proficiency in tools such as Notion and ClickUp.
• Prior experience in Self-Storage or Property Management is advantageous but not required.
Benefits:
• Major US holidays off
• 18 days of PTO depending on tenure
More information to consider:
Expectations:
The successful candidate will undergo a comprehensive training period, during which they will work closely with the Owner, Senior Property Manager, and other team members to gain a full understanding of the company’s business operations. Initiative, adaptability, and a proactive approach to tackling new challenges will be essential.
If you are a motivated individual with a passion for operations and a desire to grow within a dynamic company, we encourage you to apply and become part of their team!
Application Disclaimer: Please Read Before Proceeding
To ensure a fair evaluation process, please submit all required information on the application form. Kindly note that resumes and recordings must be in English; any other language will lead to disqualification. Also, ensure your voice recording lasts at least 30 seconds. Applications without a voice recording will be automatically disqualified.
If you apply for more than one position, we will only consider your application for the first job you applied for. However, if you do not qualify for the first position but meet the requirements for another, we can consider you for the relevant role. To streamline the process and ensure fair consideration, we kindly request that you apply to a maximum of three jobs and that you only apply to jobs that you truly qualify for based on the stated requirements and qualifications.
We value your interest and look forward to reviewing your application. Thank you.</t>
  </si>
  <si>
    <t>https://recruiterflow.com/hirelatam/jobs/636?utm_campaign=google_jobs_apply&amp;utm_source=google_jobs_apply&amp;utm_medium=organic</t>
  </si>
  <si>
    <t>MySQL Aurora Migration DBA</t>
  </si>
  <si>
    <t>BridgeView</t>
  </si>
  <si>
    <t>BridgeView is currently seeking a Sr. Database Administrator for one of our clients. If you love building and supporting technology solutions that make businesses successful, then read on for more details.
TITLE: Sr. Database Administrator
LOCATION: Remote
BENEFITS &amp; PERKS: Medical, Dental &amp; Vision on your first day, 4% match on 401(k), Life Insurance, Short &amp; Long-Term Disability, employee perks, and more (detailed below).
HOW YOU WILL MAKE AN IMPACT
• Help lead database administration on data migration project, working with MySQL and Redshift databases.
• Work on data migration, consolidation, and optimization processes.
• Develop a comprehensive strategy for merging the two databases into a single Aurora MySQL database while minimizing downtime and ensuring data integrity.
• Optimize database performance and troubleshoot complex performance issues across large datasets in real-time production environments.
• Collaborate with application development teams to ensure seamless database integration, scalability, and adherence to best practices.
• Implement and maintain robust security controls, monitoring, and encryption to safeguard sensitive data throughout the migration process.
• Conduct regular database health checks, proactively identifying and addressing potential issues before they impact operations.
EXPERIENCE REQUIRED
8+ years as a MySQL, Redshift DBA, with expertise in design, implementation, backup, recovery, monitoring, and performance tuning.
• Hands-on experience with AWS MySQL Aurora 5.7 or above, including 24x7 production support and on-call troubleshooting.
• Experience with data migration tools and techniques, such as AWS Database Migration Service (DMS) or similar.
• Proficiency in SQL and database performance tuning.
• Experience with 24x7 support, troubleshooting, and managing databases in cloud environments (AWS).
• Experience with cloud-based services (AWS Cloudwatch, DataDog, Percona Monitoring Management PMM).
• Expertise in high-availability database features, replication, disaster recovery, and live production schema changes.
• Proficiency with cloud-specific technologies (S3, Route 53, CloudFormation), version control tools (GitHub), and database life-cycle management.
• Knowledge of database security, backup retention policies, and scaling databases.
• Experience with managing the full life cycle of database schema design and implementation, which includes script management from development through production releases.
• Bachelor of Science degree in Computer Science or equivalent.
• Experience with database migrations, and agile development methodology.
• Strong understanding of database consolidation techniques and best practices.
BENEFITS
BridgeView makes it easy to say “yes” to joining our team, with national Medical, Dental, Vision, and Life Insurance coverage effective on your very first day. Our 401(k) is 4% matched and fully vested, and we offer voluntary benefits such as TelaDoc, Short &amp; Long-Term Disability, Critical Illness, Accident, AD&amp;D, Legal Shield, etc. We help you take care of your mind with a paid subscription to the Calm app, and your wallet with cashback available through thousands of vendors (Ace Hardware, Verizon, Overstock.com, and more).
ABOUT BRIDGEVIEW
BridgeView is a talent and technology consulting company that helps business leaders build exceptional technology teams and deliver complex projects with confidence.
Since 2005, BridgeView's tenured recruiting team has built a vast network of niche technologists and executive leadership candidates to help our clients solve their most complex talent challenges. Paired with strategic consulting services, BridgeView further delivers project collaboration in the areas of people, process, and technology.
This blended approach allows clients to adjust in real-time to align with their budgets while receiving Big 5 expertise to meet their objectives.
BridgeView. Within Sight.</t>
  </si>
  <si>
    <t>https://www.linkedin.com/jobs/view/mysql-aurora-migration-dba-at-bridgeview-4081459610?utm_campaign=google_jobs_apply&amp;utm_source=google_jobs_apply&amp;utm_medium=organic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</si>
  <si>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BwMFBgEEAv/EADUQAAECBAQDBQYGAwAAAAAAAAECAwAEBREGEhNRITFBFBUyYYEXIlJxcrGCkaGzwdEHFiT/xAAaAQACAwEBAAAAAAAAAAAAAAAABgECBAUD/8QAKREAAQQBAgUDBQEAAAAAAAAAAgABAwQRIUESEyIxURQVwQVhsdHwgf/aAAwDAQACEQMRAD8AeMCEQIXCbQIUPbZXNk7Szm21BeL8s8ZwqcwPKmBvFFddgQiBCIELPYsxRL4eYCcutOOC7bN7WHxK2H3/ADI30aB2y00Fu7rFcuhWby77JU1evVOsOKVPTbikHk0k5UD8P98YbK9KCu3QOvndLk1uaZ+p1D3W/wBz96ZP+fX0OXW17/LpF/Uhz+RvjKpyD5XN2zhTUivVOjrSqRm1pQObSjmQfw/1xililBYbrHXzurQ25oX6XTWwnimWxCwpOXRnGxdxm97j4k7j7fkSp3qB1C8i/Z0yU7oWW8O2y0MYFtUM3MNykq9MvGzbKFLWdgBcxYAcyYR7uqmTALk+yQ9VqD9VqD87Mm7jqr2+EdAPIDhD7XgGCNox2SbPMUxuZbopVOmKrPtSUmjM64fRI6k+QgsThBG8h9mRBCUxsApwdz0z/XO49ROhbQz8L6nO/wBWbj84TPUzeo9Rv3/z9YTT6eLkcnbt/qT9Vp0xSp92Sm0ZXWza/RQ6EeRhzrzhPG0gdnStPCUJuBIpVQfpVQYnZY2caVe1/EOqT5EcILEAzxPGW6IJihkYx2T5lJhublWZlk3beQlaDuCLiEIwcCcS7snICYxYm3VNjpam8J1Eo5lsJ9CoA/oY2fTWZ7YM/lZr7u1Y8JT0Sg1GtvBEiwSi9lPL4IT8z/A4w2WrsNZut9fG6Wq9SWd+ltPK3UzKsYMwrMTFJWh6dWsMuTRsbKvY2HS22/O8cAJC+o2xGbQe+P7z5XZMBo1neLUu2VV6rnsw1tRer2zPnzHNm1L3vvfrGvgH3Xhxpj4Wfif27izrn5VrKyrGM8Ky8xVltsTyFlluaFhdV7C463235WjIchfTrZDDqPfH94WgAG7WYpdC7ZWErdBqNEeKJ5ghF7JeRxQr5H+Dxjv1bsNlsg+vjdcaxUlgfqbTymxgZanMKU4rPENlPoFED9BCn9SZmtmzeUy0HzWDKuJxluYlnGnmUPoUni054V+RjGBOJM7PhaTFiF2dspV1nE+IJ1sysrJO06WHu6TDas1tiq32tDRWoU434zNif7u34/aXp7lk24BHhb7L1uy7/swZZ0XNXtROTIc3jPSPIZA91cstjHwvRwL29hxrlHZ3/ZfpaLmp2q+TIc3j2g5ge68WWxj4U8Be3cONc/KGpd/2YPMllzV7UPcyHN4x0gKQPdWLOmPhQwF7e7Y1yvJRsT1+SbErNSLtRlj7uk+2rNbYKt97x62aFOR+MDYX+zt+P0vOC5ZDoIeJvumpJsNy8s20yyhhCU8Gm/CjyEK5k5E5O+UwgLCLMzYU0VVllcdTWKKdKpnsNIl5hpsHXl1slbn1JsRfzHPaJbG6h1gaVj7HdZWUUqnS80QbKU3KKypOxUVWHqYthlGXV92//KmTN3TTr/DdF/3YjpU6qhquP8dUdwIqlPlpUqNklyUVlUdgrNY+hicMoy632BZvFFRlVT2JES8u04kaEuhkoc+pVybeQ57xV8bKWytVEKUQIRAhcSlKRZKQBcngOsCF2BC+VISsALSFAEHiL8RAhfUCEQIX/9k=</t>
  </si>
  <si>
    <t>Virtual Chat Moderator Jobs | Work from Home | Earn $18-$22/hr</t>
  </si>
  <si>
    <t>https://remotejobrecruiting.com/job/remote-chat-jobs-no-experience-required-25-35-hr/?utm_campaign=google_jobs_apply&amp;utm_source=google_jobs_apply&amp;utm_medium=organic</t>
  </si>
  <si>
    <t>Product Research Analyst- Remote</t>
  </si>
  <si>
    <t>https://www.linkedin.com/jobs/view/product-research-analyst-remote-at-brightpioneer-consulting-4078357022?utm_campaign=google_jobs_apply&amp;utm_source=google_jobs_apply&amp;utm_medium=organic</t>
  </si>
  <si>
    <t>Federation Engineer- Remote Role</t>
  </si>
  <si>
    <t>IT Engagements,Inc.</t>
  </si>
  <si>
    <t>Greetings from IT Engagements…!
IT Engagements is a global staff augmentation firm providing a wide-range of talent on-demand and total workforce solutions. We have an immediate opening for the below position with one of our premium clients.
Federation Engineer – ABBVJP00028077
Location: Remote
Duration: 1 Year (likely to extend)
Description:
• Ping and/or Okta Engineering Experience for Workforce and Customer Identities.
• Proven experience as a Federation Engineer or similar role, with a strong understanding of identity and access management principles.
• Solid knowledge of federation platform features and functionalities, including user lifecycle management, SSO, and MFA.
• Hands-on experience with federation administration, configuration, and customization.
• Familiarity with integrating federation technologies with enterprise systems, such as Active Directory, HR systems, and cloud applications.
Federation Engineer Job Description:
• Responsible for migrating applications from a legacy Okta platform to Abbvie’s standard PingFederate platform
• Work involves meeting with application teams and vendors, configuration of connections, and adjusting tiles in Okta and PingOne
Main Skills:
• 5+ Years of experience in Federation technologies
• Strong competency in PingFederate required
• Strong competency in Okta is recommended, but not required
• Installation, Configuration, App Integration
• Experience with SAML / Oauth / OpenID Connections
• API integration
• Strong Development skills / experience with CSS/stylesheet /Java/REST, UNIX Shell, Groovy, OGNL, C++ are a major plus
Schedule:
• Monday – Friday 8am-5pm plus or minus. Strong resource on west coast could work around those hours. Occasional evenings or weekends. Will be given notice
Regards,
Shashank Jaitly || Shashank@itengagements.com
Job Type: Contract
Pay: $32.55 - $60.00 per hour
Schedule:
• 8 hour shift
Experience:
• Federation technologies: 5 years (Preferred)
• PingFederate: 4 years (Preferred)
• Okta: 5 years (Preferred)
• Ping: 5 years (Preferred)
• SAML: 4 years (Preferred)
• Oauth: 3 years (Preferred)
Work Location: Remote</t>
  </si>
  <si>
    <t>https://www.simplyhired.com/job/luQ3LgLbimtKGFjx6kSDsSYOyfL0ALd-08b2PEmdQEsxPAW4UhCbwA?utm_campaign=google_jobs_apply&amp;utm_source=google_jobs_apply&amp;utm_medium=organic</t>
  </si>
  <si>
    <t>V.I.E. Quantitative Finance Developer</t>
  </si>
  <si>
    <t>Société Générale</t>
  </si>
  <si>
    <t>Responsibilities
The position is part of the RISQ division dedicated to Global Markets, located on the trading floor at Societe Generale Americas in New York City. Société Générale's Metrics Monitoring Group (MMG) provides financial analysis, reporting and certification to multiple partners and stakeholders: Front-Office, Finance and Risk Management divisions. Joining MMG will provide an opportunity to acquire and develop strong technical knowledge of products traded by the fixed income and equity derivatives teams as well as allowing you to develop your expertise on PnL analysis, income attribution and risk metrics including Value at Risk and Stress Test. The role offers extensive partnership with all the essential teams who manage transactions for the bank (including traders, risk managers, developers, Middle Office...) and will provide exposure to a broad range of functional teams. It will allow you to build a broad &amp; deep understanding of the value chains.
The V.I.E.'s main responsibilities will include:
• Develop various certification and reporting tools
• Design and develop libraries to help analysts work with time-series datasets and run back-tests on statistical models
• Suggest, design, and develop tactical and long-term strategic solutions, which will become part of overall MMG framework/platform across P&amp;L, income attribution, VaR, stress, and Market Risk processes
• Participate to the Digital Transformation of RISQ department (tactical developments, training on new technologies, etc)
Due to the VIE eligibility criteria a questionnaire will be provided. Please make sure to answer all the questions for an efficient analysis of your application.
Please note that for the missions outside the European countries, a VISA is necessary. Please make sure your passport is valid up to 6 months after the end of the VIE contract to not delay your departure. Otherwise, we strongly advise you to launch asap the renewal of your passport.
Profile required
PLEASE NOTE that since this program is primarily an international development program, candidates cannot apply to a VIE assignment in their own country of citizenship.
To facilitate the examination of your application by our English-speaking managers, we thank you for applying in English.
Studies &amp; experience:
• Graduate with a Master degree from Business/Engineering School or University with a specialization in Financial Engineering, Market Finance or Computer Science
• A previous experience in Python and Object Oriented Programming would be appreciated
Language skills:
• Fluent in English (B2-C1)
Technical, operational &amp; Soft skills:
• Knowledge of derivative instruments &amp; Experience within Financial Services is required
• Good command of Python and programming skills
• Knowledge of a BI tool is a plus
• Experience with HTTP APIs and Git Version Control is a plus
• Proficient/Good command of MS Office
• Good communication and presentation skills
• Detail-oriented, proactive and prone to take initiatives
The VIE assignment in a nutshell
This VIE in New York is to begin as soon as possible but you need to plan 3 months between your application date and the beginning of your VIE assignment. It will last 18 months. The VIE is a specific contract, under Business France's eligibility criteria, opened to candidates under 28 and from the member states of the European Economic Space. For further information (including your financial indemnities), please see Mon VIE-VIA Business France.
Why join us
As soon as you arrive, you will be integrated into our teams and will learn every day alongside our experts, who will support you in your tasks. Gradually, you will become more independent in your projects, making this experience a real career accelerator. You will also discover all the diversity of our businesses, in a sector that is constantly evolving and innovating.
At the end of your VIE, various opportunities could be offered to you, in France and abroad.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</si>
  <si>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https://www.jobteaser.com/en/job-offers/b54255ab-3c71-4e3f-92eb-c677f7895b39-societe-generale-v-i-e-quantitative-finance-developer?utm_campaign=google_jobs_apply&amp;utm_source=google_jobs_apply&amp;utm_medium=organic</t>
  </si>
  <si>
    <t>data:image/png;base64,iVBORw0KGgoAAAANSUhEUgAAADgAAAA4CAMAAACfWMssAAAAUVBMVEXiADAZFxz///8AAADhABrtqbTh4ODvADIgFBviACrhAB7iACjjQ1rtrbjgWW/vACrvaHrsh5fvACIUAA1vaWuPio0MCxJeXmHm5uZ8e30AAAl9rfXPAAAAXElEQVRIie3LOQ6AMAwFUZuwQ9gxy/0PSuNAAVKCREHxXz1DBAAAP1OUsV/18NU28bLNdWaq7aIA/eB6ytU4hYyzcT2xkiX1W7fd9efIYgII38eXMGLEiBHjt+MBOpILGoJf9qgAAAAASUVORK5CYII=</t>
  </si>
  <si>
    <t>New Grad Travel RN - Enterprise Central Resource Pool - Med Surge - FT Rotating</t>
  </si>
  <si>
    <t>Sanford Health</t>
  </si>
  <si>
    <t>Job Details
Careers With Purpose
Sanford Health is one of the largest and fastest-growing not-for-profit health systems in the United States. We're proud to offer many development and advancement opportunities to our nearly 50,000 members of the Sanford Family who are dedicated to the work of health and healing across our broad footprint.
Facility:
Location: ,
Address:
Job Schedule: Full time
Weekly Hours: 36.00
Salary Range: $39.00 - $58.50
Pay Info: $$$ Sign On Bonus available $$$
Department Details
If variety is something you are looking for in your nursing career consider joining our Enterprise Central Resource Pool as a Travel RN! This is a specialized role in which qualified registered nursing staff are assigned to Sioux Falls, Bismarck, Bemidji, and Fargo hospitals as well as surrounding rural facilities.
Position Highlights:
• PTO Accrual
• Daily food and housing allowance
• Full time hours and eligibility for employee benefits.
• New Grad RNs are automatically enrolled in Sanford’s Nurse Residency Program.
Job Summary
The Enterprise Central Resource Pool (CRP) Registered Nurse (RN) is a specialized role in which qualified registered nursing staff are assigned to units across the enterprise based on their clinical expertise, skill, and organization/unit need. Responsible for utilizing the nursing process (assessment, diagnosis, outcomes/planning, implementation and evaluation) to provide individualized nursing care to patients. Collaborates with other inter-professional colleagues, including physicians, to plan, implement and evaluate care. Demonstrates competency and practices within the full scope of nursing expertise/knowledge and utilizes appropriate age and population specific standards as designated in their assigned clinical setting. Cares for patients in all phases of preventative care, health maintenance, diagnosis, treatment, and follow-up as patients move along the continuum of care. Responsible for the planning and coordination of care, patient assessment, patient education, triage, and various other nursing interventions. Functions within the scope and standards of nursing practice as outlined in the Nurse Practice Act and Administrative Rules in state of practice and licensure. The Sanford Professional Nursing Practice recognizes the Scope and Standards of Practice and the Code of Ethics for Nurses with Interpretive Statements as published by the American Nurses Association as the foundation of nursing care delivery and professional conduct. Scheduled work hours will vary dependent on patient and unit needs. This may include overtime, nights, weekends, and holidays.
Qualifications
Graduate from a National League of Nursing (NLN) or American Association of Colleges of Nursing (AACN) accredited nursing program is strongly preferred. Bachelor’s Degree in nursing preferred.
A minimum of one year of nursing experience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for example but not limited to: Basic Life Support (BLS), Advanced Cardiac Life Support (ACLS), Pediatric Advanced Life Support (PALS), Trauma Nursing Core Course (TNCC), and Neonatal Resuscitation Program (NRP) as determined by assignment. Refer to Enterprise Central Resource Pool Clinical Pathway and orientation guidelines for further detail.
Benefits
Sanford Health offers an attractive benefits package for qualifying full-time and part-time employees. Depending on eligibility, a variety of benefits include health insurance, dental insurance, vision insurance, life insurance, a 401(k) retirement plan, work/life balance benefits, and a generous time off package to maintain a healthy home-work balance. For more information about Total Rewards, visit https://sanfordcareers.com/benefits .
Sanford is an EEO/AA Employer M/F/Disability/Vet. If you are an individual with a disability and would like to request an accommodation for help with your online application, please call 1-877-673-0854 or send an email to talent@sanfordhealth.org .
Sanford Health has a Drug Free Workplace Policy. An accepted offer will require a drug screen and pre-employment background screening as a condition of employment.
Req Number: R-0206325
Job Function: Nursing</t>
  </si>
  <si>
    <t>https://sanfordcareers.com/virtual-usa/new-grad-travel-rn-enterprise-central-resource-pool-med-surge-ft-rotating/BB3E93B013114F3B8AEFE1B0885CFD11/job/?utm_campaign=google_jobs_apply&amp;utm_source=google_jobs_apply&amp;utm_medium=organic</t>
  </si>
  <si>
    <t>data:image/png;base64,iVBORw0KGgoAAAANSUhEUgAAADgAAAA4CAMAAACfWMssAAAAe1BMVEUAPnUAK2sAKWr///8ANXAAMG4APHQAM28ALWyLnbUAJWkAHGWGmbIAI2gAIWfj6vFkfZ7b4urDzdnS2eLt8/cAFWNKaJAAC2CvvMwAGWQAEGGlscN2jaoAAFz1+ft9k66bqr4gTH5adZksVoS5w9E8XokARHpthKNPb5WwLbn9AAAB60lEQVRIie2S646bMBCF7fH4gjEYX5KQhQAhCcn7P+EO26RVq0iVVlV/8Vky8tiHGZ8xYxsbGxv/HfU9GQIN+kqzLvg6IQNOUIyrdY8DDUVBAP1L1/iUR2TmmoChCyVNRelDCH6pWtrrDU+0CouloJ/sSwh5B3KvGIZ0Vtr5Dr6EB8po2unIrW+qIKG+x50/QNm28iX0vaVy9NTPV6OLPjXwFGo5HMmAS/gIKPktfXhgbDfgy5nlmsNNWX84ea0LVw+LK46equuWtN64zIfUdZ2/2VXI0+3ppZKyuuWyH2LMExROXnL/zGh+ZEwfqZnzBYGEajdo9WxFB1Dnk1/OZxyOhUPZC1euP2eyvR5B5ocNTJ8HCXRHiN3rjuRH8POjNUrJ7j6Sv9COdViLZLbz3jfapIXp+/UYUvAOfvZDAwAquTa0RjTUzao2lpGpTJYHW1UcjQaJkkIckP2Gorrx7iPDPoKeUrxgSrHsUtjPKd356NcuqLdPTC3iMbHaiz3Eoo1cuL4ObaHG1IiT6Bp8p5mdm/EmTme9Fynu4iD2KDpXptjCKMQEj6tQSKf2f+RUiPQSoxAqtXeBqfeFFEM+BDHMLk1h53OW6uvUO4y2ykisFHmhWW2BgbWIXHIGtPVW81e+KdvY2Nj4F3wCW/If+55HALUAAAAASUVORK5CYII=</t>
  </si>
  <si>
    <t>Product Designer at Fella Health (Remote, $26k/yr - $48k/yr inc equity)</t>
  </si>
  <si>
    <t>Fella Health (YC W20/S21)</t>
  </si>
  <si>
    <t>About Fella Health
Fella Health helps middle-aged men live 10 years longer.
We are the telemedicine clinic for bigger guys, worldwide. We use medical weight loss treatment to solve our fellas' most pressing healthcare need, then remain a fella's core healthcare provider for the rest of their life - focused on men's health, longevity, mental health, and primary care.
We will have served 1 million fellas by the end of 2026, and 10 million fellas by the end of 2028.
Our mission is to solve male obesity worldwide, by accelerating the take-up of GLP-1s in middle-aged men. From this, we’ll become the world’s leading men’s health brand.
We’ve grown &gt;150x since Sept 2022, grown &gt;10x since Nov 2023, and are strongly cashflow positive. We have expanded our state coverage to &gt;95% of US population, have started to expand our clinical protocol beyond weight (e.g. testosterone), and are eyeing up international expansion.
We're still a young startup and are moving quickly. We have a long way to go. This is still Day 1.
You can read more about working at Fella here: https://fella.notion.site/Working-at-Fella-14a2ac8575d34d148d009bb410387af4
We're backed by top healthcare &amp; consumer investors:
• Y Combinator
• Global Founders Capital — backed Facebook, Slack, LinkedIn, Revolut, Rocket Internet
• AngelList Early Stage Fund (backed by Naval Ravikant)
• BrandProject (venture-builder behind 2 unicorns)
• The founders of Indeed, Curative (unicorn), Alan (unicorn), Kaia Health (&gt;$300mil valuation), Vouch Insurance (&gt;$500mil valuation), Not Boring (Packy McCormick)
The opportunity as Product Designer
As a product designer, you will be collaborating closely with cross-functional teams, including engineering, operations and other stakeholders, to plan and design modern &amp; user friendly interfaces.
Your insights and expertise will help shape the future of our products that directly impact the life of our fellas.
This role is FTE and remote.
You'll be reporting directly to our Head of Product and Operations (Ben Dowdle), as well as working closely with our CEO (Richie Cartwright).
Key Responsibilities
• User research: Conduct user research, including interviews, surveys, and usability testing, to gain deep insights into user needs and behaviors
• Collaboration: Work collaboratively with our ops and engineering teams to ensure the feasibility and implementation of design solutions
• Concept: Create wireframes, storyboards and user flows to effectively communicate interaction and design ideas
• Design: Design user interfaces that are visually appealing, user-friendly, and consistent with the our brand
• Iteration: Plan and conduct a/b tests to validate design decisions and iterate on feedback
• Design Systems: Contribute to and maintain a design system that ensures consistency across all products and platforms.
Need to have
• 5+ years of professional product design experience
• Experience designing user-friendly software, web and mobile applications
• Strong experience using Figma and similar tools
• Portfolio showcasing your work (dribbble, behance etc)
• Great communications skills
Nice to have
• Bachelor’s degree in Design, Computer Science, or relevant creative field
• Product design experience in the healthcare industry
• Experience with CSS, HTML, and JavaScript
• Entrepreneurial drive - You thrive in fast-paced, high-growth environments and are excited by the opportunity to build something new and impactful.
Our cultural standards
These are the core cultural standards to which we hold ourselves &amp; our team members at Fella:
• Belief in the mission — we will have served 10 million fellas by the end of 2028 (1 million fellas by end of 2026) and we transform the life of most fellas who join. We have a lot of work to do. We are obsessed with our fellas and are dedicated to the mission.
• Bulldozing barriers — the world is malleable and we shape it. We truly believe this and act accordingly. We are relentlessly resourceful and are at the mercy of no-one but ourselves.
• Unwavering integrity — we are at the frontier, so we often live in ambiguity with no trodden path. When we can’t look to others for guidance, we must maintain impeccable ethics and unwavering integrity.
• Enduring frugality — we are frugal. We hate being wasteful and we are anti-luxury. We spend our cash wisely &amp; carefully - in a way that would make our grandmas proud.
• Do what is needed — speed is critical and often the solutions we need are messy. We are comfortable moving quickly, taking on gritty work, and owning projects from noticing the problem to delivering the outcome.
• Distaste for incompetence — we’re highly capable. We have a dedication to excellence and reject incompetence. We’re obsessed with our role, with a commitment to compounding self-improvement.
• Commitment to candor — we believe in open communication and transparency. We are clear &amp; caring communicators, welcoming feedback.
• Only the paranoid survive — the road of expansion is bumpy. We are not fair weather sailers; we embrace the storms. However much we’ve already done, however far we’ve already come — all our work is still ahead of us.
• Keep your head down — we’re boring people doing exciting work. We don’t chase short-term status: we ignore short-term dopamine hits and focus on what matters. Outsiders will underestimate us and we revel in that.
“You just build an amazing experience. Make each step amazing. Make every decision in the long term interest of the fella. Give the fella massively more value than you take.” — a poetic extract from one of our advisors
Compensation &amp; Benefits
• Compensation: $26k/yr - $48k/yr total compensation (salary + equity)
• Vacation: generous time-off with a yearly minimum
• Remote: our team is fully distributed across the world and functions fully remotely
• Healthcare: comprehensive medical insurance (private health insurance)
• Professional development: budget for books, courses, coaching ($600/yr)
• Personal wellness: budget for gym, health apps ($600/yr)
• Equipment: WFH gear provided as needed, inc Macbook (&gt;$1000)
• What are we missing? We're still early so you get to shape our culture.</t>
  </si>
  <si>
    <t>https://www.indeed.com/viewjob?jk=d8176e0b8fc3a9f5&amp;utm_campaign=google_jobs_apply&amp;utm_source=google_jobs_apply&amp;utm_medium=organic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</si>
  <si>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DAQEBAQAAAAAAAAAAAAAABQcGBAED/8QAOBAAAQQBAQcCAgcHBQAAAAAAAQIDBAURAAYSEyExQXFRYUKBBxQVIlJyoUNTY4KiseEWIyQyYv/EABkBAAIDAQAAAAAAAAAAAAAAAAIDAQQFAP/EACMRAAICAQMEAwEAAAAAAAAAAAABAhEDBCExEiJRYRNBgTL/2gAMAwEAAhEDEQA/ALjpba3MatLbS0uPy3s8GKwnedcx1wOwHdRwB3Oi9sjWQgtlvjSnlhmMxnHEcV0GewHMk9gCdSTbi7dgSZFTDlFyY5j7Unp5KeX+6T+FtOcbo8euSjHqYjPmWJWae425VGWpEqzjQ1DkY1e0JbyfzOKIbSfbBx66ZVjdrYQUWBtrmKwtIWlUpyIklJ6HdDRAHk6jVRUT7iV9VrIyn3QneIBACU+pJ5Aa7Non75lTdPevP4hpAbYWoFKRjkcjkrl356b8a4RQWqlTlJOizxn7xCS5Dlw7dpPVtzdadI9loJQfBSnyNNKm5jWSnGkpcjy2ccaLITuut+hI7g9lDIPrqC12zl+uvNzXw30MNpKw+hwIUUjqUjIUQPbT6g2venPxot1K4cps4g2uPvsKPwufjbPIHPk+oF4/A7Hq90pKrLdo0torJVnDKnmuBLYWWZTGc8NwdQD3ByCD3BB0aUX07VoWSJCXNp5ElxJW1VxtxsfxVpK1nyEJQP5z66imz5jWG08NVysFiRKCpClHAUVHPM+hPXVcbsYlfe2f2k4htmTaFhS3DhIJiMlOT2BCSPnqOX0ONX3MyHCkpkxmnClt1JyFJ898dD407GZmrfEvDKQdmlVuzTsaatqshypzrtm9vgYjoUQhpHc7wwQPc+uDnNuYC51xXSuIfrFolPCgNtkrjsAAN5x8RGSRjkcjnjTDZNNr9jxE3Ka1mrDwVBes2S47vq6BlGQT7Z8jI0/lS0SNsblqM0mCzEZDtnZpO8+tAQnCGz+zGBzxz5E8jz11tMJxjOC+uDg26sYmzkySGnUrsHYYhwY6OSYUcgbyj/6JBx7AalXbVSZnbU7SVzi62JWRKx5JjxhMO844kZGAVZ3j15nlnWDrj/p/aNk3MHfER7/fjOAH/B65HY8tHDZCNT3ST+il/R3arkKrZC17ypbC4Ugk/wDZ5gBTavJaUrJ77o17pi7XxIF7WGuQhtmTZokJS2MJBMV4KwO2QkH5680iXJp4U1GmLvpEqlSFWEdCN5UthEyOAOrzGUuJ8lpQwO+6dYH6Pa+LabWwY83dUyN5zhq6OFKSQn9M+AdXK+rTZwghl3gSmVh6M/jPDcT0OO4PMEdwSNSW52WmPTXrDZ9pcewjr35da2vDsdf42j8TZ5kY8ewZCW1FTU4WsimlZ0VLFrd7Vq2h2laeh19covqMhBQlsJ5pbSD7gE4649SNebH2jV7cbTQn3Aw7fMrDBX8J+9hPnCv6TrJ3d5eT/wDi3U2Uvhnmw99zB908ufnXxr6e0nRn5tfDfdZi/eceQMBGOfI9yOvLno+nbcrfL3LpTfk08+FdW0Go2fVSTGLOtcU2iUAQ0Gz8ROMDBCTvA9uXXGub6R3mrTbV1qvw6vDcYqT+0d6f3IHy0sc2t2hdifVXLiWWcYI4nMj3V1/XT3YekdgyY1tLilySvP2XAPJT6/3ivwtp67x9sds9/O7JtZeyPq/wpMaMle00WK2d9qqjb7ivR1aQ2gfJCVk/nHro00oaw1kMped48t9ZelP4xxHD1IHYDkAOwAGjVdmtBUhlpba00azU26suMSmc8GUwrddbz1we4PdJyD3GjRqAmk9mK5cW8SkNy4sK3aT0cQENO49ChYUg+QpPga4LFy2mwF16am5iMrSUKTFREQd09RvF0gfIDRo1NgPH7F1PsIY7iVxqyNDI6SbB3628nw2kBsH3ycemtpU00asU46kuPy3scaVIVvOuY6AnsB2SMAdho0alybOhijDgZaNGjQjD/9k=</t>
  </si>
  <si>
    <t>Remote Focus Group Panelist (up to $750/week) - Now Hiring</t>
  </si>
  <si>
    <t>https://www.snagajob.com/jobs/874239575?utm_campaign=google_jobs_apply&amp;utm_source=google_jobs_apply&amp;utm_medium=organic</t>
  </si>
  <si>
    <t>Sacramento Starbucks Remote Jobs $26Hr</t>
  </si>
  <si>
    <t>Sacramento Starbucks Remote Jobs $26Hr
Job Details:-
Hiring Organization:- Starbucks
Post Name: Strategy Manager
Qualifications:- Bachelor Degree
Industry:- Private
Employment Type:- Full Time
Work Hours:- 8 Hours
Salary:- $26/Hour
Locations:- Sacramento, USA
About This Job:
All along, Starbucks set off to be an alternate sort of organization. One that not just celebrated espresso and the rich custom, yet that likewise brought a sensation of association. We are known for creating remarkable pioneers who share this energy and are directed by their administration to other people. Starbucks Remote Jobs.
This position adds to Starbucks accomplishment by helping with execution, perception, and improvement of our authorized store evaluating methodology to convey productive volume, income, and offer development for the organization. Starbucks Remote Jobs.
As a methodology supervisor, you will…
Guide business choices through profound comprehension of business drivers and level of business influence. Starbucks Remote Jobs.
Dissect complex information, associate information to bits of knowledge, and make significant mixes of text and visual rundowns. Starbucks Remote Jobs.
Rearrange and structure complicated or uncertain issues into bits of knowledge and noteworthy ramifications. Starbucks Remote Jobs.
Aid the regulation of North American estimating standards and comprehension of the collaboration of cost in market for all Starbucks items, inside Starbucks, and with our clients and purchasers. Starbucks Remote Jobs.
We'd Very much want To Hear From Individuals With
Capacity to impart obviously and briefly, both orally and composed across the association
Capacity to mentor, train, create, and lead a group. Starbucks Remote Jobs.
Capacity to deal with different undertakings in a high development climate. Starbucks Remote Jobs.
Capacity to foster inventive arrangements and cycle enhancements in light of specialized information, scientific abilities, and comprehension of monetary frameworks. Starbucks Remote Jobs.
Solid administration abilities
Solid critical thinking abilities
Solid tender loving care
Capacity to fabricate associations with individuals at all levels
Halfway abilities in Microsoft Word and Succeed. Starbucks Remote Jobs.
All certified candidates will get thought for work regardless of race, variety, religion, sex, sexual direction, orientation personality, public beginning, incapacity, or status as a safeguarded veteran. Starbucks Remote Jobs.
We are focused on making a different and inviting work environment that incorporates accomplices with different foundations and encounters. We accept that empowers us to all the more likely meet our main goal and values while serving clients all through our worldwide networks. Ethnic minorities, ladies, LGBTQIA+, veterans and people with inabilities are urged to apply. Starbucks Remote Jobs.
Qualified candidates with criminal chronicles will be considered for work in a way predictable with all government state and neighborhood statutes. Starbucks Partnership is focused on extending to sensible facilities to employment opportunity candidates with inabilities.</t>
  </si>
  <si>
    <t>https://www.mysmartpros.com/tuition/job/sacramento-starbucks-remote-jobs-26hr/?utm_campaign=google_jobs_apply&amp;utm_source=google_jobs_apply&amp;utm_medium=organic</t>
  </si>
  <si>
    <t>Graphic Design for a Startup</t>
  </si>
  <si>
    <t>Graphic Designer for Industrial Marketing Materials
We are seeking a skilled and versatile graphic designer to support our growing business across a variety of marketing channels. This role is ideal for someone who is experienced in creating compelling visual content for both print and digital platforms, with a strong understanding of brand consistency and attention to detail.
Responsibilities
• Design graphics for social media platforms (primarily LinkedIn), YouTube tile covers, Google ads, and traditional ads.
• Develop layouts for trade show booth graphics, one-pagers, flyers, booklets, and mailing materials.
• Create visually engaging brochures (digital and print), PowerPoint presentations, slides, and covers that align with our branding.
• Ensure all designs adhere to our branding guidelines and maintain a direct, informative, and professional tone.
• Collaborate on creative projects such as sticker designs and other promotional materials.
Requirements
• Proficiency in Adobe Creative Suite, particularly InDesign, Illustrator, and Photoshop.
• Experience designing for businesses in the manufacturing or industrial space is preferred.
• Strong understanding of branding and the ability to match and maintain brand consistency across deliverables.
• Exceptional attention to detail, including grammar and proofreading, to produce error-free materials.
• Ability to meet deadlines with a responsive and professional approach to feedback.
If you are a responsive, detail-oriented designer who thrives in a fast-paced environment, we’d love to see your portfolio!</t>
  </si>
  <si>
    <t>https://www.upwork.com/freelance-jobs/apply/Graphic-Design-for-Startup_~021859337766064888046/?utm_campaign=google_jobs_apply&amp;utm_source=google_jobs_apply&amp;utm_medium=organic</t>
  </si>
  <si>
    <t>Direct Response SRL, Spokesperson Actor</t>
  </si>
  <si>
    <t>Direct Response SRL</t>
  </si>
  <si>
    <t>Seeking a dynamic, expressive, and relatable actor to play a character that is a survivalist, prepper, and family man. Note: This role is going to be a long-term contract-based cooperation. The work implies being a spokesperson for products sold on the survival and prepping markets. As such, it implies work that may be regarded as political.</t>
  </si>
  <si>
    <t>https://www.backstage.com/casting/direct-response-srl-spokesperson-actor-2887701/?role_id=5109358&amp;utm_campaign=google_jobs_apply&amp;utm_source=google_jobs_apply&amp;utm_medium=organic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</si>
  <si>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QMHAQIGCAT/xAA7EAABAwMBBQQGBgsAAAAAAAABAgMEAAUREgYTITFRFBVBYQciMkJxoRYjgYOSoiRSVGJzgpPR4fDx/8QAGAEBAQEBAQAAAAAAAAAAAAAAAAQDBQL/xAAkEQACAQMDAwUAAAAAAAAAAAAAAQIDBBEhMVESE2EFQVKx8P/aAAwDAQACEQMRAD8AvGoJ0yLb4rkqdIajx2hlbrqwlKR5k0T5ke3wn5kxwNR2Gy44s+6kDJpNa7a9c5Ld5vrRDwOuHBXxTDT4EjkXSOavdzpT4lQGUXu43AarLZXFMn2ZFxcMVCx1SnSpz8SE561PnaPGrFqJ/Uy4Pzf4pg9NiML0PymG14zpW4AfnWnedv8A26L/AFk/3oBZ35OgjN9s7rDfvSYTnamUfHCUuD46MDxNOYsliXHbkRHm32HEhSHGlBSVDqCOYrRmbEfXoYksOLxnShwE4+ykdxguWF5y8WZtXZyouXCA0n1XhzU62kcnRzOPb4g8cEAdJRUUaQzKjNSYziXWXkBxtxBylaSMgg9CKKAS39PeF7s9pVnca1zpAxkLSyU6En7xbavuzT+kch4RtpZDym1uaLYFJQ2MqVhatQHn7NNIUntkRD4ZdZ15+reTpWnjjiKArn0g+iwba7Qi6ovaIulhDW67NvORJznWOtUgdlHPpp9G9+dPePYu17k49vTq05+Wa9G21aLRtRPZcIQw4hTmfh63yGquR7xhKv8ApKUb4PieWM8cb3Vn8VXRsnJvD0wmvOfY40/WI04rqjrlprhLd/Qw9HvotGxO0Bui72iXqYUyGuzbvmQc51np0qzq4+epF22shNNkLZZQlzP5s/b6orqpb4jR1PFt13Tj1Gk6lHJxwFTVaXbUc7tZL7a578p4WkXjPPIn2aT2GVdLNkbuK+Hoyc+yy6CoD4BYdSB4BIFFYtzqX9rprqW3G1rtUNS0ODCkguSCkEeB9qisioxtFphXS1XVwZYClQZJPEJQ8U6VEfxENjyCyaksCuwPO2dxbX1RKmA2DnR6pIVwAzlY5YGCOhptNisToj0SW0l2O+gtuNq5KSRgiuTeSuKqNa70+4JDLgNsuRdLaZRAIS26scl4JBHvAlSeOQkD6NrbNLmy2ZEFneK0FDmFAY6cz5mqH3khPpfMQSPXNy7FqPLTnRj/AHxr0TCuE2KxK75YKUQ2EurlgAJd4EqwkctOOP8AzMibralLyBhzWlOCwoK1qJAHLnlKh5EHpW7uanRGPxIo2FFValTGs9H+8ivZKzSoMl+ROZ3atAQ3lQPDx5HyFfVtEoz5Ea0sJQ4XFFT29aKmgEgHSpQ5E5yBzOPAZNbu3aVOjw12aOXGZiV/pCjjckcsjB58RnkMcjwBUMNKuodttsfWplatNyuKFkpTy1sMLPE5OrJydGpXHVwHmtVlVn1yNLS1ha0lShsM9kymYq4XdCcMSng1EPWO0NCT5hSt4sHosUU9YZbjstssNpbabSEIQgYCUgYAA6VisikkqKVGjzI7kaWw2+w4nStp1IUlQ6EHnRRQCbuGZCBFlvD7DWMCLMR2plPwyQ4B5a8DwFad3X3id9Yt8VBZe7vcOVAYCtO95/zfbRRQGx2denJCb7dH5jWAFRI6ezR1fFKSVKH7qllJ6U7YYajMoYjtIaabSEobbSEpSByAA5CiigJKKKKA/9k=</t>
  </si>
  <si>
    <t>Market Leader, A&amp;F Staffing</t>
  </si>
  <si>
    <t>MeeDerby</t>
  </si>
  <si>
    <t>Market Leader, A&amp;F Staffing - San Diego
Our client, a growth-oriented professional staffing firm is seeking a sales leader who has or can make contacts with CFOs in the San Diego area. If you are a sales-focused professional who has experience in the accounting/finance arena, this leadership role would be an exciting part of your career.
Compensation: $120K plus incentives
If you are interested in exploring this opportunity, please contact Jim Alesio at JIM@meederby.com.
Job Number 7105
#LI-JA1</t>
  </si>
  <si>
    <t>https://jobs.meederby.com/jb/Market-Leader-A-F-Staffing-Jobs-in-San-Diego-CA/12092321?utm_campaign=google_jobs_apply&amp;utm_source=google_jobs_apply&amp;utm_medium=organic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</si>
  <si>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QMEAQIGB//EADAQAAIBAwQABAQEBwAAAAAAAAECAwAEEQUSITETQVGBBiJxkRQjYfAVQlLB4eLx/8QAFwEBAQEBAAAAAAAAAAAAAAAAAAIDAf/EABwRAQACAgMBAAAAAAAAAAAAAAACEwFRETFBA//aAAwDAQACEQMRAD8A9xqpqd/HptqbiZJGQEA+GASM/U1m/wBRtNPQNdzKmel7J+gpTr92t3bWUEEim0vZQjyqMkDI6/flQPYpFmiSWM5R1DKfUGqdxqaW+pwWMkbZnGUkzxnnj9+tQxajpenmLT1uVBT5AMlsH0J8qpwr+P8AiG4F8+PwBDQIvAweck9nyoOhqhpOqR6ksuyN43hba6Pjg0DU7S4aW3tLqN7hUJAHPOPLyNKtBks7HTzql1csr3Z/M3dbgT0APrQdJRUNrcw3cCz28geNuiKzQa3Npb3SsJ4UfcpTcRyAfQ+VJfiOyjs/h9FtlKrayK6ZOT3/ALV0NJNft7m4LQm/toLWVACkoAOQewftQWxptjcy296IEDj5wVAAYt5n1pfcokfxWiyKGjvLYoysOCR/gCnFlA9vYwwM4Zo4wm8DvApR/Db+fULOe9vLXdbt8ojUgv6g0DK00u0s7qW4t49jyAAgdD6DypZ8ORxSQX1jMiusFy4AYZwD/wANOL+O4ltitrcC3kyD4hXdgefFLdEsPwl5dTG/juXnAZ1RQOcnng/qaBlY2cNjbLb2y7Y1z2cms1PRQFKta0p9RaJ4pIUePI/NhD5+/VDawq2t3Js/NgkZET+vkhT9OD9jUkusWscwjYn+XcwIwuevPPmOgayv+ewwUbVAHkMcUjbRmXXEvEgtzCX3s25hIDjvvB5q8NWtjd/h8nO/w93GN3p3n3xiora+ufDt5rhIfBnYKCmQUJ6znul0PMhhcRCeCSFunUqfelmh6O2mSSs7QOWACskW1h6/2qWPWrWTft3YVGdTx84HeOePfFH8Sk8dVFpMytF4mwKNw5xzzj27pdDzIZUVSTU7dxlNxyyBQBy2/oj9O/saKvE4y6yBdLtg0bkMzRq4BJ73Zzn7n7mtF0mFSu2WYABQwyPn2gAEnGRwB1iiipqhobrp0SXHirJIF3l/DGNu4+fWfbOKxBpkcRjDTTypFyiSEbVPsBn3oopVDQ1XSYVjePxZihjaNVyPkB9OOffNST2AklWVLieFxH4eYyOR7g0UUqhxxwNE05EvYJVVRHBDsjGTnP6/QZ+5rNFFdjHEeh//2Q==</t>
  </si>
  <si>
    <t>Festival Coordinator Media Monitoring</t>
  </si>
  <si>
    <t>Sundance Film Festival</t>
  </si>
  <si>
    <t>Festival Coordinator Media Monitoring - Careers At Sundance Institute
POSITION OVERVIEW
The Festival Coordinator, Media Monitoring is charged with supporting the Sundance Institute Communications team through daily monitoring of all media coverage and preparing reports for the annual Sundance Film Festival.
Working closely under the direction of the Manager, Communications, the Festival Coordinator, Media Monitoring plays an important role within the Media Relations team, helping to ensure an accurate picture of storytelling related to the Festival.
This temporary position works full time from Monday, January 13, 2025 through Friday, February 28, 2025 and will be required to work extended hours, including evenings and weekends to meet key deadlines and respond to on-call needs. This is a fully remote position that does not require any onsite work duties.
Top priorities include but are not limited to?
• Working closely with the Press Information team member to monitor a significant amount of press coverage for all mentions of Sundance Film Festival using our media monitoring system, web, and social media searches.
• Entering coverage in the database, and sending out daily press reports across the organization.
• Creating morning and evening daily press clip reports using our monitoring system.
• Auditing coverage for accuracy, and flagging incorrect coverage to appropriate teams.
• Collaborating on a comprehensive end of Festival press report.
• Monitoring and reporting on trade reviews, acquisition, and representation announcements.
• Creating aggregated data reports of media coverage.
• Supporting team members with other projects during peak times as needed.
• Writing a thorough wrap report with learnings and suggestions for improvement.
You have the following direct or transferable skill sets:
• Legal authorization to work in the United States.
• 2 years experience in media relations, publicity, communications, marketing, data analysis, or related.
• Outstanding verbal, written, and interpersonal communication skills to work effectively with a variety of people.
• Strong research and organizational skills, including attention to detail.
• Ability to maintain confidential information.
• Strong capability with Microsoft Excel (i.e. pivot tables and advanced functions), working knowledge of databases, and proficiency in Google Products preferred.
• Working knowledge of media tracking platforms such as Cision or Muckrack is a plus.
You will be successful in this role if you...
• Successfully collect data to create and distribute accurate, timely, and detailed information and reports.
• Demonstrate an attentiveness to detail in your daily work.
• Demonstrate the ability to effectively prioritize to meet defined deadlines.
• Effectively contribute to the overall success of the team through support and collaboration.
In addition to an hourly pay of $20.32, this position is eligible for benefits &amp; perks, highlights include:
• Paid sick leave and Institute holidays
• Employee assistance program
• Employee Wellness Initiatives
• Sundance Film Festival passes and benefits (varies each year) Reference: ECNJOBID-66-249-72-36 in the application</t>
  </si>
  <si>
    <t>https://www.entertainmentcareers.net/sundance-film-festival/festival-coordinator-media-monitoring/job/478559/?utm_campaign=google_jobs_apply&amp;utm_source=google_jobs_apply&amp;utm_medium=organic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</si>
  <si>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YAAEBAAMAAAAAAAAAAAAAAAAABAIFB//EACsQAAIBAgIJAwUAAAAAAAAAAAABAgMRITEEBRNBUWGRofASQrEUIiVxgf/EABUBAQEAAAAAAAAAAAAAAAAAAAAB/8QAFREBAQAAAAAAAAAAAAAAAAAAABH/2gAMAwEAAhEDEQA/AOZAAAAAAAAAAACmg9D+mqbdT2vscX24FE4aphOCU6s04uTaeV1gsuPnCVY1wLvxk7Se2p3eMYu/9x8+TCtHV6oydGpWlU9qlZLdy/fQUSAtktXP1P1VFj9qhlbndPd3uZKOq43vKtO8sN1l085CkQAq0inocaEZ6PUnKbnZxm1dK2eQKiUAAAAAAAAAAAAAAAAAAAAB/9k=</t>
  </si>
  <si>
    <t>data:image/jpeg;base64,/9j/4AAQSkZJRgABAQAAAQABAAD/2wCEAAoHBwgHBgoICAgLCgoLDhgQDg0NDh0VFhEYIx8lJCIfIiEmKzcvJik0KSEiMEExNDk7Pj4+JS5ESUM8SDc9PjsBCgsLDg0OHBAQHDsoIig7Ozs7Ozs7Ozs7Ozs7Ozs7Ozs7Ozs7Ozs7Ozs7Ozs7Ozs7Ozs7Ozs7Ozs7Ozs7Ozs7O//AABEIADgAOAMBEQACEQEDEQH/xAAaAAEAAgMBAAAAAAAAAAAAAAAABQYBBAcC/8QAOBAAAQMEAAIECA8AAAAAAAAAAQACAwQFBhESQSExUXEHEzJhdJGy8BQVFiIjNDU2Q1JigaGxwf/EABsBAAICAwEAAAAAAAAAAAAAAAABAwUCBAYH/8QAKhEAAgIBAwMBCAMAAAAAAAAAAAECAwQFESESMUFxEyIyQlFSYaEUMzT/2gAMAwEAAhEDEQA/AL+vIi7CACACACQBABABAwskt+BFMqcnu1+uM1txOKPxUB4ZrjMNsaf0+532a6V0len4+JUrcx8vtE1ZWyk9oI9fJfLWt8a3MpDN+Uw/M/vX8JLUNPfu/wAfgfsrPuPVtym4227RWXKoY4pp/q9ZEPo5uWj2dPd5wEsjTaL6XfhvdLuvKFCyUXtMt65x8G0EgCAK7nd1basVrOGdsdRUM8VEOLTjsgOI7gSVc6PjO7Ki2uFyQ3S2ibeKW2K1YzQ08TWgmFskhA8p7gCT/ncFDqd8rsqbfh7IdUVGJLqtJSu59bobhiFa6Ro46ZhnjdzBb1+sbCudFvlXlxivm4IL49UTbxW6tvGO0dUZmSTCJrZ+F2y14HTvsKg1LFdGTNbcb8GVUk4ol1WEoTA4pn9RPPl1e2oJ1CRHE09TWcII1372vSNHrhHDg4+Srvbc+TsNr+yaP0dnshcBl/3z9WWUPhRtLVMiIy77oXf0ST2VZaV/tq9UR2/Azm/g0qaiLLGQxE+KnheJm8iANg/sdetdfrtcXhuT7rsaOO31HX15+WQSAp/hAxeG62qa508TvjCmj2Cz8Rg6wRzIG9Lo9F1GVNiok/df6Na+tNdRNYvdKe7Y5RVNO4ECJrHt3sscBogqu1LHnTkzUvL3JK5qUVsS6riU1LpQNulqqre6QxtqYnRl4Gy3Y1tbGLd7C6Nu2+zMZR6lsR2N4nbsZjf8F45Z5RqSeXyiOwa6gt3P1O3M4lwvoYV1KHYnCqolMJAE09ga3KhWYfX224SXLFK1lHJKdy0kvTC8+bs99aXRU6pTdWqsyO/58mtKpx5gVu2ZPlkmbQ0NU95eZwyakEYDGs3okcwAOni2re/B09YTsgl24fkhjZZ17M6ntcMzfM7SAwgAgAgAmA57WXU9thbILEYSAIA//9k=</t>
  </si>
  <si>
    <t>data:image/jpeg;base64,/9j/4AAQSkZJRgABAQAAAQABAAD/2wCEAAoHBwgHBgoICAgLCgoLDhgQDg0NDh0VFhEYIx8lJCIfIiEmKzcvJik0KSEiMEExNDk7Pj4+JS5ESUM8SDc9PjsBCgsLDg0OHBAQHDsoIig7Ozs7Ozs7Ozs7Ozs7Ozs7Ozs7Ozs7Ozs7Ozs7Ozs7Ozs7Ozs7Ozs7Ozs7Ozs7Ozs7O//AABEIADgAOAMBIgACEQEDEQH/xAAaAAACAwEBAAAAAAAAAAAAAAAABQEGBwQC/8QALBAAAgEEAQMEAgIBBQAAAAAAAQIDAAQFESEGEhMiMUFRFGEVcfAHFiOBkf/EABkBAAIDAQAAAAAAAAAAAAAAAAADAQIEBf/EACERAAIDAAEEAwEAAAAAAAAAAAABAgMREiExUfEEYaFB/9oADAMBAAIRAxEAPwDZqX4/NWuSvL61t+/yWMvil7l0N/r79qYVQMJZ5S66l6kOOy4sFW9HeDbLL3nn7I1V4RTT0XOTi1hYJes8VDjb2/bz+Gxujazaj57wQOBvkc01OStBjP5LzL+J4vN5fjs1vf8A5WXhGXo3PxzuJnGf7ZH7dBz3ps6+N/VOP4rJG+/2V4pf4kXP5P5HOvxd93i399/H9fqnSqj59CY3Sf8APZZo+sMM/T4zjztDZsxRTIumZgSNBR7ng15xvV9hkr+OyFtf2s0wJiFzasgkAGyQf6+6olootsD07k54y2OssnObgKuxHt/SxH0NH/DVrk6skk6vxuPsb7GXlhfFt+El5o+1N8kNobPtx8GiVSW59/gRtb7vwW6ioqazGoKq8L5G+zeVXEy2WOjtJljctaeR7iQqGLOQy8erQ+ffmrRSm96axt9fNeyLPHNIAspguJIhMB7BwpHdr91eLS7lJpvMFN31BhLKbIWVxiFAgV7qRVWFhKUK7YqGJDcgjuAJrpPWVql+llPZXMExZFkR2j3EXOl2AxJ40T270CN/OuPO47pnD27tex3DfkrMqwpM52JGDSdo3pdnR3SqLqe1yHUEEseLnilnljjZo790Emm9JdVGm1v5+ODxUStpXRmaVvCWNjW26zwkdjL+Lj5BbKodUhSPUitIqE9obgkuDptEg/3XViMhixm3x1tg1x92Iw83phRhtQ3srdzDnWwCN8brmwMfTeftbqCwa68UMgD2zzv2RafvUqu+0Asuxr4449qfnD2j5RMk/meePZjDzMyRkr2kqpOhsccfv7NMlxWrBseTx6juqaKKSPCoYhVJPsOTU1DAMpU+x4NAGQz5SfN4WXIl3mE9+8koJ3+MAoWJNfAKk8/JH2K8ur4WIXEKTXeQkg77dIIHZIu4a7y+tEjZ4G/UOfaq9OuR6Rz1xbRSNFLAxjOwCssfxsHhlI0dGrHc3V1Fb29zYXEkFlcokirbTsI1l7QZABv0kNvg81f5NUabFc1yTOI31cpd0LOi80uJvZbaWYW3kdHSRzpVkTY7X+lZWZSfjg1uIIIBHsayCayn6mxyR3I8t5JcxwWlwR/yN7mQE+7Kq+rn2OvuteRBGiovso0KtZZG1KxLNN3w94vweqKKKUbQooooAQ9SdIYzqaNfylaO4jGo7iPQYD6P2P0f+tUot/8ATyOKCzs2vd2dvtpFRO15pGPqYnfHAUfOgKmipk3KPB9hUqa5PWixY7CWmPl8yJ3ShPGhI4jTe+1R8DfJ+T8k6FMqKKgYkl0QUUUUEn//2Q==</t>
  </si>
  <si>
    <t>Remote Intervention Specialist Opportunities in Cleveland, OH</t>
  </si>
  <si>
    <t>Remote Special Education Teacher
VocoVision is a teletherapy provider for independent contractors for school districts across the nation. Our positions are 100% virtual and will allow you to have the flexibility to work remotely. We are currently looking for a certified Special Education Teacher to join our network for this current school year.
Requirements
• Bachelor’s or Master's Degree in Special Education or related program
• Active Ohio Intervention Specialist/Special Education certification
• 2+ years of experience in a school setting as a Special Education Teacher
• Previous remote experience preferred
• Familiarity with online platforms (Zoom, Teams, Google Classroom, etc.)
• Capable internet and computer set up for virtual work
Responsibilities
• Conducting virtual IEP meetings and maintaining documentation
• Delivering individualized online instruction to students with diverse needs
• Creating and adapting digital learning materials and assessments
• Collaborating with parents, general education teachers, and specialists virtually
• Monitoring student progress through digital platforms
• Providing real-time support during synchronous learning sessions
Additional Details
• 1099 contract
• K-12 mild-moderate caseload (caseloads depend on preference)
• Full-time (35-40) hours per week
• Zoom Plus application (HIPAA/FERPA compliant)
• Additional details to be discussed during our interview
• $28-35/hour for both direct and indirect time, depending on experience
Why VocoVision?
• Flexibility of working fully remote/virtual
• Weekly pay on direct and indirect services
• Managing your personal schedule weekly
• Access to a Clinical and Technical network
• Access to online evaluations, scheduling, resources, and digital library
If you’re interested, please apply and send me a copy of your most recently updated resume at justin.hennebaul@vocovision.com. Afterwards, I will contact you for next steps and to get to know your situation a little better. It’s my goal to help you, so feel free to contact me for any questions. I hope to hear from you soon!
Justin Hennebaul
VocoVision Account Executive
(678) 710-7686 – Call or Text</t>
  </si>
  <si>
    <t>https://www.vocovision.com/teletherapy-jobs/remote-intervention-specialist-opportunities-in-cleveland-oh/7991238/j/?utm_campaign=google_jobs_apply&amp;utm_source=google_jobs_apply&amp;utm_medium=organic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</si>
  <si>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ACAwEBAQAAAAAAAAAAAAAABQIDBAEHBv/EADEQAAIBAwMCAwYFBQAAAAAAAAECAwAEEQUSITFRE0GRFCJxgaHwBhUjYcFCUrHh8f/EABcBAQEBAQAAAAAAAAAAAAAAAAACAwH/xAAcEQEAAgIDAQAAAAAAAAAAAAAAAhMBURExQQP/2gAMAwEAAhEDEQA/APZqy6hfx6bam4lSRkBAOwAkZovdRtNPQNczKmeg6k/AUs1u7W7trOCGRTa3sgR5RyQMjp9+VA6ikWaJJUOVdQynuDWSfU0t9TgsXjbM4ysmeM88ffeqo9R0vTzFp63Kgp7gGS2D+58qyRL7f+IZxePj2AhoUXgYPOT38qB9WHTNUj1JZdsbxvC211fHBro1O0uGlt7W6jedVOAOecfWlejSWdjp51S5uSr3Z/U3dNwJ6AD40H0NFVW1zDdwLPBIHjboRRQRuLS3ulYTQo+5SmSOcHsfKlGvWUdn+H0W3UqtrIrrzk9f90+pNrVvc3BaH2+3gtpVAKSgA5B6g+lBqGm2NzLBeiBA498FQAGJ8z3rDOiR/itFdQ0d5blGUjg4/wCCm1nA9vYwwM4Zo0C7gOuBSr8tv59QtZ7y8tt1u3HhqQW7igYWul2lndSXEEexpAAQOg+A8qXaDHFJBe2MqK6wXDABhnAP2aa3sdxLbFba4FvJkHxCu7A8+KwaRYeyXlzMb+O5ecBnCKBzk89fjQMLOzhsbZbe3Xai9zk0VfRQFLNW0p9RaJ45IkaPI/UhD59elDawq2t1Js/UgkZFX+/kgH6H0NWSaxaxzCNif6dzZGFz088+fkKyu+exuUbVA7DypM2jMuuJeJBbmIvuLbmDg469cda2DVrY3fs+Tnf4e7jG7t1z9MVXBfXPhwTTpF4M5CgpkFCemc9aXQ8G6eITwSQt0dSp+dLtH0dtMkkZ2hfcAFZI9pHf+KsTWrWTfjdhUZwePeA645/ziu/mUnjqotJmVot+0AbhzjnnH80uh5kMKKxrqdu4yu45ZAoxy27oR+3X0NFXicZdZAul2waNyGZo1YAk9d2c59T6moLpMKldssoAChhke/tAAJOM+Q6YooqaoaE106JLjxVkkA3l/DGNu7v0z8s4rkOmRxGMNNNKkXKI5G1T8gPrRRSuGhFdJhWN4/FlKFDGq5HuA9uOfnmrJrASSiVLiaFgnh5jI5HzBoopVDjjgRTTkS9hlVVEcEWxBnnP7/AZ9TRRRXYxxHof/9k=</t>
  </si>
  <si>
    <t>High paying online jobs no experience</t>
  </si>
  <si>
    <t>Work From Home Board</t>
  </si>
  <si>
    <t>Have you ever chatted to a business via live chat on their website? The person you were talking to is a website live chat support agent, and they are getting paid $25 – $35 an hour to help you. Right now there are thousands of businesses hiring website chat support agents, no experience is required as full training is provided. If you are looking for an online job that you can start right now, the full details are below:
What you will be doing: When someone comes to the business’s website to ask for a discount code or to find out about the refund policy, you will be the person on the other side of the chat widget, helping them out. You have a document with answers to all the most commonly asked questions right in front of you and a supervisor who is there to help you whenever you get a trickier question.
Contract length: No fixed term
Rate: $25 – $35 per hour
Skills/background needed:
• Must have a device able to access social media and website chat functions (Phone/Tablet/Laptop).
• Be able to work independently.
• Ability to closely follow provided steps and instructions.
• Have 10+ hours availability per week.
• Reliable internet connection.
Hours per week: 10 + hours a week
Location: Remote work online (United States preferred).
Live chat support agents are one of the fastest-growing job categories in the world right now. We are seeing big growth in this area and need good applicants urgently. If you can start right away please apply below.</t>
  </si>
  <si>
    <t>https://club.rawwine.com/blogs/news/high-paying-online-jobs-no-experience?utm_campaign=google_jobs_apply&amp;utm_source=google_jobs_apply&amp;utm_medium=organic</t>
  </si>
  <si>
    <t>Remote Collection Representative (for delinquent Ohio State Taxes)</t>
  </si>
  <si>
    <t>General Revenue Corporation</t>
  </si>
  <si>
    <t>• ** MUST RESIDE IN THE STATE OF OHIO TO BE CONSIDERED FOR THIS POSITION ***
If you want to be employed with one of the TOP THREE Best Places to Work in Collections (in the nation), then General Revenue Corporation (GRC) is the place for you!! We are currently hiring collectors in any city located in the state of Ohio! That's right, you could work for one of the best collection agencies in the USA from the comfort of your own home!
We are hiring experienced 3rd party collectors with core values of integrity, compassion, and respect as our collectors are committed to ethically producing the highest quality work for our clients. We offer a multitude of company benefits and provide a profitable incentive compensation plan!
Why should I work for GRC?
• Have you ever been employed at a collection agency rated top 3 Best Places to Work in Collections?? ... IN THE NATION? You will if you join GRC! For details, please copy and paste into your browser: https://buff.ly/47cLc8e
• Looking for a job with competitive pay and a bonus structure? GRC has it - up to $15.00 per hour + commission!
• Dislike dealing with traffic going to and from work? We understand, our opportunity is 100% remote!
• Want to prioritize a work life balance? We do too, that’s why we work Monday- Friday with no weekends!
• Need a job with paid holidays and PTO? We got it, GRC provides 8 paid holidays and up to 3 weeks of PTO!
• Interested in a full benefits package? That’s right, GRC has that too! (Medical, Dental, Vision, 401k, Life Insurance Coverages, Critical Illness Coverage, Accident Insurance, EAP Services, etc.)
• Training important? We’re pretty good at that! GRC has won the Training Top 125 Award from Training Magazine – Training is paid and remote!
• Don’t want to pay for equipment? That’s okay, we send you all equipment needed before your start date. (Landline service required by start date)
Job Responsibilities:
• Achieve assigned goals (specific to line of business)
• Make required number of phone calls daily and negotiate the best possible arrangements
• Profile debtors and obtain financial information
• Perform skip tracing to locate debtors
• Maintain accurate documentation of all attempts and/or contacts made and received for accounts in accordance with company and client specifications
Requirements to work for GRC:
• MUST LIVE IN THE STATE OF OHIO
• Must have 5 (plus) Years 3rd party collections experience
• Collection Management Experience is a plus
• Must know federal/state laws and regulations (i.e., FDCPA, FCRA, TCPA, etc.)
• Required Education: High School Diploma/GED Education
• Ability to work independently and manage time effectively
• Ability to perform data entry using multiple computer databases
• After offer is accepted, must provide proof of landline and Internet service(s) before equipment is shipped to residence
About Us:
General Revenue Corporation is the recognized premier industry leader in collections with over a forty (40) year working history! We are guided by the philosophy of valuing our clients, customers and our employees by treating each person with dignity, respect and compassion during every interaction. As an employee of GRC, we make it a priority to provide our staff with the tools to successfully grow, develop, and succeed!
Learn more at www.generalrevenue.com.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NOTE: Applicants must be currently authorized to work in the United States without the need for visa sponsorship now or in the future
Job Type: Full-time
Pay: Up to $15.00 per hour
Benefits:
• 401(k)
• 401(k) matching
• AD&amp;D insurance
• Dental insurance
• Disability insurance
• Employee assistance program
• Flexible schedule
• Flexible spending account
• Health insurance
• Health savings account
• Life insurance
• Paid time off
• Paid training
• Parental leave
• Referral program
• Vision insurance
• Work from home
Work Location: Remote</t>
  </si>
  <si>
    <t>https://www.indeed.com/viewjob?jk=8d1a5ec32811d9dd&amp;utm_campaign=google_jobs_apply&amp;utm_source=google_jobs_apply&amp;utm_medium=organic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</si>
  <si>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BAwQHAv/EADQQAAEDAgMGAgcJAAAAAAAAAAECAwQABRESQQYTITFRYTKRBxQiYnGBoSM0QkOCwdHh8P/EABkBAQADAQEAAAAAAAAAAAAAAAABAwQCBf/EACERAAICAQQCAwAAAAAAAAAAAAACAQMRBBIhMUFREyLR/9oADAMBAAIRAxEAPwD3GlKUAqDv20sazOIZU2p55QxKEEDKOpqQuk0QY2dKC48s5GWhzcWeQ/2lRkTZmK4y47dkJlTH/adcJPsnonoBWa9rZ+lPfv0WJCxy3RK2yexcobcqMcUL0PNJ1B71udebaU2lxWUuKyI7nAnDyBqlQt9sjefV5Ciq2yj7Lh/CdCe417cam7w+ZW0FmtjCuKFqmyMNGkJKU/DFa04dQlVNNdNi4aMNHYsTbPHRPUpStJWKwohIJPIVmtba95ioeDkD1oDmQyN8qdKIBSkhsKPBpGvzOvlUa9thZmnSgPrXhzUhskedR/pEmONRI0VskIfUorw1CcOH1+lUiJFXKcUApDbaElbrrhwQ0gc1KOgFeNqtdZVb8NMZk11UKy7mk9HvVyscrZyTMmvJcgNpxUUeMK0AHPMTgANca4NjwY0x9V0aUzdrg2h7dKHBllOIbYSdcg4n3lKNV7Z5MW4XK2PPNLFrS9mtsdYwVKXh96dGidEJ+degXa3JnspKVbqSyrOw8BxQr+OorestK7oxvjv8KJxnHg76VyW6UqSyd8jdyGzlebx8Ku3Y8wehpWlZhozBXPBia6VPMw2yQt7FSiOaW04Zj9QP1Y6V1pASAEgADgAKoytrrXa/SDeYV8mtwgmJGTGW+rKhSfbUrAngDisfHL2r6n+kq2OvmDsrHf2guRHBqGn7NPdbh4Ad+NSCX24iwXbMqTcJjUJuMc+/d8KRqO+PTrhVFbgv3SI085bZSbHmC40AtK3txWOTr+HhbHMN661Z7ZsnOus5q77cSGpkppWeNbmcfVYh64Hxr941dKobTrLS68NPk7h5xtnoqGzNjmquJu13GV78ts8xwwxw0AHACrfSlTRQtK7VId5ecyaVMDfpeRwXhlV7yeh/b+6zW2lW4wckPetl7Ffnm3rxaost1sZUrdRioDpj07V3W62wbXHEe2w48Rgcm2GwhPkKUqQdVKUoBSlKAUpSgP/Z</t>
  </si>
  <si>
    <t>Remote Flutter Developer Job for Telecommunications Industry (Full-time)</t>
  </si>
  <si>
    <t>We are a long-standing service provider in the telecommunications industry building meaningful connections between clients and callers. We need a developer to assist with a Flutter-based app. The ideal hire will have experience with Dart, and can work independently to build and execute the project.
Design your lifestyle as a full-time freelancer, with the freedom to work however, wherever, on your terms.
About Toptal:
Freelance work is defining the careers of today’s developers in exciting new ways. If you’re passionate about working flexibly with leading Fortune 500 brands and innovative Silicon Valley startups, Toptal could be a great fit for your next career shift.
Toptal is an elite talent network for the world’s top 3% of developers, connecting the best and brightest freelancers with top organizations. Unlike a 9-to-5 job, you’ll choose your own schedule and work from anywhere. Jobs come to you, so you won’t bid for projects against other freelancers in a race to the bottom. Plus, Toptal takes care of all the overhead, empowering you to focus on successful engagements while getting paid on time, at the rate you decide, every time.
As a freelancer, you could join an ever-expanding community of experts in over 120 countries, working remotely on the projects that meet your career ambitions.
That’s why the world’s top 3% of developers choose Toptal. Developers in our elite network share:
Requirements:
• English language proficiency
• At least 3 years of professional experience
• Experience with system architecture or leading a software team is a strong advantage
• Full-time availability is a strong advantage
• Project management skills
• A keen attention to detail
If you’re ready for a career shift to impactful freelance work, take the next step by applying today!</t>
  </si>
  <si>
    <t>https://www.toptal.com/freelance-jobs/developers/flutter/flutter-developer-87?utm_campaign=google_jobs_apply&amp;utm_source=google_jobs_apply&amp;utm_medium=organic</t>
  </si>
  <si>
    <t>Flexible Work-From-Home Amazon Jobs - Virtual Assistant Roles</t>
  </si>
  <si>
    <t>Job Listing:
• Position: Virtual Assistant
• Company: Amazon
• Location: Remote (Work-from-Home)
• Type: Full-Time / Part-Time
About the Role:
As a Virtual Assistant at Amazon, you’ll be responsible for providing administrative support to various teams, managing schedules, organizing tasks, and assisting with day-to-day operations. You’ll help keep things running smoothly, ensuring that our teams can focus on driving innovation and success.
Key Responsibilities:
• Handle a variety of administrative tasks including managing emails, calendars, and scheduling meetings.
• Organize and maintain files and documents.
• Assist with customer inquiries and communication.
• Prepare reports, presentations, and other documents as needed.
• Conduct research and help with task prioritization.
• Provide general support for project management and team operations.
Requirements:
• Excellent organizational and time-management skills.
• Strong written and verbal communication skills.
• Ability to work independently with minimal supervision.
• Prior experience in administrative support or a virtual assistant role is preferred but not required.
• Tech-savvy with familiarity in using Google Workspace, Microsoft Office, and other collaborative tools.
• Reliable internet connection and a quiet workspace.
Why Amazon?
• Flexible working hours to fit your schedule.
• Opportunity to work with a global leader in e-commerce and technology.
• Competitive compensation and benefits packages.
• Career growth and professional development opportunities.
If you're self-motivated, organized, and eager to be part of an innovative team, apply today to join Amazon’s virtual assistant team!
How to Apply:
Click "Apply" to submit your resume and cover letter through our online portal. We look forward to hearing from you!</t>
  </si>
  <si>
    <t>https://shop.workingsimply.com/blogs/news/flexible-work-from-home-amazon-jobs-virtual-assistant-roles?utm_campaign=google_jobs_apply&amp;utm_source=google_jobs_apply&amp;utm_medium=organic</t>
  </si>
  <si>
    <t>data:image/png;base64,iVBORw0KGgoAAAANSUhEUgAAADgAAAA4CAMAAACfWMssAAAAkFBMVEX///8AAAD/mQD/lwD/lADs7Oz/kQD7+/vZ2dnp6en/jwD/6dj19fX/0KjAwMCbm5ujo6Ourq7/9Oz/4cn/zaJra2tDQ0NhYWH/2br/mxn/8OMjIyO1tbXPz88MDAz/qk//t3H/pUNSUlJ4eHj/oTX/r18XFxeCgoL/tGkqKiqNjY08PDz/iQD/xI8zMzP/v4PorGe0AAACR0lEQVRIiZ2W6aKqIBSFQxAVc8iprEwtbe6c93+7q2lICsg965du9weLzeRiwdXS9eJkB8DtePJNfgpP+wR86b5UwlwwlafAxRwOgOMs9+By8+RawAHgS7mVkAPAkIFs4k8c79j3lVqHJ70NmD9DZC0Bk2nzZxraiTmD0zpjQgyaNCejMWsAJevHj5Nx44MLoEsG2Uo3XYsLWmKGp7+CurrVHsj8+zr5WgHzoL5aH8BUc2AmWuhycCneH1LQFGJycMQ94stFCVyylNcdb0ogM75TH1JacozRy+J/wBPNGfaeEjjkDCfTUgFktp7JCwpBl5ez57U2EpMz7CCm0K4CSI8OximdIZlVOhtHBhQeOux6673eWQ7EApCZMnBuK2GNd8peQH7dp7vjDUwkMCu7cjqJZoR3YBy8eauLjMNZw1RKfiP8MZc0ozI6I2fpuTr6c+h+Gt6r4CG9WJvmPXqx3bxPEa3DcH8ZQdA9hNGYtVzf81cZuxmMfnibK0QYoSpsnu1nZctNUIXkSbQUYQ3l3SspZvz3srfvPBvBouufQDzxK1OK+vQQQwQdJcbRmnFh/BncFkIVNHg1lTEWNoZDLMdaU6/frQTb5ARB2MzFi7ADiwjUNIiriMsGTo0R1FDZVidFX9+2JW7RxszVsQOGCZ0ibSkNklcbsJ/h2AtsP79hjNOyvl7rUsPNfMM2DHHemak5tXB6tM3r9Xkl5bifUa8loSwVRKSYX11B1FQPfTqECBFUbGapXrbzW1epllZ5EW1kU/QH/QPl2B3GuQqx1gAAAABJRU5ErkJggg==</t>
  </si>
  <si>
    <t>https://www.monster.com/job-openings/paid-product-tester-julesburg-co--f37eec31-6def-4add-a80f-9c1e3bcbcf86?utm_campaign=google_jobs_apply&amp;utm_source=google_jobs_apply&amp;utm_medium=organic</t>
  </si>
  <si>
    <t>Sales Representative in Mental Wellness (Telehealth), Remote</t>
  </si>
  <si>
    <t>Therapacific</t>
  </si>
  <si>
    <t>Joymind, a leading hypnotherapy platform, seeks a passionate sales professional to join our remote team. If you excel in sales and have a compassionate, empathetic approach, we want to hear from you!
Please complete the pre-recorded phone screening with your application. Applications without the phone screening will not be reviewed.
About Us:
At Joymind, we are dedicated to setting a new standard in the alternative mental health space by offering personalized and accessible care tailored to each individual’s unique journey.
Our mission is to empower personal transformation and sustained well-being through a pioneering blend of hypnotherapy, coaching, neuro-linguistic programming, and positive and depth psychology principles.
Your Role:
• Handle inbound calls and make some outbound calls (no cold calling — leads are pre-qualified and warm)
• Determine if hypnotherapy is a good fit for the client
• Promote and explain the benefits of hypnotherapy to clients
• Match clients with the perfect hypnotherapist based on clients' preferences and personality
• Chat with clients through messenger or text platforms
Requirements:
• Exceptional sales skills with expertise in overcoming objections and consistently achieving one-call closes
• Ability to navigate sales waves and handle rejections professionally, staying motivated and focused on long-term success
• Exceptional communication skills, with strong listening abilities to build rapport and understand client needs
• Fluent in English, with computer literacy and experience using CRM systems
What We Offer:
• Competitive compensation structure with the potential to exceed $100,000 in annual pay
• An environment where you can grow professionally
• The ability to help people improve their well-being and achieve their goals
• Complimentary four hypnotherapy sessions for personal growth
Join us and make a meaningful impact. Apply now if you’re ready to bring your A-game and help transform lives!
Job Types: Full-time, Contract
Pay: $50,000.00 - $110,000.00 per year
Schedule:
• 8 hour shift
• Monday to Friday
• Weekends as needed
Application Question(s):
• Do you have a psychology degree?
Education:
• Associate (Required)
Experience:
• selling Telehealth services over the phone: 2 years (Required)
Language:
• English (Required)
Work Location: Remote</t>
  </si>
  <si>
    <t>https://www.glassdoor.com/job-listing/sales-representative-in-mental-wellness-telehealth-remote-therapacific-JV_KO0,57_KE58,70.htm?jl=1009479068537&amp;utm_campaign=google_jobs_apply&amp;utm_source=google_jobs_apply&amp;utm_medium=organic</t>
  </si>
  <si>
    <t>Clickworker</t>
  </si>
  <si>
    <t>Clickworker provides digital tasks to interested workers – we call them Clickworkers. Clickworkers are freelancers who utilize our workplace platform. As a Clickworker you earn money working completely independently on your own schedule from any personal computer with Internet access.
## Distribution of Tasks
Each Clickworker chooses from the pool of available projects, which tasks (s)he wants to take on. The tasks available may vary from Clickworker to Clickworker based on qualification assessments, previous work assessments, education, language abilities, and interests. Depending on your total profile and qualifications you may be offered some projects or may be excluded from others. Payment is made for each accepted and completed task. The amount is fixed and published ahead of time.
## Micro-tasking made for you
We don’t just provide easy click jobs but offer interesting and fun tasks as well. Join us in shaping the future by participating in AI training, surveys, voice recordings, and photo contests.
• Wide variety of jobs to choose from
• Great range of jobs available
• Customized just for you
## Discover a platform that always has the right job for you.
Exciting projects and diverse tasks are waiting for you!
### Surveys
Share your opinion by participating in various types of surveys.
### Text creation
Create informative texts, product descriptions or articles about a given topic.
### Research
Search for data and addresses of companies, restaurants and other localities in the web.
### Mystery Visit
Who wouldn’t enjoy getting paid for a weekly shopping trip? Visit nearby stores, take pictures of products and upload them at clickworker. That’s it!
### App Testing
As an app jobber you can help optimize the design, functionality and usability of different applications.
### Audio recording
At home or on the go, record short audio clips with your smartphone.
### Video recordings
Show us your skills by making short videos. Grab your cell phone and get filming!
## Who Can Become a Clickworker?
Anyone who can read this website through the use of a regular Web browser has fulfilled the technical requirements. In addition, you must be allowed to work in the jurisdiction of your residence.
## Simply start – Even Without Formal Qualifications
Being a Clickworker is not complicated – even for a newbie. Initiation and training assure that you attain the necessary competencies to use the workplace interface. All workflows are designed to be very user friendly. For many tasks no special or formal qualifications are necessary. Almost anyone can participate.
### Try it. It’s easier than you might think…
Please note: As a clickworker, you are considered a freelance contractor and not an employee. As such, you will be responsible for your taxes and any benefits.
Wahojobs Analyzed: Job Overview
This job is a good fit for individuals who are new to the workforce or those looking to switch to a remote role. It's an 'evergreen' position, meaning it's continuously open for applications, offering ample opportunity for job seekers worldwide to apply. The job is particularly inclusive, targeting a diverse audience including moms, students, seniors, veterans, and people with disabilities. No prior experience or academic degree is needed, making it accessible to virtually anyone interested in remote work.
In terms of working conditions, the job offers the utmost flexibility. It is remote, part-time, freelance, and flexible, allowing for a work-life balance that suits an array of lifestyle needs. Tasks for this role are non-phone-based, offering an alternative for those who prefer not to be on calls. With its "easy" tag, the job promises straightforward tasks that are simple to master. This makes it a highly attractive option for those looking to gain entry-level experience in remote work, while also accommodating a diverse and global pool of job seekers.</t>
  </si>
  <si>
    <t>https://www.wahojobs.com/job/clickworker-clickworker-1?utm_campaign=google_jobs_apply&amp;utm_source=google_jobs_apply&amp;utm_medium=organic</t>
  </si>
  <si>
    <t>data:image/png;base64,iVBORw0KGgoAAAANSUhEUgAAADgAAAA4CAMAAACfWMssAAAAwFBMVEX////3pgB1zPTXaYf3pQD3owD3oADWZoVuyvT2nQD3qyLVYID969T/+/X+8uL83rb716f6y4r5v2n4sT7848LUWXyC0PX78fPvytPehZz4rjL5u136xXr70Zr6yYP6zZH4tEv+9+zt+P335Oi75PnfjaOd2ffZcY3VZIz4t1PrvMjjmq2q3vjV7vvg8vzorbz2tGHl3MbxmSnjrlToilSovrfwmTTbr2HigGWOxdfqj0vlhV3Ms4DddnW0u6a8y8NN169iAAAD/klEQVRIiY2W62KqOBCAE8wEAgiooFYEbz3tsXbr3u+75/3fameSAAGxbn4okHyZaybD2OhI0qqel+V8u0vj8RUjY5qdpQQagn6kWlTJ/8DiUgFwzjWErH5Ui/QRtpBAK6UKy21db8sNCccvkn+GTucKJYBcVI5hSVZKFCzk5q7COe0NsDvcbJiFElFVjXO1Iml3JlOOm8rz2FQpcWY+vWvHDIVCeDu/BzTjU9/FKBT4kDzjR/EoXAu4kbmVo2oMB22/cD+kigvxmNMGwbZ7PZBfboIwOkLBVe7uI5u343Fs/Wn9dllZGQKar7ls5R+9IHi/5S5FFEWFfkxxcW0/o33cPi4Dzwu+G3KrYoKjOOkXdJA1C/doAviBnOctPwWTVr9QiLBZQmDwbJ7jeWgNWEfIRRO7Zg5c6XnFu4zRoOUUCOvAK4L+emXXkMgM/2sMTavUS9CCaEGj06mY+F86zRdCLLRrnJA+B17wYh5zAutW1+jaLspQ1yk7qC6G7GPZCmQxZYW2YXUl30SvJztjkFTjVpw28b2dFiYvr9qpE794s2QoYMZ2YH1qMCI9E8gaLPjqT8yIrKFbEGd0Lsy1lhbzWqGUUDOyIpo0w5+crJEcXQRV48+OZHTisTKC2iUm/JYs1tZvjJugMJfzgmOmiyuh8vuvDhgVFx1JArXrjn3wB6qTdvzYgf7l+oouasB8YCKCP3Uc/7kDi9MlwpR1JT73wCXwUfD1S/G0sqqGxsb3nm9+ccFfOzCK1k1usDMFE53a0/Q3R1POO+7SZqPAYEI5BD1XIOe/NwlQ2MypKGkqczjcMAZ/yB7459cBWFLSoFiqBK6NfRM5/8tK9J8siLIqNlXaO24cg7/74D+tjeYso1NlTMcS9vi2dMB/+2AXfyNyh+XKZCzp6gRyYGOXObYM4NGnc0G6UkCWDukmjpMAJorkldz4SEtmjq7fXJGtiRbcNGUYy5yuLV1Ego+6tVJ0JhqQynBmvEu1OXH9gwe50/UQ9UGs+6IrPmLTS/Ql+tpywN5aksKxBacMz8Ao22UBGmJBOWVPfnOozJ2zZ+3AW09v05BBC1IlM6AfncyBcm9Sull1uW+01aBwwYjq1AF69yrFRtkD/aGLpLZRnMMOLCj2CXJyx3ojI1KXu/eA7lYEYYZBMWDkm+KG3JyxEfJMNf34ghcdZgXs6MCGVJB1Ca91BzXkqPNAIaA9jX3ATIHKDgokxkwX4TjEnFD1LYdTVErlxtoep7uYzbLcNE1xSV3g3c7LzIbVoHOZpnup97zfeeWcUFCbWZ6YKyzJq72S4pO+0o4MbIssFfXl0jbIIGcPG6/8rEwr3hwPQA2yR5S1adumKsZjno51a/8BqJxBlUP3ZswAAAAASUVORK5CYII=</t>
  </si>
  <si>
    <t>Remote Data Entry Clerk / Typist</t>
  </si>
  <si>
    <t>This a Full Remote job, the offer is available from: United States
Our company is looking for individuals to take part in National &amp; Local Paid Focus Groups, Clinical Trials, and Phone Interviews.
With most of our paid focus group studies, you have the choice to participate remotely online or in person. This is a great way to earn additional income from the comfort of your home.
You have to apply on our site and see if you qualify
Compensation
• $75-$150 (per 1 hour session)
• $300-$850 (multi-session studies)
Job Requirements
• Show up at least 10 minutes prior to discussion start time.
• Participate by completing written and/or oral instructions.
• Complete written survey provided for each panel.
• MUST actually use products and/or services, if provided. Then be ready to discuss BEFORE the meeting date.
Qualifications
• Must have either a smartphone with a working camera or webcam on desktop/laptop.
• Must have access to high-speed internet
• Ability to read, understand, and follow oral and written instructions.
• Data entry clerk experience is not necessary
• Canada residents only
Job Benefits
• Flexibility to take part in discussions online or in person.
• No commute is needed if you choose to work from home remotely.
• No minimum hours. You can do this part-time or full-time
• Enjoy free samples from our sponsors and partners in exchange for your honest feedback on their products.
• You get to review and use new products or services before they are launched to the public.
This position is perfect for anyone looking for temporary, part-time, or full-time work. The hours are flexible and no previous experience is needed. If you are a data entry clerk or someone just looking for a flexible part-time remote work at home job, this is a great way to supplement your income.
This offer from "Easy Recruiter Solutions" has been enriched by Jobgether.com and got a 75% flex score.</t>
  </si>
  <si>
    <t>https://jobgether.com/offer/65bfa006bb93d052b59c2712-remote-data-entry-clerk-typist?utm_campaign=google_jobs_apply&amp;utm_source=google_jobs_apply&amp;utm_medium=organic</t>
  </si>
  <si>
    <t>Remote Lifeline ACP/Phone Agent--No Exp, Training</t>
  </si>
  <si>
    <t>Stream Dream</t>
  </si>
  <si>
    <t>Lifeline is a federal program that helps lower the cost of monthly phone or Internet service for low-income consumers.
We're actively seeking representatives who want to give away FREE phones and services to people under the Lifeline Program and ACP program.
Participation in these programs is easy and requires only the submission of government identification and eligibility documentation, such as a EBT card, Medicaid, housing assistance, SSI/SSDI Award letter, etc. Participants will receive a FREE smartphone, or SIM card (if they bring their own phone) equipped with unlimited talk, unlimited text, unlimited data, and International calling. We have people who are using iPhone, Samsung, LG and pay $0 each month for their phone services.
You've probably seen people at the tents giving away free smartphones and tablets at storefronts and parking lots! Now it's your turn to join the money-making revolution giving away these free phones and tablets that also come loaded with free unlimited talk and text and free internet; costing the customer $0.
You can work in the field by setting up the tent or you can work remotely at your home without going out in the field by sharing this with your friends/family or posting ads on social media. You can also add this FREE product to your line of work to help your current clients for your business if you are in insurance, tax, solar, etc.
Compensation is commission based with large potential. We are the only Lifeline company that pays residual income! YES, you get paid on each phone that you give away and you also get monthly residuals for the life of the customer. Some full-time agents are making 6 figures a year.
The work schedule is flexible depending on your schedule: working in the field or working remotely from home, anyway you like. If you work remotely, you can sign up anyone nationwide! You are giving away FREE products to the customers.
How many people can you give this away in 1 hour? In one day? You're in control of your pay. Do you work with seniors? renters? Have your own team? Someone you know will qualify to pay $0 each month! Make 2024 your best income ever!
You will need to do background check
no felonies in last 7 years
complete online training
Job Types: Full-time, Part-time, Contract 1099
Salary: $30,000.00 - $110,000.00 per year 100% COMMISSION PAY ONLY (No base pay, Pay depend on your effort)
Expected hours: No more than 35 per week
Benefits:
Flexible schedule
Professional development assistance
Referral program
Work from home
Experience level:
No experience needed
Under 1 year
Shift:
4 hour shift
8 hour shift
Day shift
Evening shift
Morning shift
Weekly day range:
Monday to Friday
Weekends as needed
Weekends only
Work setting: Remote
Work Location: Remote
Job Types: Full-time, Part-time, Contract
Pay: $30,000.00 - $110,000.00 per year
Benefits:
Flexible schedule
Health insurance
Paid time off
Work from home
Supplemental pay types:
Commission pay
Weekly day range:
Monday to Friday
Work setting:
Remote
Work Location: Remote</t>
  </si>
  <si>
    <t>https://lazyapply.com/jobpreview/job_84d44fe5bbebaa78?utm_campaign=google_jobs_apply&amp;utm_source=google_jobs_apply&amp;utm_medium=organic</t>
  </si>
  <si>
    <t>Quick &amp; Easy Data Entry Job</t>
  </si>
  <si>
    <t>Hiring Upwork</t>
  </si>
  <si>
    <t>Position: Data Entry Specialist
Location: Remote
Job Overview: Looking for a quick and easy way to put your data entry skills to use? Join our team as a Data Entry Specialist for a straightforward and efficient role. This is an excellent opportunity for individuals seeking a simple yet rewarding remote data entry position.
Responsibilities:
Enter data accurately into the designated system.
Verify and correct data as needed.
Complete data entry tasks within specified timeframes.
Maintain confidentiality and data integrity.
Communicate effectively with the team for any clarifications.
Qualifications:
Strong attention to detail and accuracy.
Basic computer skills, including proficiency in data entry.
Ability to work independently and meet deadlines.
Excellent organizational skills.
Requirements:
Access to a computer and reliable internet connection.
Basic knowledge of Microsoft Excel or other data entry software.
Strong time management skills.
Compensation:
Competitive hourly pay for quick and accurate data entry.
Opportunities for additional projects and tasks.
How to Apply: If you're looking for a quick and easy data entry opportunity, we want to hear from you! Submit your resume, and briefly outline your experience and why you're a great fit for this Data Entry Specialist position.
We are an equal opportunity employer and value diversity in our team.</t>
  </si>
  <si>
    <t>https://club.rawwine.com/blogs/news/quick-easy-data-entry-job?utm_campaign=google_jobs_apply&amp;utm_source=google_jobs_apply&amp;utm_medium=organic</t>
  </si>
  <si>
    <t>Data Entry Specialist - Part Time</t>
  </si>
  <si>
    <t>BookSmarts Accounting &amp; Bookkeeping</t>
  </si>
  <si>
    <t>Description:
• Data Entry specialist.
• Learn QBO and other apps, learn accounting.
• Download financial statements, enter transactions, reconcile bank accounts, basic financials review.
• Must show initiative, be organized, have an eye for detail, critical thinking skills, and be a great team player.
Requirements:
• Must be motivated and hard working.
• Willing and able to reply promptly to emails and messages from team.
• Must work well with others and be a problem solver.
• Willing to work independently to find solutions and share with others.
Benefits:
• Hourly pay based on experience and qualifications.
• Education resources to expand your knowledge and understanding.
• A flexible work schedule to accommodate your unique needs.
• An opportunity to participate in a 401k matching program after completing 1,000 hours of work.</t>
  </si>
  <si>
    <t>https://www.remoterocketship.com/company/booksmartspro/jobs/data-entry-specialist-pt-30-united-states?utm_campaign=google_jobs_apply&amp;utm_source=google_jobs_apply&amp;utm_medium=organic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</si>
  <si>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AAgMAAAAAAAAAAAAAAAAABAUDBgf/xAAnEAABBAIBAwMFAQAAAAAAAAABAAIDBAUREiExQRNRYQYUInGBB//EABgBAQADAQAAAAAAAAAAAAAAAAABAgME/8QAIhEBAQEAAQMDBQAAAAAAAAAAAAECEQMSQTGR0RMhMkLw/9oADAMBAAIRAxEAPwDuKAgICAgICAgICAgICAgICCFm8gzE4i5kJAXNrQuk4ju4gdAPknorYz3amUW8RExDc6I4TlLdCWQsa6WKGs6MsJ8Al7t+fHhW32frETnyuFmsICAgINP/ANCy1SmcRSumX7excbNOIonSO9OL89cWgnq/0x+iV0dDFvNn9ypq+kY8X9RxWsnO7GZalcfYfzFCwx1acNAA0zl37e3cnqFfXTnZJqWcefWMJ9Saus2WXx6Nuq2GWYubA5pB05jxpzD7ELl1ntvDozqanLMoWEBAQV2apWr0EMdK0Kr2zMkdJxJ/Fp3rWxvZ0tOlvOLbqcsutjW5Jm8fdEn+nG3I+GSv2LgJ3xljhLd/A4dFf60n45k9/lWdHXndvt8LKhU+yi9ISvkaOgMh24D233P9WNvLaThKUJEBAQEBAQEBAQEBAQEBAQf/2Q==</t>
  </si>
  <si>
    <t>Online Freelance Review Writer (Remote / Easy / No Experience)</t>
  </si>
  <si>
    <t>Entry Level Tester Board</t>
  </si>
  <si>
    <t>Would you like to get paid for just sharing your opinion?We need people who can write short reviews of various products.We are currently seeking people from the United States.
These are remote positions, meaning that as long as you can work the required hours, you can work from home.
The businesses that hire our members are all looking for new remote workers who don’t need experience but are willing to learn.In this role, you will need to write simple reviews of apps, games, books, movies, or physical products.
You will be given the products, which you can then keep for free.Having tested the product, you will then write a review of just a few paragraphs, which will be posted online.
Rate: $35 per hour
Requirements: You need to have access to a laptop, phone, or tablet and have a reliable internet connection.You also need to have at least basic English writing skills.
Skills/background needed: These are beginner-level writing jobs, so comprehensive training is provided, and you do not need to have done any paid writing work before.
Location: You can work remotely online from the United States.
We are particularly keen to recruit writers from your area.Online writers are in huge demand globally right now.So if you can start right away, please apply below.</t>
  </si>
  <si>
    <t>https://www.entrylevelstart.com/online-freelance-review-writer-remote-easy-no-experience/?utm_campaign=google_jobs_apply&amp;utm_source=google_jobs_apply&amp;utm_medium=organic</t>
  </si>
  <si>
    <t>data:image/png;base64,iVBORw0KGgoAAAANSUhEUgAAADgAAAA4CAMAAACfWMssAAAAkFBMVEXB/3L/MTHA/3O//3O9/3X/ACn/DSv/GSy5/3jF/3TI7Gz/Jy//IS7bu1vT0GPwdkT8PDTO3mfxcEP0ZD/R1mTshUnF9G/5Tjnok072Wz3/ACThp1Tkn1Lgq1bjo1PL5WnWyF/esFjqjEvZwFzue0bmmU/6RjfdtVnyakG17muOulOAqUx4n0eZx1pxlEKq3WQnu8cRAAADlklEQVRIidVWe3+rKBBVGAR8YkTUaJRE8+imt/v9v90Opr3tzTaa/rd7fokSwmGGMw/1vP8rCAC9B06t8iDf8OAevEhhjbdnkR9xHvnuGvv+fOcxOy4zqWa4skzTOualTXcKd6mtHpuYJYveQoOm4j2lCbOCGgEF34tQU7GJ/EWTkjnnWDpsS7Fn7GRIfBIlY6HmwUAe80gYOCJPw612e8QbUSpx4BdpOU8XfHXEOPa5DbdGcycM7BWAENLttkyMW825HpAYzMRWQXJMoYxWiYnHmNHMQoVB6ERRiYltzbqr0SR2nTjGJ4Ck1cKyFuw5F/WqRZ+PQqTcjyoNYHrOLYYh7PjqGVEFdZp14XEUYOpwn7H5vkg0cxy/BdcLcfTgbnH0OQ7kAs+Dln/hVUN5y3NEfFjOckzOL0Y0yP0pcGajaslRB1q7KnpHBh4FnaFMysAaE4xNbhiLwBDXEkyvgmDKV9vA74aRYvTdBHYTe2GsOss1qx/GlfpQhEJ4jAK+VFpfiT37HXUCQmbBSgP5AOZDBu+0YVcEAcuf9XXDnDweGdDNKEvMepe8gb7LQ2FkvnmiuX6adPKQ8ALIVOZJP2eik4ee8aiOuZitf2KWBzZxkAF2vf1PfEV5PL45sMmopzV1QHl2mp2x73Bmnwvih0lV1SwkUFerz507Yhtg48L7T4JxQ1b95Gxfba5WIoKQ26LPpeTu/we8PB8ooZ4MKXF74CjHWerNY0KpfeA1bMtzno9kr8J0SAdqpdlSGiYyH8gI2sL0IAeA9UPZXMpe5ZFqmyECE0AYdWos8lPSZPXh/IiYmnLMq7wQsQG/OIPhwqpuMlGZlJtjVz4ibpt2OmtltiMz0DLM1W1hT81GTFuplRqn3YNoGmOk9AyV0njQ1eBmJA3Bk4ZQY8B8VyAo2p+/m/B9AiWdxfw+50ieJBJbI37A7eHesCzx5t3oaAhQMiGV/CsdaNscKrHviU26sLeg63xge9K7AICfh7UFlrQ0r++fWnR36YrdpZwOl5onLA8Srnk6HYoOqDjl/OzruC92qqvpPXHDZDn1/SHJK6FGJZTmUNXHMyShskxskoDsSltXd0el7XGXhSrSmDyV8MMMm0bWaN8fsN1UULPGi6pgOJyKe40ooCqoCKoAnhuBKwxXG2Qezl/UaLGeX/DtDOG9vEhPvszDpyD/ur6+/rpe3/6+vr69/np7u16fZcp3O5+X/wL+AT2JPhtL6AgfAAAAAElFTkSuQmCC</t>
  </si>
  <si>
    <t>Customer Support L1 Agent (3 month contract)</t>
  </si>
  <si>
    <t>Simple</t>
  </si>
  <si>
    <t>Palta is a multi-product tech platform developing several mobile apps focused on health and well-being with a combined audience of more than 60 million monthly active users. Our portfolio includes such successful companies as Flo (global leader in female health), Simple (a nutrition and wellness app with over 15m downloads), Zing (personal fitness trainer), and more.
The rapid portfolio growth was fueled by the recently raised $100 million Series B round led by VNV Global, and the group’s revenue is currently sustainably growing 50% YoY.
SIMPLE is a leading mobile product with over 15 million unique downloads, more than 300K 5-star reviews, and over 50% year-over-year revenue growth. We help users build healthier habits through balanced nutrition, offering a safe, supportive space for actionable feedback and personalized guidance. Our method is shaped by a global team of experts in nutrition, behavior change, and digital health, enhanced through Avo, our in-app wellness assistant. With SIMPLE as their partner, users are empowered to stick to new, healthier routines. Learn more at simple.life.
We are currently seeking talented Seasonal Customer Support L1 Representatives to join our team for the busy season, with the opportunity for some top performers to potentially secure longer-term positions.
Main Duties:
- Monitor incoming messages via Email and Chat channels
- Handle user feedback professionally and empathetically
- Collaborate with other teams and colleagues on resolving issues
- Turn potentially negative customer interactions into positive experiences
What We Are Looking For:
- Experience with Email and Chat channels
- Individuals located in the following time zones: GMT+8, GMT+3, GMT+2
- Excellent customer service skills: empathetic, accurate, compassionate, responsive, and resourceful
- Fluency in written English is essential
- Ability to handle routine tasks under stress and remain organized
- Self-motivated and able to thrive in a fast-paced, ever-changing environment
- Tech-savvy with attention to detail
- 1-3+ years of experience in Technical Support, Customer Support, or a similar role
- Experience with mobile products is a plus
- Willingness to work shifts (2/2 day, mid or night rotation)
Perks and Benefits:
- Competitive salary
- Fully remote position
- Premium SIMPLE subscription
- Emergency days
Important Note:
To ensure a smooth process, we kindly ask you to complete the test assignment and respond to the additional questions provided. We understand that this may feel extensive for a temporary role, but it helps us ensure the best fit for both parties. We sincerely appreciate your cooperation.
Thank you for your time and interest!
Please read our privacy notice in respect of your application Please note that your personal data will be stored for one year, as reasonably necessary to resolve any disputes within the hiring process, if any occur.</t>
  </si>
  <si>
    <t>https://remote.com/jobs/simple-c1n3yur9/customer-support-l1-agent-3-month-contract-j1ukuotn?utm_campaign=google_jobs_apply&amp;utm_source=google_jobs_apply&amp;utm_medium=organic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</si>
  <si>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GAwQBAgUAB//EADUQAAIBAwEEBwYFBQAAAAAAAAECAwAEEQYFEhMhMTJRYXGxwRRBQoGh8CIjM1LRFVNUkeH/xAAZAQADAQEBAAAAAAAAAAAAAAAAAQUDBAL/xAArEQACAQMCBAMJAAAAAAAAAAAAAQIDBBESMRMhQVEVJJEFIzJxgaGx0fD/2gAMAwEAAhEDEQA/APo+ptQSQTNZWDbrLyklHSD2D+aqWdmpLiVPogCcsskrFpZHdj0s7En61VUVFYSwBHTA9QBimBtFNLC29DK8bdqMQfpSlGMlhrIhhpfUUl1MLG/YNIR+VL0b3ce/vqReWaguJT26oYSmkaWV5XOWdix8Sc1WilFJLoBm2glup0ggQvI5wqilOcYR1S2AXWembCyg4+1plcjpy+6i/wA1JqX1WpLTSX7A39o0rnh7tr48I+eKWi935+oFDbOw9nvEk2ypVBb4VfeU/P3Vtb3VVPTVQmF5UaJ2jdSrLyINU001lAet5mt7iKZOtG4cfI5pTipRcX1AzTGMtI2sVnsyXac+AWDHe/ai9P1B+lR7+pKpVVKP8wOSiXuqtpMWfhwJz58xGvuGPea626dlT7t/cDtHR1hw8ce438dbeHliuLxKrnZAHru2utO34RzvwvzBHQ49DVCE4XVPK3EyXb9sslql5HzxjJ7VPR999eLabUnBiD9dwEtI9DSZ86KCxf465x48/Wo8V53n3A20IU/ps4GN/jfi8MDHrS9pZ4q+QCWpwBbXxT2C1BxxOKd3wxz9KpezM65dsCZz5FxpcGT+yPPl6Vun5nl3EF6pAS0DEunL1JbKTZ82Dug4B+JT0j77am3dJxmqkQKMU15py/MkX44X5c+q47+w1tKNO7p4e/4A7Z1tbcPPsc3E/bvDH+/+Vx+GTz8SwGTjAX2p9oiaYblunIkdVF7B2muv3dpT0x3As6ruo4YI7CHGTgsB8KjoH32VnZQcpOoxBeqIFieNoZpInGGjYqfEHFKMlKKa6jNY5HikV42KupyCPdQ0msMBNsfUdmI3i2pD1vjCbykd4qbcWdTOaTBF0zaU/UAtfDhN5YrHTe7c/UCptHVNvHFwdlw5IGA7LuqvgK1pWMm9VVgE5ZXlkaSVi7scsx6SapxSisIRm1ha5uoYE60rqg+ZxROSjFyfQBrqjTkl1M17s9QZG/Uizje7x31Is71QXDqbdGegbPBNbtu3EMkTdjqV86rRnGSzF5ERV6EYpgYpASQW89y27bwySt2RoW8qUpxgsyeBDXSum5LKUX20ABOB+XEDncz7z3/fhHvLxVFw6ex6SP/Z</t>
  </si>
  <si>
    <t>Easy Job! Need People to Give Honest Viewpoints about Product - Kids Camera</t>
  </si>
  <si>
    <t>We just added new function to our kids camera, and see what's helping our parenting lives, what sort of way of kids-raising would be recommended and you can advise what else we can do in the future, but you will need to know provide us with your kids experience and insights, that's the campaign!
So apply now!
Taylor
Disclosure: According to Upwork ToS, we will make a clarification right here that we have posted the same job position for our task, it means, we have make the same offers to all applicant for current and we are ready to hire more for our project</t>
  </si>
  <si>
    <t>https://www.upwork.com/freelance-jobs/apply/Easy-Job-Need-People-Give-Honest-Viewpoints-about-Product-Kids-Camera_~021838165638327402372/?utm_campaign=google_jobs_apply&amp;utm_source=google_jobs_apply&amp;utm_medium=organic</t>
  </si>
  <si>
    <t>Entry Level Business Development Manager (Fully Remote)</t>
  </si>
  <si>
    <t>AO / Globe Life</t>
  </si>
  <si>
    <t>Our company has moved to 100% virtual, work-from-home positions. This position allows you to earn an incredible living without sacrificing your family life. You'll have the flexibility to choose your working hours when it's convenient for YOU and your family.
We're looking for enthusiastic individuals to assist existing and prospective clients within our organization. This position will work with multiple clients through-out the day providing outstanding service and product knowledge.
Preferred Skills:
• Excellent communication skills, including active listening and problem-solving
• Ability to learn, adapt, and adjust on the go
• Works well with others and individually
• Possesses a strong work ethic and drive to succeed
What you can expect:
• Flexible Schedule with Weekly Pay
• 100% Remote Position
• Weekly Trainings lead by Top Leaders
• Life Insurance
• Health Insurance reimbursement
• Industry-leading resources and technology
In the interest of community wellness, AO has adjusted our business operations.
As such, all interviews will be conducted via Zoom video conferencing.</t>
  </si>
  <si>
    <t>https://dailyremote.com/remote-job/entry-level-business-development-manager-fully-remote-3482540?utm_campaign=google_jobs_apply&amp;utm_source=google_jobs_apply&amp;utm_medium=organic</t>
  </si>
  <si>
    <t>Entry Level Sales</t>
  </si>
  <si>
    <t>Rod Williams &amp; Associates</t>
  </si>
  <si>
    <t>Who We Are
My name is Rod Williams, and I am the CEO Rod Williams &amp; Associates of Equis Financial Group. We connect families to life insurance plans that prioritize the unique needs of the families we serve. We work with a growing network of insurance companies that entrust us with their clients. It is our goal to provide our clients with coverage that truly enables them to live the life they want to live. Each of our state licensed representatives are independent contractors, and with that freedom, we have the resources to provide a wide range of options, the best coverage, and prices that fit every family.
What We’re Looking For
We train each of our agents through our proprietary training program and quality mentorship by industry leaders. We find that the best-performing candidates are those who are motivated to put work in. If you’re looking for some quick cash or easy money this is not for you. All of our agents are people-oriented self-starters who value personal integrity. One thing we pride ourselves on, is our fantastic company culture. I am thrilled to work with a brilliant team of agents that share my value for bringing success to both our clients and our team. If you're looking for an out from your toxic work environment, we're your people!
Duties and Responsibilities
• Find creative solutions to client needs
• Become a product subject matter expert
• Emphasize the features of products to highlight how they solve customer problems
• Handle customer inquiries as they arise
• Collaborate with colleagues in many different sectors
• Maintain contact lists and follow up with customers to continue relationships
• Contact qualified leads (no cold calling)
• Form relationships with new clients
Pay Structure
This is a 100% commission-only position, therefore income varies depending on your effort. An average for our agents' salary ranges from 75-150K a year.</t>
  </si>
  <si>
    <t>https://www.redballoon.work/posting/1471/entry-level-sales?utm_campaign=google_jobs_apply&amp;utm_source=google_jobs_apply&amp;utm_medium=organic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</si>
  <si>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NgMBIgACEQEDEQH/xAAbAAACAgMBAAAAAAAAAAAAAAAABgMEAgUHAf/EADUQAAEDAwIDBgQDCQAAAAAAAAECAwQABREGEiExQRMiMlFhgQdScZEUI0IVM2KCoaOx0eH/xAAZAQACAwEAAAAAAAAAAAAAAAADBQECBAD/xAAlEQACAgECBQUBAAAAAAAAAAABAgARAxIxBCEyYZETIkFRoRT/2gAMAwEAAhEDEQA/AOf3e7TbxcHp0+Q4686sq7yiQkE+FI6AdBUMaO/JJDWcDmonAFZ2yEufLSyjgOa1fKmmixwIl51Vb9NbnGYbpWl5TJAUSltSsZI80jNM6AWztFj5Scgxp1H8iq4GWjtDi3VdSk4TUJWTy4e5rp40FpS4X2dp62XW6MXeKgq/PQlTasAeQGfEOorQao0fGs2jLfemXn1yVvmPMbUpJQhad4VtwAfEgjjVBkUmof0iBvcTtyvmP3o3K+Y/en3WmgGNO6Rt93ZfkOSXFNJloWU7EbkEkjAz4gBxPWly8RYMa1xQyhQeV3tyuasgZzVlIYWIPJk9NlUjmZa0brC56XkvKiOF5h1vBjuLOwKyMKA6HmPf6V5S8z4vaiqMik2RDBiBGjTLKY1mkTVDvLJP8qR/vNZfCtSl/EWzrWcqUt4k+vYuVYtaO10khtHNTbo99yq1Xw+mqt+srZLRFdlKbLpDDSkhS8tLHAqIHDOeJ6UXKPZXaLeBbVnysd9VeJ19kWmPfNX3qzwXXtQW9sh1Dzp2uZQFDaByB2Y8+FK+m0L1d8MpMKQQ48m9NlZx0ceQpR/uLrG132faNa3PUD9mlm3XdKUJY7RrtN3dSkkb8c8jnw3Y51hoa4ytGS7q1JsU1cOY8lUZlCmd7eFEAKyvGcFA9qyVQ8RvfOMOr5aL9bddWYc7Z+HfQR5BCVn+qFCuOXl/tn0JHhQnhTjBkX1Nz1RMFqkFu9xngnvtjswopKColWAAh0D39DhGlRpDTbD77e1uSkqaVuB3AHB5cuPnRsQ0giZsi6sit9XImfH7UUMfvD9KKsZYRo0lLC4L0RR7zSt6R/Cf+/5qmwyu1anYeblfhEblqbkcPy8pUDzBHXHvWngynIUlD7XNPMfMOopkfcjXSJuHFJ6dUGi9S1FbhuF4g5R0tvMV3yXIiR0vXMJ7Flt5sZZGxxKweic8wDt6kcasSb9KDyki6pcQl5KQtfYqKU7Qc+HjxJ49NopfCJltWsxXO6rGSEg5xyyDUbtznOJKXHTgpKT3QOB5jl6UEp2jNMqsLBjE1qKcBGQu7b0rEVau61taUFHcOKMd3p8vrWkus1yTboDS3wtLBdCW8oJRlWf0jOD6+uPWoqdKLSmi4Q2oYKQMCqnP6VIX5nF/iSR/ET5iivWfF7UVxkjaWrvaZtnuD0GfHcaeaWU95JAUAeCknqD0NVmXHmF72ipJ9BzooqFYkAyWUcxLn7QcWMOtcfNNQuPbuSF/aiir6zAfz4xsJArcr9J+1Y7VfKftRRUXChQNox6N0fc9USXkxGy0w03lUhxB2bsjCQep5n2ooorK+Vg1CaEQET//2Q==</t>
  </si>
  <si>
    <t>Entry Level-Hotel Reservationist/Virtual</t>
  </si>
  <si>
    <t>Heart &amp; Sail Tours</t>
  </si>
  <si>
    <t>This is a remote position.
We're actively seeking an individual with a keen eye for detail and a customer-centric approach to join our team as a Remote Hotel Reservationist. If you possess exceptional communication skills, exude warmth, and have a genuine passion for hospitality, we warmly invite you to join us! Comprehensive training will be provided to set you up for success.
Responsibilities:
• Handle hotel reservations, including inquiries, bookings, and confirming room availability
• Interact with guests via phone, email, and in-person to address reservation inquiries, changes, and cancellations
• Assist guests during check-in and check-out, ensuring a smooth process and addressing special requests or concerns
• Collect payment information, process reservations, and issue invoices or receipts as necessary
This remote role offers the flexibility to work from the comfort of your home or any location with an internet connection. We prioritize work-life balance, allowing you to manage your workload according to your lifestyle.
As a Remote Hotel Reservationist, you have the opportunity to take charge of your financial future. This isn't just a job; it's a chance to establish your own business within our framework. Determine your income potential, and we'll provide the support and resources to help you succeed, turning your passion into a flourishing career.
Benefits:
• Remote position with a flexible work environment
• Competitive salary
• Travel perks and discounts for personal and professional travel
• Free training and Familiarization (FAM) Trips
• Supportive team
Qualifications:
• Excellent communication and interpersonal skills with a courteous and welcoming demeanor
• Organizational and multitasking abilities
• Attention to detail and accuracy
• Ability to work independently and collaboratively as part of a team
• Strong knowledge of travel destinations, attractions, and various travel products and services
• Exceptional customer service and problem-solving abilities
• Passion for travel and a desire to help others create memorable experiences
• Must be 18 years or older
• Must speak/read English fluently; bilingual skills are a plus
This entry-level opportunity serves as your gateway into the vibrant world of the travel industry, working under a host agency. Taking this first step allows you to make a positive impact on travelers' lives while fostering your professional growth. Explore the world, one exceptional experience at a time – commence your entrepreneurial journey today.</t>
  </si>
  <si>
    <t>https://www.linkedin.com/jobs/view/entry-level-hotel-reservationist-virtual-at-heart-sail-tours-4081444899?utm_campaign=google_jobs_apply&amp;utm_source=google_jobs_apply&amp;utm_medium=organic</t>
  </si>
  <si>
    <t>https://jobs.workable.com/view/kcKkQJip1JKrRCrSYfuMNK/(remote)---entry-level-account-manager-(20---27-per-hour)-in-new-york-at-nogigiddy?utm_campaign=google_jobs_apply&amp;utm_source=google_jobs_apply&amp;utm_medium=organic</t>
  </si>
  <si>
    <t>Entry Level Remote Independent Rep(No Experience Needed) - Contract to hire</t>
  </si>
  <si>
    <t>Requirements to be part of my company:
1. Must be able to pass Background Check
2 Must be 18 or older
3. Self-Disciplined
4. Trustworthy
We get free training
Paid for licensing</t>
  </si>
  <si>
    <t>https://www.upwork.com/en-gb/freelance-jobs/apply/Entry-Level-Remote-Independent-Rep-Experience-Needed_~021840838433137264995/?utm_campaign=google_jobs_apply&amp;utm_source=google_jobs_apply&amp;utm_medium=organic</t>
  </si>
  <si>
    <t>Online Hotel Scheduler - Entry Level</t>
  </si>
  <si>
    <t>About Voyage Canvas:
Voyage Canvas is a dynamic and innovative company committed to providing exceptional services and experiences to our clients. We specialize in crafting bespoke travel itineraries and events that cater to the unique preferences and needs of our clientele. At Voyage Canvas, we pride ourselves on our attention to detail, creativity, and dedication to delivering unforgettable experiences.
Position: Online Hotel Scheduler - Entry Level
Location:Remote
Responsibilities:
• Customer Service:Provide exceptional customer service by responding promptly to inquiries via phone, email, and chat, helping clients with travel bookings, itinerary customization, and resolving issues
• Sales and Booking:Recommend travel destinations, accommodations, transportation, and activities based on client preferences and budget. Facilitate bookings and manage reservations efficiently
• Research and Knowledge:Stay updated on travel trends, visa requirements, weather conditions, and other relevant information for various destinations to provide accurate advice and recommendations
• Documentation:Assist clients with necessary travel documents such as visas, passports, and travel insurance. Ensure all documentation is accurate and meets regulatory requirements
• Problem Solving:Handle any issues that arise during travel, including flight delays, cancellations, or changes to itineraries, ensuring minimal disruption to clients' plans
• Administrative Tasks:Maintain detailed records of client interactions, bookings, and payments using CRM software. Process payments securely and efficiently
Benefits:
• Flexibility:Work remotely from anywhere with a reliable internet connection
• Travel Perks:Access to discounted travel rates and familiarization trips to enhance knowledge of destinations
• Career Development:Opportunities for professional growth and advancement within the company
• Health Benefits:Eligibility for health insurance and other employee benefits as per company policy
• Work-Life Balance:Flexible work hours to accommodate personal schedules and time zones
Qualifications:
• Experience:Previous experience in a customer service or sales role, preferably in the travel industry. Experience with booking systems and travel-related software is a plus
• Communication Skills:Excellent verbal and written communication skills in English (additional languages are a bonus) to effectively interact with clients and colleagues
• Organizational Skills:Strong attention to detail and ability to manage multiple tasks simultaneously
• Problem-Solving Skills:Proven ability to handle stressful situations calmly and find solutions efficiently
• Technical Skills:Proficiency in using computers, internet applications, and office software (e.g., MS Office, Google Suite)
• Education:A high school diploma or equivalent is required; a degree in hospitality, tourism, or a related field is preferred
Join Voyage Canvas as a remote travel agent and embark on a journey to assist clients in creating memorable travel experiences while enjoying the flexibility of remote work. Apply today to be part of our passionate team dedicated to delivering exceptional service in the travel industry.
Powered by JazzHR
L2nn02GKgv</t>
  </si>
  <si>
    <t>https://www.linkedin.com/jobs/view/online-hotel-scheduler-entry-level-at-voyage-canvas-4080628823?utm_campaign=google_jobs_apply&amp;utm_source=google_jobs_apply&amp;utm_medium=organic</t>
  </si>
  <si>
    <t>[Hiring] Office Assistant  @Coalition Technologies</t>
  </si>
  <si>
    <t>Nov 02, 2024 - Coalition Technologies is hiring a remote Office Assistant . 💸 Salary: $30k -$52k. 📍Location: USA.
WHY YOU SHOULD APPLY:
Coalition Technologies is devoted to delivering clients the highest quality work while providing our team a fun, thriving, and innovative environment. Along with the opportunity for tremendous career growth and rapid advancement, CT offers:
• The most competitive profit-sharing bonus plan in the industry, paying up to 50% of company profits to full-time employees each month.
• A highly competitive Paid Time Off plan, promoting quality work-life balance.
• Subsidized gym memberships to help team members feel their best.
• Medical, dental, vision, and life insurance packages for all US-based team members.
• International Health Insurance Reimbursement Program for all international team members, a benefit unique to Coalition.
• Device upgrade and learning reimbursement programs.
• Motivating career development plans with clearly defined goals and rewards.
• Additional job-specific incentives and bonuses.
• Plus, 100% of our team works remotely with the support of time tracking software. Our company culture specializes in supporting remote team members, and we’ve been doing so for more than a decade. CT welcomes your application, wherever in the world it's coming from!
YOUR DUTIES AND TASKS:
• Answering phones and emails.
• Completing entry-level bookkeeping, including recording expenses, organizing receipts, and completing other transaction records.
• Resolving billing issues with clients and internal team members.
• Providing account access, usage reports, data analysis, and other ad hoc requests for team members.
• Supporting quality assurance checks of various internal and client facing reporting.
• Organizing new client contracts, create invoices, and process client payments.
• Contributing to internal database maintenance, upkeep and data entry.
• Researching, ordering, &amp; distributing company-wide gifts (2-3 times per year).
• Organizing company events, competitions, and special projects throughout the year.
• Facilitating company holiday, time off, and schedule variation calendars.
DUTIES AND TASKS IF BASED IN LA:
• Handling mail pickup at Downtown LA office twice per week
• Scanning and organize mail digitally
• Recording &amp; deposit client payments
• Collecting and re-distribute company office equipment from staff in region as needed (A valid driver’s license and reliable transportation in Los Angeles is required)
YOU SHOULD HAVE:
• Willingness to learn, grow, and collaborate with the team and company as a whole.
• Excellent verbal and written communication skills.
• A high level of discretion, ethics, and trustworthiness.
• Intermediate spreadsheet skills (preferred)
• Innovative thinking and a willingness to challenge existing methods where improvement is possible.
• Experience in bookkeeping / financial record keeping (preferred).
• Experience with Google Sheets or Excel, Quickbooks Online, and G-Suite (preferred).
• The availability to work 40 hours per week from 9:00 am to 6:00 pm PST.
• A reliable space to work remotely with a fast computer, quality internet, camera, microphone, and speakers.
This is a position with a high opportunity for the right candidate to grow! Our successful office assistants have seen fast growth and promotion, both within the Accounting team and to other teams.
We are looking for talented and diligent candidates who excel in our skills tests, and will consider these candidates even if past experience or educational background criteria aren't met.
California, New York, Washington, and Colorado: starting base pay for this position ranges between $15 - $25 per hour. Compensation may vary based on factors such as experience, qualifications, skills test performance, geographic location, and seniority of the position offered. Outside of California, New York, Washington, and Colorado compensation may fall outside the above ranges.</t>
  </si>
  <si>
    <t>https://remotive.com/remote-jobs/all-others/office-assistant-1749306?utm_campaign=google_jobs_apply&amp;utm_source=google_jobs_apply&amp;utm_medium=organic</t>
  </si>
  <si>
    <t>(Remote) Entry-Level Community Manager at (20 - 27 / hr)</t>
  </si>
  <si>
    <t>NoGigiddy is seeking an enthusiastic and organized Entry-Level Community Manager to join our remote team. In this role you will help build and manage our community platform for gig workers using Circle.so. You will be responsible for moderating the community, engaging with members, and fostering a positive and supportive online environment. This position is ideal for someone passionate about community building and eager to start their career in community management. No college degree is required, but strong communication skills and a passion for helping people are essential.
Key Responsibilities:
• Community Engagement: Actively engage with gig workers through our community platform, Circle.so, encouraging participation and fostering a sense of community.
• Moderation: Monitor discussions, enforce community guidelines, and ensure a safe and respectful environment for all members.
• Content Creation: Develop and share content that resonates with our community, including posts, articles, and updates about NoGigiddy and gig work opportunities.
• Support and Communication: Address questions, concerns, and feedback from community members promptly and effectively.
• Event Coordination: Plan and execute virtual events, webinars, and live sessions to engage and inform our community.
• Feedback Collection: Gather insights and feedback from the community to help improve our platform and services.
• Collaboration: Work with other departments to ensure consistent messaging and to support marketing and recruitment efforts.
• Analytics and Reporting: Monitor community engagement metrics and provide regular reports on community activities and growth.
Skills and Qualifications:
• Communication Skills: Exceptional verbal and written communication skills.
• Creativity: Ability to create engaging and original content.
• Organizational Skills: Strong ability to manage multiple tasks and prioritize effectively.
• Interpersonal Skills: Ability to build and maintain relationships within the community.
• Technical Skills: Proficiency with community management platforms (e.g., Circle.so) and social media tools.
• Problem-Solving: Ability to address and resolve community issues and conflicts effectively.
• Time Management: Strong ability to manage time and meet deadlines.
• Customer Service Experience: Experience in a customer-facing role is a plus.
Preferred Experience:
• Experience in community management, social media management, or a related field is a plus but not required.
• Previous experience with gig economy platforms or staffing apps is a plus.
• Experience hosting and coordinating virtual events.
Education:
• High school diploma or equivalent.
• Relevant certifications or coursework in social media, marketing, or community management are beneficial but not required.
Working Conditions:
• Remote Work: The role is remote, allowing for flexibility in work location.
• Collaboration: Regular virtual meetings and communications with the marketing and recruitment teams.
• Tools: Use of various communication and collaboration tools, such as email, video conferencing, and community management software.
Salary Range:
• $20 to $27 per hour, depending on experience and qualifications.
About NoGigiddy:
If you are passionate about community building, creative, and eager to engage with gig workers, we'd love to hear from you! Apply now to join NoGigiddy and make a difference in the gig economy.
Apply Now!</t>
  </si>
  <si>
    <t>https://www.ziprecruiter.com/c/NoGigiddy/Job/(Remote)-Entry-Level-Community-Manager-at-(20-27-hr)/-in-Atlanta,GA?jid=5b0923ed91fea188&amp;utm_campaign=google_jobs_apply&amp;utm_source=google_jobs_apply&amp;utm_medium=organic</t>
  </si>
  <si>
    <t>Entry Level Life Agent - No Experience Needed (Remote)</t>
  </si>
  <si>
    <t>Audi Portales: Primerica Financial Services (Castillon Agency)</t>
  </si>
  <si>
    <t>EXCITING NEWS!Our office is growing and we are seeking talented Life Insurance Agents who can play a pivotal role in the company's online expansion.Whether you’re an experienced life insurance agent looking for your next opportunity or are just starting out and looking for an opportunity to demonstrate your talents, we have the career move that can change your life.
No prior experience in financial services required.In-field training is provided!
Are you tired of the daily grind? Are you tired of not getting paid what you are worth while the company you work for is making a big profit? We are looking for motivated individuals that want more out of life than just the 9-5 "JOB" and are ready to bet on themselves in a business!This is a 1099 opportunity, not a W2.
The desired candidate would possess the following skills:
• Excellent customer service skills
• Entrepreneurial Mindset
• Prior insurance industry experience is not required, but a plus
• Strong leadership and decision-making skills
• Ability to develop, manage and drive growth
• Access to Internet or Wi-Fi connection
• Experience in sales, marketing and business are preferred but not required
Requirements:
• Must be 18+ (This is a FEDERAL requirement)
• Must pass a STATE background check (No Felonies)
• Self-Disciplined, Self-Accountability,Trustworthy &amp; Honest
• Must live within the United States
What we provide:
• A Competitive Performance-based Compensation Package
• Zoom Training &amp; Bonus program
• State Life Insurance License
• Federal Securities (Investment) License - (SIE, Series 6, 63, 26, &amp; 65)
• Mortgage (Loan Originator) License
• E &amp; O Coverage Included
• Part-time or Full-time Flex options
Powered by JazzHR
so3mbUqcnh</t>
  </si>
  <si>
    <t>https://www.linkedin.com/jobs/view/entry-level-life-agent-no-experience-needed-remote-at-audi-portales-primerica-financial-services-castillon-agency-4078777775?utm_campaign=google_jobs_apply&amp;utm_source=google_jobs_apply&amp;utm_medium=organic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</si>
  <si>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YDBQcBAv/EADEQAAEDAgUCBAUDBQAAAAAAAAEAAgMEEQUSEyFhBlExMkGBBxQVcdEikaEjUmJzgv/EABQBAQAAAAAAAAAAAAAAAAAAAAD/xAAUEQEAAAAAAAAAAAAAAAAAAAAA/9oADAMBAAIRAxEAPwDtmrwmrwsSqXVnVFRR4vQdPYKIzila5t5ZBmbTsJ81vU2BNuPsguWrwmrwtYcNDqbRfW1pkLbfMCctff8AusLN9rW4Vc+HeMY1iIxOkxppl+Qn0o6zTyaxBcHDbYkZRuO+/IXbV4TV4WJEGXV4RYkQFyTCHGs+NlTJLuYpZg2/+MZYP4XW1yrEaZ3T/wAYKOum/RSYjISx58CXsLCPuHkH3CDqqIo8dbTy189CyS9TBGySRlj+lry4N3/4dt+UGn6p6so+mZ6CKsikeKuTKXtIAiaCAXOv9/4KsCo/xMwn6t0jWVjW5paWT5iP/W27Xe1i5y2nw8xj610pRzPdmngHy82++Zm1z9xlPugsiIiCLIZBUh51i0G2Rg2tbxPf15UTEaOHFgIcTwxk9I03DJWhxzXtmHaw/e62RYSbl527bet/wvNK4sXu8Dfc7oI8ctQy2eGRzQCMrQL+bbcn0Ft/VewQRxPqZaak0Z53Z5XvA/qOAsCSD2Fh2HZZ3RFx87vbbv8AlQZpq/6jA1tDI+kY15fJqsDs+wbZubcWz3ufUbdg9qS5kAElPekiY7UY2wzNykZbE2Itz2XxhOH0OERyRYbhRpGPcC9sbRYm3j4+22+y2YOZgJaRceU2uFQuq8G6mq+qKPFcBbLFFA2MyQy1gY2RzXE+UEixFgUF2+as+NhglzPJAFhtbvuiyxOdJG174nROI3Y4glv7EhEEjS5TS5REDS5TS5REDS5TS5REDS5REQf/2Q==</t>
  </si>
  <si>
    <t>Entry Level AI Projects - English US</t>
  </si>
  <si>
    <t>Welocalize</t>
  </si>
  <si>
    <t>OVERVIEW
Eager to delve into the world of AI? We're looking for quality-focused, tech-savvy freelancers for our AI Data Management projects. Join us for a unique chance to kickstart your career in the AI field!
This project is an excellent starting point for entry-level candidates. We offer comprehensive learning support, making it a great opportunity to gain experience in data annotation and data rating within the AI field—an industry currently in high demand for skilled specialists, especially those with expertise in localization and linguistic proficiency.
MAIN DUTIES
- Engage in diverse tasks and projects related to data management, which may vary depending on the project's requirements and objectives
- Follow project-specific guidelines to conduct research
-Perform data annotation and data rating tasks, playing a key role in the training and improvement of AI models
- Partake in training sessions and workshops to enhance your skills and knowledge
- Collaborate with teams to ensure data accuracy and quality
Project Details
Schedule: 5-15 hours weekly; set your own schedule
This is a freelance opportunity; the workload is based on project needs. Weekly hours may vary.
Employment Type: Freelance/Independent Contract
Location: Remote
Language: English (United States)
Pay Rate: $16/hour
By applying, you'll become part of our Freelance community, opening doors to a range of projects tailored to your skills and availability, particularly highlighting localization and linguistic expertise.
Payment rates for future projects may vary, ensuring fair compensation that reflects your location, industry, and skill set.
Joining us means contributing to our current project and becoming part of our dynamic network.
This is a unique chance to enhance global user experiences and apply your language skills in meaningful ways.
Requirements
• Fully Proficient in English (US)
• Linguistic competency in target language equal to the following: ILR Level 5 or CEF C2
• Must be located in the United States
• Web-savvy and able to work in a fast-paced environment
• Preferably previous experience in Search Relevance tasks, experience with e-commerce searches/websites
• Excellent online research skills
• Attention to detail
• Performing enough research during allocated time, working within short throughputs
• Reliable computer system and internet connection
• Ability to follow instructions in English and comply with the project conventions and rules expected by the client
• Must sign a Non-Disclosure Agreement to protect client confidentiality
• Must pass training and a required quality test before starting work
When you join Welocalize, you have the opportunity to bring your career to the next level:
... receive steady volume of work and long-term partnership {where this applies}
... professional development: work on exciting projects that will empower you keep learning and growing
... work with multicultural, international team with a great variety of documents and content types
... 24-hour 6-day a week support from our Community team.
If this opportunity sounds appealing to you, apply below.
As a trusted global transformation partner, Welocalize accelerates the global business journey by enabling brands and companies to reach, engage, and grow international audiences. Welocalize delivers multilingual content transformation services in translation, localization, and adaptation for over 250 languages with a growing network of over 400,000 in-country linguistic resources. Driving innovation in language services, Welocalize delivers high-quality training data transformation solutions for NLP-enabled machine learning by blending technology and human intelligence to collect, annotate, and evaluate all content types. Our team works across locations in North America, Europe, and Asia serving our global clients in the markets that matter to them. www.welocalize.com</t>
  </si>
  <si>
    <t>https://dailyremote.com/remote-job/entry-level-ai-projects-english-us-3250960?utm_campaign=google_jobs_apply&amp;utm_source=google_jobs_apply&amp;utm_medium=organic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</si>
  <si>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BBQEAAAAAAAAAAAAAAAACAQMEBQcG/8QAMBAAAQMCBAMGBQUAAAAAAAAAAQACAwQRBQYhMRJRcRMyQWGBoRQiQlKxgpHB0eH/xAAZAQEAAwEBAAAAAAAAAAAAAAAAAwUGBAL/xAArEQABBAECBAUEAwAAAAAAAAAAAQIDBBEFExIhMWEVMnGR0SJRoeEUQcH/2gAMAwEAAhEDEQA/ANxQAueG7oBoyuO2iATjdzKAUSuG+qAda8O235IAkAL3cIugI5NzqgOazHmU0MjqSh4TO3vyOFwzyA8Sqm9qO0qxx9S50/TN5NyXy/13KP4/MfZ/FdpWdnvx9l8tudrWsq7fvY48rj0LP+Pp2dvln1LzLuZjXStpK1rWzu7kjdA/yI8CrGlqO85GSdSsv6XsJuR+X7fY6UGxuFbFMSGO4h5oBqU3dbkgAG6Az3LcDK3MQNTZ1i+Uh31OH+6+izNJiS2/r7qazUHrDSwzshoS0xkzPMxxNw7MLnUgDbFkrWjZrt7fuL+qy91iQ2ss7Ka2g5Z6eJO6GhrUGSDiNn9UAj++eqAFAZ/jNLU4HjZq6dpEZkMkT7Xbru0+46LNWYpKtjcb0zlPg1dSWO5W2nrzxhfktDnVnY6ULu2t4yfLf8rq8YTh8nP8HH4E7i8/L8lZglHUY7jBrKm5ia8PlfawJGzR7ei5akL7c+4/p1/R13J46Vfaj69E+Tv1pTKhM746oBZRZ1+aAg4niEGG0pqKknhvZrRu48goLE7IGcbyevXfYkRjDkazN9ROHRto6YQu3bKC+/XZUkuqvdyRqY7mgi0WNmFVy57ciJRYhhIfetwdp1veGR1h+kn+VBFYrZ+uL2+CearbVMRy+6f6dEM14TBThtPFMA0WbEyINt72VqmqVmNw1F9MFR4Rae/L1T1ySMvYtU4u+olkhbFTss2MDW51vr46WUtK1JYVzlTDSG/Ujq8LUdly9S9iF39F3lcOvbxBAUuMYNHiskHxEr2xxXJYz6ibf0uSzUbYVvEvJDsq3HVkdwJzUep8Kw+nYGw0UAHMsBJ9TqpGVYWJhrUI32p5Fy56+5Hq8v4XV9+lbG77ofkPtoopaFeTq32JYtRsxdHZ9eZAZk7D2ycTpql7fsLgPwFzJpECLnKnWutWFTCIiF/TU8VNCyCnjDI26NaFZMjbG3hamEKqSR0jlc5cqTGN4R5r2eAkALmB2+/NANGNw21QCcDuRQCiNx8kA6xgb1QBID//2Q==</t>
  </si>
  <si>
    <t>[Entry Level/No Experience] FedEx Data Entry Remote Jobs – WFH</t>
  </si>
  <si>
    <t>Remote opportunities with FedEx in data entry. No prior experience required! As a remote data entry specialist, you'll play a crucial role in maintaining accurate records and ensuring smooth operations. This work-from-home position offers flexibility and a chance to develop essential skills. Join the FedEx team and kickstart your career from the comfort of your home. Don't miss this chance to be a part of a global leader! Apply now for a rewarding entry-level remote job with FedEx.
Key Responsibilities:
• Perform accurate and efficient data entry tasks.
• Maintain and update databases with precision.
• Ensure timely and organized processing of information.
• Collaborate with team members to meet project deadlines.
• Uphold data integrity and confidentiality.
Qualifications:
• No prior data entry experience required – comprehensive training provided.
• Strong attention to detail and accuracy.
• Excellent communication and organizational skills.
• Ability to work independently and collaboratively in a remote environment.
• Basic computer skills and familiarity with data entry software.
Perks and Benefits:
• Competitive hourly rates with potential for advancement.
• Flexible work hours to accommodate your schedule.
• Work from the comfort of your home.
• Access to training and development programs.
• Opportunity to be part of a global industry leader.
How to Apply:
Ready to take the first step in your career? Apply now by submitting your resume and cover letter to Apply. Be sure to highlight any relevant skills or experiences that make you a great fit for this entry-level position.
Don't miss out on this chance to join the FedEx team and embark on a fulfilling career journey. Apply today!
Apply to This Job</t>
  </si>
  <si>
    <t>https://www.mysmartpros.com/tuition/job/entry-level-no-experience-fedex-data-entry-remote-jobs-wfh-6/?utm_campaign=google_jobs_apply&amp;utm_source=google_jobs_apply&amp;utm_medium=organic</t>
  </si>
  <si>
    <t>https://www.monster.com/job-openings/data-sales-entry-agent-remote-no-experience-nevada-ia--d49e04b4-0ad9-4d43-88e4-2a9980ad3ffe?utm_campaign=google_jobs_apply&amp;utm_source=google_jobs_apply&amp;utm_medium=organic</t>
  </si>
  <si>
    <t>Virtual Travel Specialist (Entry level)</t>
  </si>
  <si>
    <t>FeyerAssociates INC</t>
  </si>
  <si>
    <t>We are searching for passionate and knowledgeable Remote Travel Specialists to join our team. As a Remote Travel Specialist, you will serve as an expert in travel destinations, providing valuable insights and recommendations to clients. This remote position offers the flexibility to work from anywhere, with enticing travel perks, collaboration with diverse vendors, and access to unlimited training opportunities to excel in the field of tourism.
Responsibilities:
• Act as a trusted advisor to clients, offering expert guidance and recommendations for travel destinations, accommodations, activities, and experiences
• Stay up-to-date on the latest travel trends, attractions, and offerings from various vendors and destinations
• Collaborate with a wide range of vendors, including hotels, tour operators, and local businesses, to secure the best options for clients
• Utilize your strong organizational skills to create detailed travel itineraries, including reservations and bookings, with meticulous attention to detail
• Maintain open and effective communication with clients, addressing their questions, concerns, and requests promptly
• Provide exceptional customer service, ensuring clients have memorable and seamless travel experiences
• Participate in comprehensive training provided by the company to enhance your expertise in tourism and travel planning
• Contribute to the development of promotional materials and travel packages to attract new clients
• Assist in resolving any issues or challenges that may arise during travel
Requirements:
• Must be at least 18 years old and authorized to work in United States, Australia, and Mexico
• Possess a computer, smartphone, or tablet with reliable internet access to facilitate remote work tasks
• Strong knowledge of travel destinations, cultures, and experiences, with a passion for exploring the world
• Exceptional interpersonal and communication skills to build trust and rapport with clients
• Excellent written and verbal communication skills for seamless interaction and coordination
• Self-discipline, a strong work ethic, and the ability to work independently while meeting client needs
• A commitment to continuous learning and staying updated with travel industry trends
Advantages:
• Embark on a fulfilling career as a Remote Tourism Specialist, sharing your passion for travel and exploration with others
• Seize unlimited training resources and tools, empowering you to stay informed about the latest travel trends and destinations
• Immerse yourself in a collaborative and supportive team environment, even while working remotely, benefiting from collective knowledge and expertise
• Embrace the flexibility to choose your work schedule—whether full-time or part-time—and work from your preferred location with internet connectivity
• Shape your earning potential without income caps, allowing you to define your income based on dedication and performance
• Enjoy substantial travel perks, exclusive vendor discounts, and opportunities to explore new destinations, enhancing the rewarding aspects of your role
• This is a business opportunity and is commission based
Application Process:
If you are passionate about travel, have a deep knowledge of destinations, and are excited about sharing your expertise with clients while enjoying travel perks and training opportunities, we encourage you to apply.
Join our team of dedicated Remote Tourism Specialists and embark on a journey that celebrates exploration, adventure, and the art of crafting unforgettable travel experiences.
Powered by JazzHR
e3FtVFoToE</t>
  </si>
  <si>
    <t>https://www.linkedin.com/jobs/view/virtual-travel-specialist-entry-level-at-feyerassociates-inc-4081424453?utm_campaign=google_jobs_apply&amp;utm_source=google_jobs_apply&amp;utm_medium=organic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</si>
  <si>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wEBAQAAAAAAAAAAAAAAAQIDBAUH/8QAKxAAAgECBAQEBwAAAAAAAAAAAQIAAxEEEiExQVFxgQVh4fETFCMzkaGx/8QAGAEBAQEBAQAAAAAAAAAAAAAAAAECAwT/xAAhEQEBAAIBAwUBAAAAAAAAAAAAAQIRAxIhMTJBQlHxIv/aAAwDAQACEQMRAD8A+4wEBAQEBAQEBAozgXtrbfykt0I+JzyjfjJ1RdLhh0Mu0TKEBAq2ugkohUsNfaST7EJVRwMpJB20Mkzxy8LZYOgtcd5bPeCaZJFjuJZdovKEDMuBiFpndlJHYi/9Ezv+tLrttc7TSPN+phTTqGqABmz0mbcFhqOgvPHLeHCbv5t1113s9LeexyVTQmZxVeaQgcPilCs6Uq+F+/h3zqvBxsynqD+QJy5sctdWPmOnHZvWXit6OJSqgYBhfgeEY82OUTLCyrlEqBr2YMLGauOOU7s7sWVQihQdALazUmppFaQsCeflaTGaWtJpCAgZVKAbVTlM55ccvdqZWOKphvEUfNha9FeYqAkHt6zn0ck9NdOrC+qOyklbKPmHRm4hFyj9kztJfk5XXs2mkICAgICAgICB/9k=</t>
  </si>
  <si>
    <t>Entry Level Sales Representative, Work from Home Remotely</t>
  </si>
  <si>
    <t>Vector Marketing</t>
  </si>
  <si>
    <t>Vector Marketing is looking to fill part-time sales positions right away. Request an interview today and start work within the week.
What are the position details?
Our reps sell Cutco products through one-on-one appointments, explaining the products, and placing any orders. Previous work experience isn't required, we are just looking for people who enjoy working with others.
Reps are paid $30.00 base-appt that isn't based on sales or results, but they can earn more based on commission. If they have an off week, they still get paid but can earn more based on performance.
We help reps create a schedule that works best for them. Some work as much as possible, some part time, and others are just looking to make some extra income around their classes, other jobs, and family obligations.
The Cutco products are used in the kitchen and some outdoor tools as well. Previous knowledge about home goods, sales, or work experience is not needed. We are just looking for people who enjoy working with others.
We've been training people to do well for over 40 years. Even if someone doesn't stay with us long term - the sales, networking, and communication skills they build are needed for every field. Reps work from home and locally after training. Most meetings and training are held in the office.
What are the basic requirements?
• Enjoys working with others
• All ages 18 + or 17 and a high school graduate
• Some conditions apply
• Able to interview within the week
• Willing to learn and apply new skills
Who would do well here?
People who have done well with us have had experience in all different lines of work - retail, fast food, cashier, grocery store clerk, administrative assistant, receptionist, server, landscape, warehouse worker, and in just about any field you can imagine. We also welcome applicants who haven't had any work experience. If they have a positive attitude and enjoy working with people, they can do well here.
If you think you would be a great fit for our sales team, fill out contact information and a receptionist will send you a text about setting up a virtual interview with a manager. We encourage applicants of all ages and experience, as we do not discriminate on the basis of an applicant's age.</t>
  </si>
  <si>
    <t>https://www.linkedin.com/jobs/view/entry-level-sales-representative-work-from-home-remotely-at-vector-marketing-4078430565?utm_campaign=google_jobs_apply&amp;utm_source=google_jobs_apply&amp;utm_medium=organic</t>
  </si>
  <si>
    <t>data:image/png;base64,iVBORw0KGgoAAAANSUhEUgAAADgAAAA4CAMAAACfWMssAAAAY1BMVEUAAAD///9tbW3y8vL5+fkvLy/s7OwRERGKioq6urrOzs4aGhqTk5P8/PweHh719fXHx8epqamgoKCCgoKwsLDBwcFnZ2fk5OQoKCjb29tgYGALCws4ODhISEhRUVF0dHRBQUH+6HH9AAABTElEQVRIie2UWW+DQBCDbZZwh3CGo0D7/39lDWqbQwlh81hhabVPH8yMPQvs2rXrbcUh0OocKjvONwliN0B6LK24D4+DbzikhgcbLvZ4gkcPRuepzs69kJH5zymegyXvVKFiiFp3yGStsO6WMxh5RE8XE5vVjg634BkNS3X3qS6nVRD5NRchYIdCd6KCX8hcga1PDiqiTVXsKzkXrtBIc7VdIOIG76PLZCadUvY5Kvi1/ubTayJnuLpdDhtADWNRpolEsi+TlRvT7S2g35IqlrLSbONkuJSo2UTfCGSlsxGc8zlPpFGxnayMtnJIqZwYTrJxBG22KckUoVDFVvr7ylI8+OegrDjaxH5tCx+pU1ZOS7h7O7DuZF+ngms7Dun4pakoRbElCNlXqODAmkMzB3x97R9rmgM+vgFCAbd8un915HscSrsnf9eu/6Zv5BYMCLRVshgAAAAASUVORK5CYII=</t>
  </si>
  <si>
    <t>Entry Level Remote Sales</t>
  </si>
  <si>
    <t>The Rustman Agency</t>
  </si>
  <si>
    <t>We are seeking passionate individuals to join us in providing top-notch coverage and exceptional service. Unlock your potential with our dynamic insurance team.
NOW HIRING
Licensed Life and Health Agents and Unlicensed Individuals
• We can help guide you through the licensing process.
Looking for our next leaders and those who want a powerful part time on the side job.
Are you willing to work your tail off for a full year and hustle for a couple more?
Are you willing to invest in yourself and your business?
Are you able to work hard even when no one is watching over you?
Are you coachable?
Are you interested in learning a business that is both recession and pandemic proof?
(If you answered YES to any of those questions, keep reading)
How about TODAY being the day, you take back your life and secure your future? Start a career in financial services, one of the most stable and lucrative industries in the world!
We are looking for new INDEPENDENT LIFE INSURANCE AGENTS who are ready to learn the business, work hard, have fun, and finally earn what you're worth.
Work remote from anywhere, part time or full time, set your own schedule, create your own agency, no limits on your income. No experience necessary.
You will be providing life insurance information and quotes ONLY to people who have already reached out and asked for someone to help them with a policy.
Part-Time can earn $1,500-$3,000+ per month.
Full-Time can earn $3,000- $7,000+++ per month.
NO cold calling, and NO bugging friends and family to buy from you
NO membership fees, dues, etc.
NO sales quotas, no descending bosses, no sleazy sales tactics, no neckties (unless that's your thing)
Hands-on training and mentoring from very successful agents
Be part of a vibrant, growth-oriented, successful team that embraces new members and is available to help you get started.
We provide you people to talk to who already asked for help with life insurance
Get paid daily by the insurance carriers you get contracted with
Bonus structure on top of 80% commission for most carriers.
Health insurance available
Opportunity to own your own agency (if desired, not required)
• ***No agent's success, earnings, or production results should be viewed as typical, average, or expected. Not all agents achieve the same or similar results, and no particular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t>
  </si>
  <si>
    <t>https://www.ziprecruiter.com/c/The-Rustman-Agency/Job/Entry-Level-Remote-Sales/-in-Evanston,IL?jid=d0612b8d04da396d&amp;utm_campaign=google_jobs_apply&amp;utm_source=google_jobs_apply&amp;utm_medium=organic</t>
  </si>
  <si>
    <t>Entry Level-Online Scheduling Assistant (Remote)</t>
  </si>
  <si>
    <t>This is a remote position.
A love of travel attracts many people to the field, but to succeed, a Scheduling Assistant must be passionate about travel and the endless opportunities it brings to bridge history, cultures and cuisine. Successful Scheduling Assistants must have a strong sales drive, organizational skills with an eye for detail, ability to multi-task in a fast-paced environment, demonstrated proficiency in navigating computers and various programs; must possess good written and oral communication skills and the ability and interest to be in a continuous learning curve.
Working with us takes a certain kind of person; we want someone who identifies with our values and is willing to challenge themselves both personally and professionally. We seek individuals who are passionate about serving and making a difference in the lives of others.
We have an amazing opportunity to build dream vacations and plan cruise itineraries with the biggest names in the travel industry!
Job Description:
• Arrange Cruise Travel for vacations, honeymoons, weddings and more
• Determine customer's needs and preferences, such as schedules, costs and payment plans
• Plan and arrange tour packages, excursions, and day trips
• Book reservations for travel, hotel, flights, rental cars, special events, honeymoons
Benefits:
• Full Training Provided
• Work PT or FT
• No experience necessary
• Travel Perks
• Licensed &amp; Bonded
• Uncapped Commissions
• Personal Website
• Daily Training Available
• Certification provided
• Remote Business Opportunity
Requirements:
• Must be 18+
• Computer with good WiFi
• Self Motivated
• Detail Oriented
• Customer Service Skills is a plus
This entry-level position serves as your gateway into the vibrant world of the travel industry. Taking this first step allows you to make a positive impact on travelers' lives while fostering your professional growth. Explore the world, one exceptional experience at a time – commence your entrepreneurial journey today.</t>
  </si>
  <si>
    <t>https://www.linkedin.com/jobs/view/entry-level-online-scheduling-assistant-remote-at-heart-sail-tours-4076934906?utm_campaign=google_jobs_apply&amp;utm_source=google_jobs_apply&amp;utm_medium=organic</t>
  </si>
  <si>
    <t>Vector Marketing is looking to fill part-time sales positions right away. Request an interview today and start work within the week.
What are the position details?
Our reps sell Cutco products through one-on-one appointments, explaining the products, and placing any orders. Previous work experience isn't required, we are just looking for people who enjoy working with others.
Reps are paid $26.00 base-appt that isn't based on sales or results, but they can earn more based on commission. If they have an off week, they still get paid but can earn more based on performance.
We help reps create a schedule that works best for them. Some work as much as possible, some part time, and others are just looking to make some extra income around their classes, other jobs, and family obligations.
The Cutco products are used in the kitchen and some outdoor tools as well. Previous knowledge about home goods, sales, or work experience is not needed. We are just looking for people who enjoy working with others.
We've been training people to do well for over 40 years. Even if someone doesn't stay with us long term - the sales, networking, and communication skills they build are needed for every field. Reps work from home and locally after training. Most meetings and training are held in the office.
What are the basic requirements?
• Enjoys working with others
• All ages 18 + or 17 and a high school graduate
• Some conditions apply
• Able to interview within the week
• Willing to learn and apply new skills
Who would do well here?
People who have done well with us have had experience in all different lines of work - retail, fast food, cashier, grocery store clerk, administrative assistant, receptionist, server, landscape, warehouse worker, and in just about any field you can imagine. We also welcome applicants who haven't had any work experience. If they have a positive attitude and enjoy working with people, they can do well here.
If you think you would be a great fit for our sales team, fill out contact information and a receptionist will send you a text about setting up a virtual interview with a manager. We encourage applicants of all ages and experience, as we do not discriminate on the basis of an applicant's age.</t>
  </si>
  <si>
    <t>https://www.linkedin.com/jobs/view/entry-level-sales-representative-work-from-home-remotely-at-vector-marketing-4078428602?utm_campaign=google_jobs_apply&amp;utm_source=google_jobs_apply&amp;utm_medium=organic</t>
  </si>
  <si>
    <t>Business Specialist-Entry Level  Remote</t>
  </si>
  <si>
    <t>Why Not Travel</t>
  </si>
  <si>
    <t>This is a remote position.
Are you passionate about business and travel? We are seeking a dynamic and driven Business Specialist- Entry Level (Hybrid) to join our team as a travel advisor. If you are looking to kick-start your career in the business and travel industry, this is the perfect opportunity for you.
As a Business Specialist- Entry Level (Hybrid), you will have the chance to utilize your business skills while assisting clients with their travel plans. This position offers a hybrid work environment, providing you with the flexibility you need to thrive in your career.
What we are looking for:
• A business-savvy individual with a keen interest in the travel industry
• Strong communication and customer service skills
• Ability to work independently and as part of a team
• Eagerness to learn and grow in a dynamic work environment
If you are ready to embark on an exciting career that combines business and travel, we want to hear from you. Join us and be part of a team that is dedicated to creating memorable experiences for our clients. Apply now and take the first step towards an enriching and rewarding career.Are you someone who is passionate about both the business world and the realm of travel? At our company, we are in search of an enthusiastic and motivated Business Specialist- Entry Level (Hybrid) to become an integral part of our team as a travel advisor. If you are eager to commence a career at the intersection of business and travel industries, then this could be the perfect opportunity for you. This unique position offers a hybrid work environment, combining the benefits of working both remotely and on-site, allowing you the flexibility to excel in your professional journey. If you are ready to be a part of a team committed to crafting unforgettable experiences for our clients, seize this chance and apply now to embark on a fulfilling and rewarding career.</t>
  </si>
  <si>
    <t>https://www.linkedin.com/jobs/view/business-specialist-entry-level-remote-at-why-not-travel-4080341921?utm_campaign=google_jobs_apply&amp;utm_source=google_jobs_apply&amp;utm_medium=organic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</si>
  <si>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ADAAAAAAAAAAAAAAAAAwQFAQIH/8QALRAAAQQBAgQEBQUAAAAAAAAAAQACAxESBCEFMUFhEzJRcRWBkeHwFCOhotH/xAAXAQEBAQEAAAAAAAAAAAAAAAAAAQID/8QAGBEBAQEBAQAAAAAAAAAAAAAAAAERIQL/2gAMAwEAAhEDEQA/APbERFUERRyTxR+d4sGqG5+gQSIuGuDmhzTYIsLlAREQEREFTVatkczYntNO8xB3+/JRuw8CONkZJs8mkge9cvVdtfC7xI5mXsafR6ev8lQNjkzcS+gTl+3TqHqflX5y1xzt9Sr0FMLWNdkwttpu+Vf6FMq+nt8mTRUTW4sPV18z+d1YWXSCIiAsrWjjY1E/6M6UwU0w5ea7Fg9qy+gWqiJZrNlHF2xDwnQPk8c3kKAixP8Aa6+3NR6LT8RfIHa0RsFOyxYwnKm0Rz2vKutAWtDW6c6nTmJsz4SXNdnGacKcDt71XzWUeASkAfE56AaL3ydQHM3v5elEW7ezasZsrtF8fbIGyCFzHGMF9ttgwOZrqQ4gjsCptC7i41A/XMYY3AX4ZbiwkWa6mjY77d1b4fpnaTRxad8plcwVmRRdv7qwmrIIiKNCIiAiIgIiICIiD//Z</t>
  </si>
  <si>
    <t>HIM Protected Health Information Specialist, Remote</t>
  </si>
  <si>
    <t>Baptist Health South Florida</t>
  </si>
  <si>
    <t>Baptist Health South Florida is the region’s largest not-for-profit healthcare organization with 12 hospitals, more than 27,000 employees, 4,000 physicians, and 200 outpatient centers, urgent care facilities, and physician practices spanning across Miami-Dade, Monroe, Broward, and Palm Beach counties. Baptist Health has internationally renowned centers of excellence in cancer, cardiovascular care, orthopedics and sports medicine, and neurosciences. Baptist Health is supported by philanthropy and committed to its faith-based charitable mission of medical excellence.
Our mission, vision, and values make us who we are at Baptist Health and are at the center of everything we do. At Baptist Health, we positively impact the human experience for patients, employees, and physicians. Our success comes from a culture of quality and dedication that is instilled into every member of the Baptist Health family.
This year, and for 24 years, we’ve been named one of Fortune’s 100 Best Companies to Work For, based on employee feedback. We’ve also been recognized as one of America’s Most Innovative Companies and People Magazine included us in 50 Companies That Care. Based on the U.S. News &amp; World Report 2023-2024 Best Hospital Rankings, Baptist Health is the most awarded healthcare system in South Florida, with its hospitals and institutes earning 45 high-performing honors.
But really, the reason we’re excited to come to work is the people.
Working together, we form personal connections with our colleagues that are stronger than most of us have experienced at other jobs. We develop caring relationships with our patients and their families that go beyond just delivering healthcare. After all, we know what it’s like to be in their shoes. Many of us have been patients here and have had family members as patients here. We’re committed to delivering quality care in the most compassionate way possible because we feel a personal stake in the outcomes. When it comes to caring for people, we’re all in.
Description:
Serves as a primary source of support for the Health System with 8 Acute Care Hospitals, All Baptist Outpatient Services (over 50 locations) and all ambulatory surgical centers. Responds to requests of former patients, physicians, hospital staff and other requestors for health information while preserving the confidentiality of patient's protected health information. Performs quality assessment reviews on release of health information for proper, complete, and accurate disclosure by meticulously checking for all required components of requests received. Answers phone calls and provides information adhering to hospital Disclosure of Medical Record Information policy and State and Federal law and HIPAA and Information Blocking regulations while providing exemplary customer service. Works as a team to meet Release of protected health information and department goals.
Qualifications:
Degrees:
• High School,Cert,GED,Trn,Exper.
Additional Qualifications:
• Prefers Associates Degree in Health information Management with Certified Record Health Information Technician (RHIT) and/or Registered Health Information Administrator (RHIA), Health Services Administration, or equivalent experience in acute care setting for a large healthcare organization.
• Knowledge of medical terminology, clinical chart format and computer skills.
• Ability to work in a highly-focused customer service oriented setting with high volume telephone experience.
• Excellent verbal and written communication skills, including ability to effectively communicate with internal and external customers.
• Excellent computer proficiency (MS Office – Word, Excel and Outlook).
• Must be able to work under pressure and meet deadlines, while maintaining a positive attitude and providing exemplary customer service.
• Ability to multitask and work independently to carry out assignments to completion within parameters of instructions given, prescribed routines, and standard accepted practices.
• Must be attentive to fine details and be a high volume performer with exceptional organizational skills.
• Requires traveling to different sites for depositions or Court hearings.
Minimum Required Experience:
EOE, including disability/vets</t>
  </si>
  <si>
    <t>https://www.indeed.com/m/viewjob?jk=e9a27025b9835f29&amp;from=serp&amp;tk=1id2r0fftg0vl82i&amp;xkcb=SoA267M35i-OJZy8SB0CbzkdCdPP&amp;utm_campaign=google_jobs_apply&amp;utm_source=google_jobs_apply&amp;utm_medium=organic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</si>
  <si>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FBgABBwQDAv/EADcQAAAFAgQCBQoHAQAAAAAAAAECAwQFABEGBxIhMUETFDdRsxciVWFxc4GDkdIjMkKTlKGxFf/EABQBAQAAAAAAAAAAAAAAAAAAAAD/xAAUEQEAAAAAAAAAAAAAAAAAAAAA/9oADAMBAAIRAxEAPwAjlXl9hWcwFFyMrEEcO1ul6RUVVC6rKnKGwGAOABTZ5KcD+gU/31furyyS7MIb5/jqU0y6MqsjpiHzVopzMu1Fa/0OW390Ce4y9y2argg5YMEVjcE1HxymH4Ceh0vg3ArGSRjGeD3Mg9VT6XSiooVNNO9tRlDHAoBtyER9VAsazcpDuCs8ycMRktFLiJUn7EgkOHsMI7Gty83nuNBwhVOqaDYqdDlwBetAr0nniP5er2467/ptbna9BoMbgHLx9+EEVH9aD8yCMidQS/Q9EfJTgf0Cn++r91I2CZuWmVzNct8MxcREoG0Kv3pBOcR24iA3E1uXnctwrXohGURQ0y75q7U5GQaij/pzX/qgyzNXAGFoLA76RiYkjd2mdICKAqoa11CgOwmEOAjUpmzw7NpL3iHilqqD0yS7MIb5/jqU80jZJdmEN8/x1KbpZ+3i41w+eLAgggQTHVEomAgd9g40CjmTIitECya4dJiVuZwCLtBNzpFA+wlvpARAbiG+1ufGlpRhgFJYMIrsGqUrpBx1Iz9bqoORLbR0l/zWsF9Pw5UJURcZRM3068cnlZqYWMRAxQOVvpvqE6nANY3EbceNtrjXZBYXgsRqpY+aRTsqhgUWGGOJbOnJd9RDCO5b3H1j9BB1wlIsYFrGwEgwawTx0dXqkcm4FYRKA7mE9uJhuIX4+3YHOsLwpNuccDJDjhiVBrEqC5JLF/BUYHA1wSDbfhw47b3G1be2cIu26bhqqRZBUoGTUTMBimAeAgIcaBIzw7NpL3iHilqqvPDs2kveIeKWqoPTJLswhvn+OpTfKJkVYKlUTRVsAGKRc2khjgICUBHu1AFKGSXZhDfP8dSm6WYIysW8jnN+hdInRPbjYwCA/wC0GMYXcYrWnMRI4/SJ/wAAhTLSZHpLpJ7eYCI/ALWvsHfavjEUJM4umoOZwRJo/wDFRAiLUW/4Yxlg87WW/cHx2C3C/diGcin0qXLScQlBakIighIiYxljrgGxzF/UQbhyHv8AWA2aVXyZiWbCIbFdPnynSvpBdAeiVKURsiXfu473C/r2AhiWZg8wgc4Pj5Y7WQRVKZF0YoFQk1ilsOrSHeG3sAQvsFaVgOEcYdwjGxLxQijhukIKCTgAiImEA77Xtf1UixWGmbZuOJMKwpGeJn7Upm8Y6WIBWQHNpMsUvdYb27trBe1ajHtxaMW7YyyixkUikFVQ1zHEAtqEeYjQJeeHZtJe8Q8UtVV54dm0l7xDxS1VAt5WZhYUgsBxcbKyxW7xHpekSFFQ2m6pzBuBRDgIU1+VnA3p4n8Zb7KupQcLrMPLh09SfKyjfryBDERddTUFRIDBYdIiSgUFiLL2KQXaOcXOZZisr03V5NsdYCKatWoo9GAgN9+6+9SpQG2mYGXDWRcyKcuQz5zYFHCjdYx9IcCgIk80odwWDnx3rv8AKzgb08T+Mt9lXUoFHNXMDCs9gh7HRMsVw7UOkJEwRULeyhRHcSgHABqVKlB//9k=</t>
  </si>
  <si>
    <t>Sales Representative Full-Time (3PM-11PM Evening Shift)</t>
  </si>
  <si>
    <t>Endurance Warranty Services</t>
  </si>
  <si>
    <t>Digital Sales Representative Full-Time (Evening Shift)
Job Summary
Endurance Warranty, the # 1 provider for Vehicle Service Contracts, is looking to expand their career opportunities and is NOW HIRING for an Evening shift. If you are looking for an uncapped commission-based career and the ability to write your own paycheck, Look no further!
This career opportunity will be challenging yet rewarding for the right individuals. If you are ready to invest into your success join our team! Our Marketing Team spends millions of dollars on lead generation, and our Training Department has a combination of over 50 years of experience, we are dedicated to help you master this craft.
Responsibilities and Duties:
• Required to work an evening shift (3PM to 11PM CST Monday-Friday or Sunday - Thursday)
• Required to work 2 weeks of Training (Monday - Friday 9AM-5PM CST).
• Answer a high volume of inbound and outbound calls to prospective customers
• Average 100-150 calls per day and expect to close 4 to 6 sales daily
• Identify the needs of prospective customers and sell the motor vehicle contract that best protects their investment
• Strive to successfully complete a one-call close
• Masterfully overcome objections by leveraging rebuttal tactics
• Persuasively-educating consumers on the benefits and value of a vehicle service contract
• Remain open to constructive feedback, training and mentorship from managers and leaders
• Work effectively as a team-player, contributing to a positive environment
• Being interactive and communicative with management and co-workers in a visible manner is an essential function of the job; therefore, camera usage is required for training, team meetings, and meetings with management.
• Other duties, as assigned.
Qualifications:
• Can-do attitude and driven mindset
• Desire to win and achieve consistently
• Analyzing a problem and taking effective action
• Ability to execute active listening and rapport-building skills
• Confidence and resilience to overcome challenges
• Strong computer literacy and prior knowledge of a Customer Relationship Management (CRM) system
• Goal-oriented—you set high standards for yourself and work to achieve them
• Excellent verbal and written communication
• Enjoy being part of a high performing team, but motivated by individual accomplishments
• Enjoy healthy competition and competitive spirit
• Strive for continuous improvement to consistently exceed personal sales metrics
• Ability to prioritize, organize and multitask
• High school diploma or GED required
• Bilingual (English/Spanish) a plus
• Property &amp; Casualty license a plus
• 3 years of commission-based sales experience
• 3 years of negotiation experience
• 3 years of call center experience
• 3 years of contract sales
• The candidate(s) offered this position will be required to submit to a background investigation.
Compensation is 100% commission average salary ranges from $110-$130k annually.
Our Benefits Include:
As an industry leader, Endurance provides competitive compensation with full and part-time opportunities—but that’s just the beginning. Our benefits include:
• Competitive salary with uncapped commission potential—an average of $60,000 or more, with many members of our sales force on pace to earn over $100,000 this year!
• Additional bonus and incentive opportunities
• Paid training
• 401(k) with company match after 90-days of employment
• Medical, Dental and Vision Insurance
• Voluntary Life Insurance
• Internet Stipend
Learn more about life at Endurance—connect with us on LinkedIn, Facebook, Instagram and Twitter.
To comply with local regulations, we are currently not accepting applications from candidates residing in: Alaska (AK), Arizona (AZ), California (CA), Colorado (CO), Delaware (DE), Hawaii (HI), Indiana (IN), Maine (ME), Maryland (MD), Massachusetts (MA), Montana (MT), Nebraska (NE), Nevada (NV), New Jersey (NJ), New Hampshire (NH), North Dakota (ND), New York (NY), Oregon (OR), Pennsylvania (PA), Rhode Island (RI), Vermont (VT), Washington (WA), West Virginia (WV), Wyoming (WY).
Equal Employment Opportunity
Endurance Warranty Services is proud to be an equal-opportunity employer. We celebrate our employees' differences, including race, color, religion, sex, sexual orientation, gender identity, national origin, age, disability, and Veteran status. Our differences are what make us better together.
About Endurance
Endurance Warranty has been honored with multiple Stevie Awards for being a great place to work, and we’re growing rapidly. We’re a fast-paced company offering limitless opportunities to grow your career. Thanks to our dedicated employees, we provide best-in-class auto repair coverage to customers across the country, protecting people from unexpected and costly breakdowns for almost 15 years. At Endurance, we embrace the entrepreneurial spirit, and you’ll play a role in shaping this dynamic industry. We offer great pay, amazing benefits, and the opportunity to learn and grow.
When you work for Endurance, you’re working for a company that cares about you and your future. We empower employees to lead, drive change and give back where they work and live. Our people are our greatest strength, and we’re proud to work as a diverse team to serve our customers and our community.
Therefore, we’ve been honored as a top place to work, including multiple StevieⓇ Awards for the best workplace and great employer. For the last several years, Endurance has also earned a spot-on Selling Power’s “50 Best Companies to Sell For” and consistently makes industry lists from Crain’s and Inc. magazine for our continuous and significant growth. Experts in the industry recognize that our employees care as well—Consumer Affairs highly recommends Endurance, and our customers highly rate us on Google, Trustpilot, and other major online review sites.
Come accelerate your career with us. We’ll give you the tools you need to succeed at work and the flexibility to enjoy life outside of your job.</t>
  </si>
  <si>
    <t>https://www.indeed.com/viewjob?jk=dcd694419ff5ee49&amp;utm_campaign=google_jobs_apply&amp;utm_source=google_jobs_apply&amp;utm_medium=organic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</si>
  <si>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BAAEFAAAAAAAAAAAAAAAABQYBAgMEB//EADUQAAEDAwEEBgcJAAAAAAAAAAEAAgMEBRESBhMhMRYiQVKToVFTYXGBwdEUFSRDRJGxwvD/xAAaAQEAAwEBAQAAAAAAAAAAAAAAAQQFBgID/8QALhEAAQMCBAQFBAMBAAAAAAAAAQACBAMRBRIhkRVRYYEiMUFxoROxweFSkvAU/9oADAMBAAIRAxEAPwD3FEREREREREREREREWK7R3+roLl9npDGGtjBdqbnic/LCxZ8+rRrZKdrWW1AgUq1LPU5qX0ruveh8NU+Kyemyu8Kjdd06V3XvQ+GnFZPTZOFRuu6dK7r3ofDTisnpsnCo3Xdat2puznBrTE5xOABFklSMUkk2FtlBwuMBc33WXWY3B1LvLmWCV5yGNbjSPb7VuRTWLL1vNYMr6Ifaj5Lvqyq680vErqy81TmAuLpixoHbjqj+FyMpxqyHEept+F18RopRm35X/KyePZO3tiZv5Zt5pGoh4AJ7ccFstwqgGjMTf3WK7Fq5ccoFvZbuitp9dN4g+inhcbmd1HFZPIbLR1gsVONU8vAesnx9FBw+GzVx+VIxCa/Ro2CpWmmtrIhNboYww8BIG8XfE8SFcjU6AbmpAe6pyKlcuy1jryVFWVWXDWTCmpJpzyjjc/8AYZXiq8MYXn0C902Z3ho9SsI2PojV3P7RIMspxqJPa88vmfgudwuialbO70+66LFKwp0cg9fsqO09sudzrm7mnDqeJuGEvaMk8zz/ANhW8QjSJFTwjwjqqmHSY8emcx8R6KQNlrqf0zPEaqPC5H8flX+KRufwqls2PIe2S4yM0j8qPt95VuPhFjesewVKRi9xaiO5WWsY2NjWMaGtaMAAcAFuAACwWISSblblKhRtrZ9xY5gDgyEMHxPHyBVDE35Izuun+7K/hrM8lvTVde2wyWfZp0kcT31UjdehrSTqPIYHoGPNfOgx0WHcC7jr3K+kh7ZUyxNmjTsFEFz2ke4NDarJ5fhsf1WcJU8m1j/X9LR/5sPGum/7WTWOC6NYZrrUlznDqw4b1feQOa14bJAGau7XlosiY+OTloN056qsrqpIiIiKBtVT1dUKNlLSmoYyTeSN1AA45A59OSs3EadWpkDG5rG60sOqUqecvdlJFgkVff5Hhv3TEwd58uAFDZE1xt9IDujqEJov9UnsrcO93bd/o3mOtozjzWi3NbxeaznZb+HyXIvShERERERERERERERERERERf/Z</t>
  </si>
  <si>
    <t>Sales Representative (Part-Time, Evening &amp; Weekend Hours)</t>
  </si>
  <si>
    <t>Asset Marketing Services, LLC</t>
  </si>
  <si>
    <t>Flexible part-time hours, with shifts limited to evenings and weekends
Company Overview:
Asset Marketing Services, LLC (AMS) is a leading direct-to-consumer collector platform, currently focusing on high-end collectibles and bullion. We offer a curated selection that ranges from ancient artifacts to vintage and modern pieces. With our concierge service, we place sought-after pieces directly into the hands of collectors. Our close work with major world mints also allows us to deliver desirable coins to our customers quickly, while developing new and exclusive products. Our company vision is to bring the obsession with beauty, scarcity and value to life for our customers. Our customer's passion fuels our purpose as a company.
We're on the lookout for talented, motivated individuals to take our team to the next level. Everything we do is driven by a personal commitment to inspire our customers and one another. If that sounds like you, a career with AMS may be in your future.
For more information about AMS, please visit our company website www.amsi-corp.com
Position Overview:
The Sales Representative role encompasses two primary responsibilities. 1) Complete inbound (IB) sales for the advertised product. 2) Complete outbound (OB) calls to previous IB buyers to identify those who are potential OB customers. By fulfilling these duties, the Sales Representative helps generate leads that are then passed on to Account Managers for further development. The primary outbound (OB) responsibility is to engage in low-dollar "one-call close" sales efforts with leads by presenting select rare and unique collectible coins.
Essential Functions, Duties &amp; Accountabilities:
• Performance Goals: Achieve the inbound (IB) and outbound (OB) sales targets set by sales leadership. These targets include, but are not limited to, sales volume, percentage of sales goal, account creation, frequency of dials, and talk time.
• Confidentiality: Responsible for ensuring confidentiality and full complete safeguarding the company's trade secrets of our customer lists and related records including recording all customer corporate contacts under company corporate systems.
• Contact Management: Must adhere to the current departmental contact strategy process which prescribes specific parameters for dialing/contact frequency and method.
• Product Offering: Use company-provided product and selling information, such as scripts and fact sheets, to present and sell assigned collectable products.
• Customer Account Maintenance: Accurately maintain and update all customer contact information, including verifying the correct spelling of names, phone numbers, email addresses, billing addresses, and shipping addresses. Properly handle accounts with incorrect or disconnected phone numbers, requests for Do Not Call/Promote status, and identified duplicate accounts.
• Order Entry: Accurately record all necessary order details, including the correct product, source code, segment/offer code, price, discount, and agreed-upon payment method/terms. Stay informed about current promotional offers.
• Compliance/Quality: Adhere to all FTC regulations and company policies for selling and order processing. Follow established call quality guidelines, including investment disclaimers, proper order wrap-up, order total, payment terms, credit card verification, and delivery time. Consistently pass all random and routine call audits.
• Conduct: Maintain a professional and helpful attitude when interacting with customers and colleagues.
• Work Schedule: Adhere to the established schedule while maintaining flexibility to meet business needs. Attend all required meetings and training sessions. Schedule changes or overtime require manager approval.
Additional Functions, Duties &amp; Accountabilities:
• Serve as a member of Sales Team and support others as necessary.
• Maintain flexibility in work schedule to meet business needs.
• Understand and operate all contact software applications and phone systems efficiently and effectively.
• Actively and positively contribute to the overall success of the company through regular contributions to the general management of the company.
Educational Requirements:
• High school diploma or equivalent preferred.
Required Experience and Skills:
• 1-2 years sales experience and/or Call Center experience preferred, but not required.
• Ability to sell products by using designed products, scripts and fact sheets.
• Must have strong listening and verbal communication skills.
• Excellent relationship-building skills.
• Ability to handle customer objections.
• Proficiency in Microsoft Outlook and basic keyboarding skills.
• Must have the ability to work in a fast paced, people intensive work environment.
Specialized Knowledge, Skills and Abilities:
• Must be self-motivated.
• Must work effectively shifting from taking IB sales calls to making OB sales calls.
• Must have a "winning sales personality".
Closing:
AMS is an equal opportunity employer and is committed to hiring practices and a workplace environment that provides equal opportunities for all without regard to race, color, religion, sex, national origin, age, disability, veteran status, sexual orientation, gender identity, marital status, pregnancy, or any other characteristics protected by federal and state law.
Asset Marketing Services, LLC participates in E-Verify and will provide the federal government with your Form I-9 information to confirm that you are authorized to work in the U.S. See E-Verify's official poster at https://e-verify.uscis.gov/web/media/resourcesContents/E-Verify_Participation_Poster_ES.pdf</t>
  </si>
  <si>
    <t>https://www.ziprecruiter.com/c/Asset-Marketing-Services,-LLC/Job/Sales-Representative-(Part-Time,-Evening-&amp;-Weekend-Hours)/-in-Houston,TX?jid=d0857e3ed55e2ff2&amp;utm_campaign=google_jobs_apply&amp;utm_source=google_jobs_apply&amp;utm_medium=organic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</si>
  <si>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QYEBQcDAv/EADEQAAEDAwEGBAMJAAAAAAAAAAECAwQABREGEhMhMUFhIlFxgQcUsTJCUlSRweHw8f/EABcBAQEBAQAAAAAAAAAAAAAAAAACAwH/xAAeEQACAgICAwAAAAAAAAAAAAAAAQIRA0ESIRNhof/aAAwDAQACEQMRAD8A7jSlKAUpSgFKZqMigJpUZqaAjNc71h8VYNguhtsKIqe+2cPKDoQhtXlnByfOsv4g6nnxkix6biPybtLw3vm0EojBX3irGAccvLn2PMdT6SvdisLUNy2oeaVNDrspoqdfdXsqGVAA4RxPEnn61m590Wkde1trFjSliZuDjHzDz60IaYC9naJBJ44OAAD0rUTtZOHSke/zZbdtiSGtpthgBx91X4E5wPfp1qg3a1XfWl4lR2GpLjNuhKcbcKCEvPYSAlJPDt6JPLNaWTpO/uyLTaZ7Uj5t4hplvBUmGyVYKlY4DJyefJJ7VxT9jiXyLqyGnTDd8udsmPOypPy8Bhyapxx89TnAAGe37V8ydTX6A2iSdFXSCreABbEguA9lI2Tkdzgd6wNYO2tdzas8vT19ajWRG5iS7ftceCeONnHTOc54d69NCWe7G+N3W2vXdi2NpIbjT31Fb6yCMqRyCRnOT5DzzUPI0UopnSWp616pajshSUrh7yQ2T9hWRjPfjj3FKzbJaRb0uvOr3suQdp1w/QdqitMalVszlWjaYqu3Zc6DcX1mGqdbJSAHW0DKmyBg8OoIx/HWx1GK7OPJdOgnRpWL/D3AwiT4RjCk+L614v36a74LZZ5DyjyU74E/33qwYFMVn48u5fC+UNIrTNsvtyO3epiI7P5aJ19T/tb+JEZiNBthGykfqfWvelXHFGLvZLk30KUpWhIpSlAKUpQClKUApSlAf//Z</t>
  </si>
  <si>
    <t>Nuuly Customer Success Associate, Part-Time Weekend Evening Shift- REMOTE</t>
  </si>
  <si>
    <t>Nuuly</t>
  </si>
  <si>
    <t>Role Summary:
Nuuly is looking for a Customer Success Associate is responsible for delivering exceptional service and creating a seamless experience for our customers via telephone, email and chat on a daily basis.
Reporting to the Customer Success Supervisor, you will communicate with new and potential customers, help guide customers through the shopping experience, answer order questions and support the team to help grow a successful brand. You are an independent worker who loves solving riddles, making people happy and putting together outfits for your friends (and strangers).
You will be expected to meet or exceed established daily interaction numbers every day.
Expected hours for the role are Friday-Sunday, 2pm -10pm EST . Hours are subject to change depending on the needs of the business.
This role is hired on an at need basis and will be hired initially as a temp role. If there is a need and the associate meets or exceeds established SLAs, there is the opportunity for a permanent offer after 3 months.
Role Responsibilities:
• Answer any and all interactions during your scheduled shift in a friendly and relatable manner
• Acts as an empowered team member, exercising decision-making skills to enhance each customers relationship with the brand
• Empathetic to customers needs but understanding of the business bottom line
• Collect and share feedback to external teams to ensure the needs of the customers are being met
• Associate must perform a minimum of 70 interactions per shift
Role Qualifications:
• Minimum 2 years of experience in customer service or related role
• Must have access to consistently stable internet connection
• Exceptional written and verbal communication skills
• Willing to take on additional projects and support external team members to support business and customer needs
• On the spot, creative problem solving skills that meet the needs of the customer and the business
#LI-KB2
The Perks:
URBN offers comprehensive Perks &amp; Benefits to employees. Availability and eligibility to specific benefits may be subject to your location and employment status. Benefits include medical, dental, vision, PTO, generous employee discounts, retirement savings and much more! For additional information visit
Pay Range:
USD $15.00 - USD $15.00 /Hr.
EEO Statement:
URBN celebrates diversity and is committed to creating an inclusive environment for all employees. We are proud to provide equal employment opportunities (EEO) to all employees and applicants for employment without regard to race, color, sex (including gender, pregnancy, sexual orientation, and gender identity or expression), religion, creed, age, physical or mental disability, national origin or ancestry, ethnicity, citizenship, service in the uniformed services, genetic information, or any other protected characteristic as established by law. We believe strongly in fostering a safe, fair and respectful work environment. To ensure compliance with our non-discrimination and anti-harassment policies, we offer anti-harassment training to managers and employees. Nuuly</t>
  </si>
  <si>
    <t>https://jooble.org/jdp/-341008071402505698?utm_campaign=google_jobs_apply&amp;utm_source=google_jobs_apply&amp;utm_medium=organic</t>
  </si>
  <si>
    <t>Community Care Worker - Evening Hours</t>
  </si>
  <si>
    <t>GroundGame.Health</t>
  </si>
  <si>
    <t>GroundGame.Health ~ Connecting the Unconnected to Close Health Equity Gaps
At GroundGame Health we close the health equity gap by leveraging digital technology to help eliminate inequities in the US healthcare delivery system by removing social determinant barriers for members who need help.
Summary
We are looking for a self-starter, team-oriented professional to join our staff as a Community Care Worker. The Community Care Worker performs all activities related to contracted services per contracted intervention protocol to achieve program goal utilizing platform/software and proprietary data management system. Intervention may include meeting with clients at residence, location of client choice, or in hospital/ facilities. We require the below skills and work experience.
Essential Duties/Responsibilities
• Provide population health services to assigned clients on an ongoing and emergency basis per contracted intervention protocol, within contracted timeframe, by telephone or in clients’ residences that may or may not be accessible by public transportation.
• Develop and maintain an accurate and thorough knowledge of all program requirements
• Develop and maintain skillset on tools required to perform job tasks in timely and accurate manner including specialized computer software
• Develop and maintain accurate knowledge of, and monitor compliance with, HIPAA and GGH’s confidentiality policies
• Organize and document daily schedule to inform supervisor of activities, and adhere to safety protocol • Demonstrate competency by meeting or exceeding minimum caseload requirements and department work performance expectations
• Comply with HIPAA and GGH confidentiality policies and report any potential issues immediately
• Develop and maintain knowledge of community resources available to assist clients; work with other departments to acquire knowledge of community resources available
• Communicate with supervisor on daily basis, and as needed, to report all areas of concern/issues/incidents to the State Account Manager
• Serve as an example of GGH Standard of Excellence by exemplifying GGH vision and goals
• Demonstrate professionalism in relationships with customers/co-workers/supervisors to build rapport while refraining from inappropriately familiar personal relationships
• Complete and attest to accuracy of payroll records and submit for review and processing according to GGH schedule.
• Other duties as assigned.
This job description is not designed to cover or contain a comprehensive listing of all activities, duties, or responsibilities that are required of the employee for this job. Activities, duties, or responsibilities may change at GGH’s discretion at any time with or without notice.
Education
Associates Degree in social work, or related field or High school diploma, or general education degree (GED); and four years of related experience and/or training in healthcare and/or customer service position utilizing advanced technology tools including customized software systems.
Experience
Two years of experience and/or additional education in social work or related field. Knowledge of medical terminology and/or experience in a customer service position preferably in healthcare setting or Certified as a Community Health Worker.
Additional Eligibility Requirements
Must possess and provide annually valid driver’s license and documentation of current automobile insurance at agency-specified levels. Must be available to work 5:00 pm - 8:00 pm and some weekends.</t>
  </si>
  <si>
    <t>https://www.ziprecruiter.com/c/GroundGame.Health/Job/Community-Care-Worker-Evening-Hours/-in-Orlando,FL?jid=3a6db5b501f88ed3&amp;utm_campaign=google_jobs_apply&amp;utm_source=google_jobs_apply&amp;utm_medium=organic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</si>
  <si>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NwMBIgACEQEDEQH/xAAbAAACAgMBAAAAAAAAAAAAAAAABgQHAQIFA//EADYQAAEDAwEGAwUGBwAAAAAAAAECAwQABREGEiExQVFhBxORFHGBwdEiMkJysbIWJDM3YqHh/8QAGQEAAwEBAQAAAAAAAAAAAAAAAgMEAQUA/8QAIxEAAgEEAgICAwAAAAAAAAAAAQIAAxEhMQQSQbETYjJRYf/aAAwDAQACEQMRAD8AumolzuUO1xVSZ76GWU/iUeJ6DqewrW8XKPaba/Olr2WmU5OOJPIDuTVTTUztRx3dQXtRbi7Rahx0ncT27DG88yOVMRO0g5HIFJf7GC4eJ208WrLbFvjOA48rGT+UfWso1Dr9afOTYI/l8QktqCsfFef9V39HacZtUJEh1pHtTgzw+4DyH1pmomKjAEXSStUXs7WvK+j+Ir0SSI+o7M/CUfxjP7Tjd7iad7dcIlyipkwX0PNK4KQefQ9D2rabCjT46o8xht5lXFC05FVxeLVN0FcE3iyLU5bFqAkR1nOOxPTorl3obBowtUpZbIln0VEtNwj3W3sTYitpp5O0Oo6g9xwooDiUg3yIjeI7jt2v1n04wohLyg66B3JAPwAWan61jsxk2SK2gIioc2QgDcANkfpmoL/94Ww7yj/Yz+Q/9pn1halXW0LQ0CXmzttgc+o9KcDYgTnVkNRKhG7+p2xjAxXAuN5mxrouLHYQ8lKQrZwdo7t/CttK3xu6QktuKxLaGHEHif8AKvJMiP8AxmWNl7zw3nOBsYx61LXp1DhMSgV0ZFYHcnWy9sT1+UpJZfG7y1nie1T5kVmbFdjSEBbTqChaTzBrmX+1JksqkxxsSmhtBSdxVjl9Kk2OcbhAQ6r+on7K/eOdLpuwfo+/BjvqYmeGjrlsu1407IXn2dwuN59+D6jZNFYt+7xhm+XwLB28fkR88UVa+7xXHYhbDwZjxC27NqizahQk+Uk+U9gcgTu+KVK9KsJl1DzSHWlBSFpCkqHAg8DUG/Wli92p6BJ3JcH2VjihQ4KHupE01qCTpGYdPalBQwg/y8gb0pTnrzT35UP5LMv8VQ30fcab1pVmbI9sgvKhzAc7aBuUep79/wBah2Sx3iNqFM65LaeAbKS6lWSd2BuwKbGnW32kuMrS42oZSpJBBHatt3Ovd2taYeHSLhxg7xDgKW9NPNRotxecUERm3CvbPAADj6VM1Hd2bdDWnzUh5Sd2/GyOpqun50rUaUacsAJZcIclyCDg7/2jHxNSgfJXFtDcKrVC63O14cBd21BedROIwlxflNZ5ZwSPgAmsU72S1sWa2MQIwOw0PvHio8yfeaKpcknEOkvRbHcnVz7zZYF6i+z3GOl1OcpVwUg9UnlRRQxhAbBiUdDX6zulemL2UNk58l7KfXik+grLjHiS4nyi/FSOBWlSB8vlRRR9/wBxB46jRInhG8O7pPfDuobttJzktskqKvicAehp8s9ng2aKI1uYS0jOVHipZ6k8SaKKEnxDSilPI3J9FFFZGz//2Q==</t>
  </si>
  <si>
    <t>Bilingual Shipment Support Specialist - Spanish (Evening Shift) (Hiring Immediately)</t>
  </si>
  <si>
    <t>Penske Truck Leasing</t>
  </si>
  <si>
    <t>Penske Logistics is looking for Bilingual Transportation Customer Service
Coordinators (Spanish) to become part of an excellent team. This is a great
opportunity for individuals who are outgoing, customer-focused individuals to
help support our customers across the country.
• *Position Summary:**
In this role, Bilingual Transportation Customer Service Coordinators (Spanish)
will monitor route status and provide required information using
Transportation Management Systems and electronic resources such as web portals
and email.
• *Why is Penske Logistics for you?**
We take pride in offering a competitive wage and great benefits including:
Base Pay: $20.00 per hour
• *Work Schedule:**
This position supports a 247 operation and flexibility to work weekends and
holidays are required. You will have two days off per week (one weekday and
one weekend).
2nd Shift: 2:00pm-10:30pm | PT Shift 2-3 days 4-8 hr shift
This position will initially be located at our corporate campus, which is 7
miles south of the city of Reading located at 2675 Morgantown Road, Reading,
PA 19607, training will be conducted the first 4 weeks once hired on 1st shift
Monday - Friday 9am - 3pm with potential opportunity for remote work once
completed.
• *Additional Benefits:**
• Paid Time Off
• Medical Insurance
• Dental Insurance
• Vision Insurance
• Life Insurance
• 401K
• Associate Referral Program
• Our associates also enjoy numerous associate discounts and opportunities to
grow with the organization!
• *Major Responsibilities:**
• Acts as the first line of contact for customer’s routine reporting requirements, providing the customer with status updates as needed
• Communicates effectively with customers and drivers providing concise instruction andor information through verbal and written communication methods
• Answers and processes requests received through inbound calls and emails in a timely manner
• Monitors routes for exceptionsabnormal route conditions, and provides timely feedback to internal and external customers
• Escalates all non-routine customer inquiries appropriately to solve operational issues
• Serves as the primary contact for data collection, audit, and reporting of various performance metrics
• Supports with root cause analysis, use of reporting tools, and Key Performance Indicators
• Other projects as assigned by the supervisor
• *Qualifications:**
-Previous customer service experience is required.
-High School diploma or equivalent required, Associates Bachelors is preferred.
-Bilingual skills (Spanish) Required
-Regular, predictable, full attendance is an essential function of the job.
-Willingness to travel as necessary, work the required schedule, work at the specific location required, complete Penske employment application, submit to a background investigation (to include past employment, education, and criminal history) and drug screening are required.
•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will be required to: read; communicate verbally andor in written form; remember and analyze certain information; and remember and understand certain instructions or guidelines.
-While performing the duties of this job, the associate may be required to stand, walk, and sit. The associate is frequently required to use hands to touch, handle, and feel, and to reach with hands and arms. The associate must be able to occasionally lift andor move up to 25lbs12kg.
-Specific vision abilities required by this job include close vision, distance vision, peripheral vision, depth perception and the ability to adjust focus.
Penske is an Equal Opportunity Employer.
• *About Penske Logistics**
Penske Logistics is a wholly owned subsidiary of Penske Truck Leasing. With
operations in North America, South America, Europe and Asia, Penske Logistics
provides supply chain management and logistics services to leading companies
around the world. Penske Logistics delivers value through its design, planning
and execution in transportation, warehousing and freight management. Visit
www.PenskeLogistics.com to learn more.
Job Category: Administrative
Job Family: General Administration
Address: 100 Kachel Boulevard
Primary Location: US-PA-Reading
Employer: Penske Logistics LLC
Req ID: 2410024</t>
  </si>
  <si>
    <t>https://www.snagajob.com/jobs/1029866052?utm_campaign=google_jobs_apply&amp;utm_source=google_jobs_apply&amp;utm_medium=organic</t>
  </si>
  <si>
    <t>data:image/png;base64,iVBORw0KGgoAAAANSUhEUgAAADgAAAA4CAMAAACfWMssAAAAn1BMVEX+ywAAJJYAc8//zgD/0QDStmQAbdbsvigACpsAHJiTmZwAcNNsX4EAACEAAJ0REiE2LB8ECyHMpBArJCA6Lx+ggRa2kxOtjBU9Mh8iHSC/mxL/2gD1xAYwKB8WFSAbGSBGOR69mVuXfBfnugphTh2CaRptWRx3YhvcsQ1XRx2OchhNPh5SQx7Uqg5oVByNl5/aulgAZd7owUS2k2BlWoMvj9+GAAABdUlEQVRIie2V246CMBBAu9vqXmdLS7kUh4tUQFH3/v/ftoCrgvuy5c3oSQhtJiczzCQDIVeuXAisg9Lu1dxo+zSnJkL31y5IT7xcKSdzIhOHrl6gUt6scKOAA4fEJ6ETkFIX0mmCFRuICBAYgGUpVmhILXiJ4BoQEdVJ4IEbcfBna1GiwWHCmsezSiwMJOsyJ5CmqwJ8H4RbRZRwrUWITALflMFpwjQJAUzJN1uJNeSpTl3Gll7GQXoiXSWKsTVfbKUZJiyERmPIEsBHRODUSSCqmipykaAAr/kKlAAScdgbjJXflMCqMHO49GJvVoUbVmsRg44ClRESKvmaZTHfnjZ11+X9SNrmNzOhiITSbijdbP4O40ygNvTFRwve3nvqkw3TnnlrxXRCx4k901I8mrbiwbQW9+bUno/OnIzgs814N4Jufdzb8zJvS72x5uWr2zv23ny3r8Z6tuLBsxSPHnmwoeeRZwu+e97vb+qfnOd2vHLh/ABX0SyADWRBxwAAAABJRU5ErkJggg==</t>
  </si>
  <si>
    <t>Market Operations Lead (Evening Shift)</t>
  </si>
  <si>
    <t>Pomelo Care</t>
  </si>
  <si>
    <t>About us
Pomelo Care is a multi-disciplinary team of clinicians, engineers and problem solvers who are passionate about improving care for moms and babies. We are transforming outcomes for pregnant people and babies with evidence-based pregnancy and newborn care at scale. Our technology-driven care platform enables us to engage patients early, conduct individualized risk assessments for poor pregnancy outcomes, and deliver coordinated, personalized virtual care throughout pregnancy, NICU stays, and the first postpartum year. We measure ourselves by reductions in preterm births, NICU admissions, c-sections and maternal mortality; we improve outcomes and reduce healthcare spend.
Role Description
Your North Star: Optimize clinical pod operations to exceed financial goals and improve patient outcomes.
This role will require you to work the following shift: Monday-Friday from 4:00pm-12:00am ET
In this role, you will:
• Lead the operations and evening coverage to all care delivery pods, consisting of multi-specialty clinicians, triage/evening nurses, and support team members
• Be accountable for pod performance, including hitting growth targets, profitability goals, and clinical outcomes metrics
• Collaborate with marketing, population health, and clinical teams to establish regular patient engagement and outcomes goals for your care delivery pods
• Ensure effective communication and collaboration with the day shift Market Operations Leads to relay pod updates seamlessly
• Monitor the progress of care delivery pods against established goals, identifying areas where pods are exceeding or not meeting goals
• Analyze data and metrics to gain insights into pod performance
• Develop and implement plans to test new ideas and processes within the pods, aiming to enhance performance and exceed goals
• Identify opportunities to streamline and optimize processes within the pods, and provide feedback to cross-functional partners
• Co-lead daily huddles for the clinical team alongside pod provider leads, fostering effective communication and collaboration
Who you are:
• 4+ years operations or consulting experience, ideally having worked within healthcare delivery or a high-growth startup
• Extremely data-driven and an analytical thinker - you love digging through data to solve complex problems
• Results-oriented operator
• Meticulous attention to detail and highly organized
• Comfort with ambiguity
• Ability to work cross-functionally with clinicians and technical teams
• Passionate about maternal and child health
Why you should join our team
By joining Pomelo, you will get in on the ground floor of a fast-moving, well-funded, and mission-driven startup where you will have a profound impact on the patients we serve. And you'll learn, grow, be challenged, and have fun with your team while doing it.
We strive to create an environment where employees from all backgrounds are respected. We value working across disciplines, moving fast, data-driven decision making, learning, and always putting the patient first. We also offer:
• Competitive healthcare benefits
• Generous equity compensation
• Unlimited vacation
• Membership in the First Round Network (a curated and confidential community with events, guides, thousands of Q&amp;A questions, and opportunities for 1-1 mentorship)
At Pomelo, we are committed to hiring the best team to improve outcomes for all mothers and babies, regardless of their background. We need diverse perspectives to reflect the diversity of problems we face and the population we serve. We look to hire people from a variety of backgrounds, including but not limited to race, age, sexual orientation, gender identity and expression, national origin, religion, disability, and veteran status.
Our salary ranges are based on paying competitively for our company's size and industry, and are one part of the total compensation package that also includes equity, benefits, and other opportunities at Pomelo Care. In accordance with New York City, Colorado, California, and other applicable laws, Pomelo Care is required to provide a reasonable estimate of the compensation range for this role. Individual pay decisions are ultimately based on a number of factors, including qualifications for the role, experience level, skillset, geography, and balancing internal equity. A reasonable estimate of the current salary range is $85,000-95,000. We expect most candidates to fall in the middle of the range. We also believe that your personal needs and preferences should be taken into consideration, so we allow some choice between equity and cash.</t>
  </si>
  <si>
    <t>https://www.indeed.com/viewjob?jk=6e319e2e62adc91a&amp;utm_campaign=google_jobs_apply&amp;utm_source=google_jobs_apply&amp;utm_medium=organic</t>
  </si>
  <si>
    <t>Call Center Intake Specialist – Evening Shift and Weekends – Fully Remote in Saint Louis, MO</t>
  </si>
  <si>
    <t>Call Center Intake Specialist - Evening Shift and Weekends - Fully Remote - BJC HealthCare - Saint Louis, MO - work from home job
Company: BJC HealthCare
Job description: Job Description:
Additional Information About the Role
• $Up to a $2300 Sign on Bonus
• Shift information: Shift will be 4 pm-12:30 am PLUS alternating weekends.
• Types of clients seen: Taking calls at our Call Center so no clients seen but the calls taken will vary from crisis support by completing assessments for same day access clients in crisis
• What is the team dynamic for this department: This team is joining our Call Center group that is well-established. There is a lot of great support with these folks! They will be helping to train/onboard our new hires.
• Location: Fully remote work from home position, with the exception of training which will take place at the BLI during their regularly scheduled hours
• Ideal Skill Set: Experience with crisis support, independent worker, general knowledge about DMH programming is a bonus but not necessary
• MUST HAVE skills for this position - Technology – everything is on the computer so this person needs to be very skilled with Teams, Outlook, and will be learning our internal communication systems (myAvatar the EMR and our phone system); experience working with BH clients
• Job responsibilities: Providing crisis support to callers in need/dispatching Mobile Crisis teams as needed, coordinating care for active clients that are calling in for support from their team members, screening individuals for BJC BH services, providing community referrals as needed
• Example of a typical Day: Taking calls, scheduling appointments, providing crisis support and community referrals
• Most common challenges: Call Center is a structured workplace – breaks and PTO are coordinated with the team to ensure phone coverage
• Must have a MO LPC or LCSW Clinical Mental Health License
Overview
BJC Behavioral Health is a community health center that provides and coordinates behavioral health services for more than 8,000 seriously mentally ill adults and seriously emotionally disturbed children in St. Louis City, St. Louis County, St. Fran ois, Iron and Washington counties. As an Administrative Agent of the Missouri Department of Mental Health (DMH), BJC Behavioral Health serves as a major point of entry for people eligible for mental health services funded by DMH and is responsible for serving as gatekeeper to the public mental health system.
Inform, outreach, screen for services, and successfully refer people to the appropriate services within the organization and larger community in a manner that is timely and respectful.
Preferred Qualifications
Role Purpose
The Intake Specialist provides the initial screening and evaluation of individuals seeking service from BJC Behavioral Health. This position will use its knowledge of eligibility requirements to refer and connect individuals to services, both internal and external, that will address the identified need. This position will also provide interim case management for those who will receive case management internally but have yet to be assigned to a team. Additionally, the Intake Specialist will provide brief evidence-based therapies to address problems that can be resolved through clients? own actions and/or thought processes.
Responsibilities * Provide an initial evaluation of need, triage services according to assessed need, and, if appropriate for BJC BH services, complete an initial psychosocial assessment and treatment plan, that meets accrediting and third party payer requirements. Components of this include:?The ability to accurately evaluate an individual?s observed and stated symptoms and the reports of others and make recommendations based on these evaluations;?The training to perform a mental status exam; ?The ability to assess crisis and safety issues;?The ability to assign an accurate provisional ICD 10 diagnosis;?The ability to administer standardized assessments that demonstrate inter-rater reliability, (i.e. DLA-20, Level 1 Dx. Screenings, Suicide Risk Assessments, etc.) to determine areas of concern and levels of functioning.?The ability to make recommendations that demonstrate current knowledge of issues related to mental illness and serious emotional disturbances and are logical conclusions of the information gathered?The ability to clearly and succinctly present the information gathered in a formal assessment that presents relevant history and the clients? current clinical picture. Recommendations are a logical conclusion to the information presented.
• The ability to quickly engage individuals and families to form a trusting relationship and the ability use the relationship to gather accurate information in order to formulate realistic treatment goals. ?The ability to engage individuals in a non-threatening empathetic manner. ?Uses language and behaviors that consistently reflect and enhance the dignity of individuals with mental illness.
• Knowledgeable of the growth and development stages of all age and ethnic groups, the psychiatric illnesses that may afflict each age and ethnic group, and the evidence-based treatments that best address issues identified for each group.?Knows and uses best practices guidelines for interventions and support strategies. ?Understands the principles of a Children?s System of Care and Fidelity Wraparound, ?Knows and is able to provide a range of crisis prevention and intervention approaches across developmental stages. ?Knows about societal, cultural, racial, gender, age, and other issues related to mental illness and its treatment.?Is knowledgeable about health issues and their impact on mental illness.?Is knowledgeable about psychotropic medications
• Knowledge of the various services and levels of care provided by BJC Behavioral Health and other community agencies.?Understanding of the diagnostic, financial, and functional (social, vocational, cognitive, and educational) criteria for acceptance by the teams and services of BJC BH.?Works collaboratively within team and across service system. Assisting team members with difficult cases. ?Assists in building positive working relationships within and across the service system; e.g., agency and interagency teams, contract providers, family members, service recipients, and concerned others.
• Demonstrates competency to provide brief therapy to adults, children, and families ?Meets and maintains clinical competency in therapies that addresses problems of living that are assessed to be resolved through the individual or family?s own actions and/or thought processes, including:oCBToDBToMotivational Engagement
Minimum Requirements
Education * Master's Degree
- Education/related
Experience * 2-5 years
Supervisor Experience * No Experience
Licenses &amp; Certifications * LCSW or LPC
Preferred Requirements
Licenses &amp; Certifications * Licensed Master Social Worker
Benefits and Legal Statement
BJC Total Rewards
At BJC we’re committed to providing you and your family with benefits and resources to help you manage your physical, emotional, social and financial well-being.
• Comprehensive medical, dental, vison, life insurance, and legal services available first day of the month after hire date
• Disability insurance* paid for by BJC
• Pension Plan*/403(b) Plan funded by BJC
• 401(k) plan with BJC match
• Tuition Assistance available on first day
• BJC Institute for Learning and Development
• Health Care and Dependent Care Flexible Spending Accounts
• Paid Time Off benefit combines vacation, sick days, holidays and personal time
• Adoption assistance
To learn more, go to
• Not all benefits apply to all jobs
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 Equal Opportunity Employer
Call Center Intake Specialist - Evening Shift and Weekends - Fully Remote - BJC HealthCare - Saint Louis, MO - work from home job
Expected salary:
Location: Saint Louis, MO
Call Center Intake Specialist - Evening Shift and Weekends - Fully Remote - BJC HealthCare - Saint Louis, MO - work from home job
Job date: Thu, 31 Aug 2023 03:56:07 GMT
Apply for the job now!
Call Center Intake Specialist - Evening Shift and Weekends - Fully Remote - BJC HealthCare - Saint Louis, MO - work from home job</t>
  </si>
  <si>
    <t>https://www.mysmartpros.com/tuition/job/call-center-intake-specialist-evening-shift-and-weekends-fully-remote-in-saint-louis-mo/?utm_campaign=google_jobs_apply&amp;utm_source=google_jobs_apply&amp;utm_medium=organic</t>
  </si>
  <si>
    <t>Body &amp; Neuroradiologists (Evenings - Remote)</t>
  </si>
  <si>
    <t>Maimonides Medical Center</t>
  </si>
  <si>
    <t>Body &amp; Neuroradiologists (Evenings)
REMOTE
(Board Certified / Fellowship Trained)
56 hours during weeks on &amp; 9 hours on additional weekdays.
THE BEST CAREERS. RIGHT HERE
@ BROOKLYN'S LEADING HEALTHCARE SYSTEM.
MAIMONIDES: TOP TEN IN THE U.S. FOR CLINICAL OUTCOMES
We're Maimonides Health, Brooklyn's largest healthcare system, serving over 250,000 patients each year through the system's 3 hospitals, 1800 physicians, more than 80 community-based practices and outpatient centers. At Maimonides Health, our core values H.E.A.R.T drives everything we do. We uphold and maintain Honesty, Empathy, Accountability, Respect, and Teamwork to empower our talented team, engage our respective communities and provide patient-centered care. The system is anchored by Maimonides Medical Center, one of the nation's largest independent teaching hospitals and home to centers of excellence in numerous specialties; Maimonides Midwood Community Hospital (formerly New York Community Hospital), a 130-bed adult medical-surgical hospital; and Maimonides Children's Hospital, Brooklyn's only children's hospital and only pediatric trauma center. Maimonides' clinical programs rank among the best in the country for patient outcomes, including its Heart and Vascular Institute, Neurosciences Institute, Bone and Joint Center, and Cancer Center. Maimonides is an affiliate of Northwell Health and a major clinical training site for SUNY Downstate College of Medicine.
The Radiology department is seeking Board Certified/Fellowship trained Neuroradiologists and Body Imagers to join our evening team. These roles are two separate pools and radiologists will only read in their specialty.
At Maimonides, we are continuously expanding our services and remain at the forefront of innovative medicine. Our Comprehensive Stroke Center was recently ranked #1 in the United States for patient survival. We are a Level One Trauma Center and Brooklyn's first fully accredited Cancer Center treating patients of all ages.
We perform a high volume of imaging for our busy spine services and otolaryngology practices affiliated with the hospital and for other groups seeking high level imaging services in the borough.
In addition to its hospital-based practice, the Radiology department has 2 outpatient imaging centers and a third under construction.
We have state-of-the-art imaging equipment and post processing technology with integrated PACS and Voice Recognition and remote access via VPN for all radiologists.
Salary $450,000-$500,000.
• We offer a generous and highly competitive compensation and benefits package.
• Remote position with 7 days on/ 14 days off including additional daytime weekday shifts during weeks off(negotiable).
• 4pm-12am or 5-1am EST Mon-Friday and 8-9 hours shifts Saturday and Sunday every third week.
• The opportunity to provide extensive hands-on training to residents as part of our stellar residency program.
Current fellows are welcome to apply. Easy commute from New York City. For immediate consideration, please send resumes to Steven Shankman MD, FACR Chairman [email protected]
Maimonides Medical Center (MMC) is an equal opportunity employer committed to diversity and inclusion in all aspects of recruiting and employment. All qualified individuals are encouraged to apply and will receive consideration without regard for race, creed (religion), color, sex, national origin, ethnicity, sexual orientation, gender identity, military or veteran status, age, disability, pregnancy, predisposing genetic characteristic, marital status or domestic violence victim status, citizenship status, or any other factor which cannot lawfully be used as a basis for an employment decision in accordance with applicable federal, state, and local laws. MMC is committed to following the requirements of the New York State Human Rights Law with regard to non-discrimination on the basis of prior criminal conviction and prior arrest.</t>
  </si>
  <si>
    <t>https://www.theladders.com/job/body-neuroradiologists-evenings-remote-maimonidesmedicalcenter-virtual-travel_74003571?utm_campaign=google_jobs_apply&amp;utm_source=google_jobs_apply&amp;utm_medium=organic</t>
  </si>
  <si>
    <t>data:image/png;base64,iVBORw0KGgoAAAANSUhEUgAAADgAAAAqCAMAAADRRmi8AAAA21BMVEUAAAATAAAAmd1fX2CPj5EMAAAIAAAaAAAJlNQXAAB7e31LS0ylpaefn6Jbmr0Und44otpGkbkfEQA9VGBKsOZlZWdCQkM4ODlsbG5TU1QoKCiXl5mJiYyDg4VYWFlxcXK2trg3X3QSDww7lcRKXmhPgp0dCgBbospmmbVSiadakbAlLzNMjK9MZnQuYn5dsuEjAABij6hJbYAug64oCgAZHh0zcJEqGwokS14uFgBbgZYgGREveqEOFBVdcXtWdog0JhYvQ0wYOEcxLSZ7oLM9OTJ6qsQVIyrT09VKEcVLAAADAklEQVRIic2Ua1faQBCGJxdxTQI7wU0CbEIgF1fkkgKFUpAipaj//xd10Hq0p4D02A+dc/gwJ3l43515NwD/RZXab5qz5GROS3n22rn5qdyV0q+1zkt3k0KpexrY03uk2X9uBgWUVOc48Kty3f2k9GGiGtSMRAMqY4DsXQyGuvrs6vk58m8AfZzAtPiiqem73IzjOXn9WvD5JF1hBjkuQN3Ccn6cu+SokeanMZ8ukJHoChO4VVeL4vhsM0R7xlPN1Tt3grERDoQNnVSDYgrdI3YnyNd90rzW1XnK+A/SzGCEZzBW2kYMDnIN5N+J2w52mowPkTT5rfB3uwQ1gK4628ttaCBLxO6IpxcVxqbjJ01cQU6cW4FAtPdykOo0EL5ecbybcnZPmvMnzVRsSxUXgLh18SdWooFskK+6HCc5Z64izd05OcMGTFM4S2/AF7N9B6SB8HZAXuccx7eMXafPmg+UgY2melDCPRyR1VTPt8j7a47Vjs56inHSpAysKAM9F6p4YJeJW7kgzTUXk51mj7F70mzDpViSZrVaHF4kcSMf8ZIycHHzrEkDERnMUYNx7yAHpc4NnXNGudtS7nb7GIItLqFdJNBT2mGQirx2Ef32bpc67zwtYUYZGKaloxyM8sVTfsQd3cscrnAOmVjDrHiHo1I0V8TNlI/pXRrIcudVBO9ysKYM8IcVLzY7A7CgzGXitK+OyzOaz7NGUgzggbyeVpQB9qKxhobon8jRh068fp2uigOXYm+99Tb5C+7fVdM4/GxixQCSfuB7vz9x6OqYR/7VbiW+4xlWYBieFcdx4Nc8uxbV603w4hBqccOy9tsxPdOuGZYM5DL0IztywPTLSRnKQZSEhlm2wv2Gm7a0/JoVSpBgLsNGWIbIkGS0TN7DyIJlvezvA8PIg5YpI9NyvHJNxrImo4njOdTKUBpmJE1zeeSoHy0HHBsMJ7DrMZjStu16aDdOuCPgOK3Wo/8o45YDMbRaUjrUnwA2m4ZVi6w4pNUakWE2g8gKP3qMD9VPdwJXId+TmXEAAAAASUVORK5CYII=</t>
  </si>
  <si>
    <t>Part-time Nights/Weekends, Remote/Hybrid, Customer Service Representative</t>
  </si>
  <si>
    <t>Centah Inc</t>
  </si>
  <si>
    <t>• *This is a hybrid position. Work from home status is only granted if criteria is met, and upon completion of 1 week of in-office onboarding/training.**
Who is Centah?
Acquired by Financeit in 2017, Centah is a lead and workflow management company that allows some of North America’s largest home improvement businesses to distribute and manage leads, powering over $3 billion in annual sales. One of the driving forces behind Centah’s industry-leading platform is a full-service contact center in Fort Lauderdale, Florida, that specializes in inbound and outbound support for the home improvement industry. Centah’s Call &amp; Contact Centers become the main point of contact for the customer, ensuring expectations are met and managed throughout the lifespan of the project.
About the role:
We are looking for an enthusiastic and self-motivated Customer Service Representative to join our team. As a Customer Service Representative, you must be able to work in a fast paced environment, be flexible with an aptitude for learning, understanding, and conveying information. You will also be responsible for treating every customer with the utmost courtesy while maintaining a positive outlook on every call. Excellent communication skills are vital for this role, along with enjoying assisting customers in a friendly and respectful manner.
Responsibilities:
• Answer incoming calls and respond to customer’s requests
• Ability to work in a fast paced environment
• Book appointments for members with a high degree of data accuracy
• Maintain excellent written and verbal communication skills on a consistent basis
• Identify and escalate issues to supervisors
• Responsible for adapting to fast changing guidelines with customers
• Informs clients by explaining procedures; answering questions; providing information
• Maintains and improves quality results by adhering to standards and guidelines
• High school graduate or G.E.D.
• Minimum of one year experience in an inbound/outbound call center or retail environment is preferred
• Excellent oral and written communication skills
• Ability to multitask in speaking on the phone, using the computer and keyboard simultaneously
• Ability to type at least 25 words per minute is preferred
• Experience in providing exceptional customer service and maintaining established quality requirements
• Must be able to pass a background check
• Opportunity to working from home
• $15,000 Life Insurance (Company Paid)
• 401K plan eligibility after 1 year of service w/company match of up to 4%
• Weekly/monthly gift card drawings/contests for meeting goals
• Career learning and development programs
• Casual dress code
Financeit is an equal opportunity employer. Accommodations are available on request for candidates taking part in all aspects of the selection process.
Next steps:
If what you just read excites you, we’d like to hear from you! Please submit your application and we’ll contact you if you become selected for a virtual interview.</t>
  </si>
  <si>
    <t>https://jobs.workable.com/view/3UBgYSHwwDu1PPC9qdwZLJ/part-time-nights%2Fweekends%2C-remote%2Fhybrid%2C-customer-service-representative-in-fort-lauderdale-at-centah-inc?utm_campaign=google_jobs_apply&amp;utm_source=google_jobs_apply&amp;utm_medium=organic</t>
  </si>
  <si>
    <t>Warehouse Loader - Hiring Immediately</t>
  </si>
  <si>
    <t>Hillside, IL</t>
  </si>
  <si>
    <t>Warehouse Loader - Hiring Immediately
Job Description of Warehouse Loader - Hiring Immediately:
In this role, workers will be working within a vibrant environment to handle, transfer, and categorize packages at UPS's main air hub. This seasonal job presents an opportunity to acquire skills with the potential for a full-time position.
Job Duties and Responsibilities of Warehouse Loader - Hiring Immediately:
• Perform the loading and unloading of cargo onto aircrafts and trailers.
• Manage the sorting of packages in the facility for precise handling and timely processing.
• Engage in the operation of UPS equipment to complete loading and unloading tasks outdoors near aircraft, with outdoor positions necessitating a valid driver's license.
• Consistently follow safety standards and protocols in all tasks.
Qualifications and Experience of Warehouse Loader - Hiring Immediately:
• Competent in lifting objects weighing up to 70 lbs and working at heights above ground level.
• Robust resilience for physically challenging schedules.
• The legitimate authorization to hold a job and be employed within the United States.
• Outdoor positions necessitate individuals to hold a valid driver's license.
• Trustworthy, diligent, and accountable.
Benefits of Warehouse Loader - Hiring Immediately:
• Excellent weekly pay.
• Stable workplace environment with the possibility of a lasting role.
• An opportunity to be part of a diverse and cooperative team environment.
• Candidates do not need prior experience since training will be given.
Salary:
Employees are compensated at a rate of $21.00 per hour, and payments are made weekly.
Why UPS ?
UPS is a global leader in logistics, known for its commitment to quality service and efficient package handling. With a reputation for building a sustainable and ethically-run business, UPS employs professionals in various fields, all dedicated to delivering for customers, communities, and the environment. As an equal opportunity employer, UPS values diversity and a supportive, discrimination-free workplace.
FAQ:
Q: Does UPS hire you without an interview?
A: Yes, UPS often hires without interviews for seasonal positions, making the online process quick and efficient.
Q: Does UPS have interviews?
A: Generally, the UPS application process does not include interviews, allowing most candidates to apply online without one.
Q: Is it hard getting hired by UPS?
A: No, it's typically easy to get hired; about 75% of seasonal positions don't require interviews, and offers can come within 10 minutes.
Q: What should I wear to a UPS warehouse interview?
A: Wear comfortable, well-fitting jeans or durable pants, a clean t-shirt or collared shirt, and closed-toed shoes for safety.
Related Keywords: jobs hiring near me, UPS jobs near me, seasonal jobs near me, jobs near me, UPS hiring near me, warehouse jobs near me, places hiring near me, UPS hiring, part time jobs near me, UPS driver jobs, UPS warehouse jobs, open interviews near me, UPS careers near me, UPS jobs, weekend jobs near me, seasonal jobs hiring near me, UPS seasonal jobs, UPS package handler, UPS CDL jobs, airport jobs near me, UPS employment, delivery jobs near me, package handler jobs near me, UPS job openings, driving jobs near me, UPS truck driver jobs, UPS career, laborer jobs near me, courier jobs near me</t>
  </si>
  <si>
    <t>https://ups.alljobsemploy.com/details/d8mln1sl9aij-225c2885ffb-ae2904f-4fc660df-e613e5?utm_campaign=google_jobs_apply&amp;utm_source=google_jobs_apply&amp;utm_medium=organic</t>
  </si>
  <si>
    <t>data:image/png;base64,iVBORw0KGgoAAAANSUhEUgAAADgAAAA4CAMAAACfWMssAAAAw1BMVEX///8zAAD/vgA0AAD/vQD/xgAAAAD/wgD/xAD/7szSpQD/ywDovgAfAAAsAAAwAAD/1AAbAAARAAA4GQD2vwA7EAD/zliZawDltQAoAABrQwD/0ACNXADGmgALAAAlAADxxgD/+eb//fT/9dexfgDEjQDKlAA1DgDargD/2gBaNAB0SgC9kgB/VwCHXgCxhgCmegD/1GRAHQD/xy//7sL/5Jz/3oT/zkT/2m//6KrcpQBQKgCqdABmOgBGJQArCABGGQCQtPlPAAAEPUlEQVRIiZWW22KqOhCGNSQkJUBItBWkBlRaz+KZ2rrqfv+n2gNtl1Sxdf03GORjwpwytdqZet27zXa3fMjWubLs4WW33/S754+dQf3tck0RvhBdZy/7bu8KtdllBYMqVNAP27tLrL9bo2rmE/uwnO2/b3rzQiuowjplhHAe5uKcUEp2/RO3qzAGr4fHeWz7r8/PaZokSfr0/Prq25SdyAd8DiHqeWyYzttvjciRICULOZFrsbsrIKZgyDr8cbWpIlcIUf8rWGiLVIIYMx5PJw2pHLduGPULqUoQIxL6rZWWrqhXQFdBzEJ/PlDBNegKiHEYzwPlXoeqQcy8zrtyfzBWDWIez3T0G3YBYuRZK/3Tt10BmZdI5wbsHETNiXnhFCHcs+CLC9BrmW6eUPW6kV9l3RCOco6Do5Ki2IcRKOf+KKW4BMeH1mEeGe4bXFuu60wSazgcTmdO4TC1Olj2sPMYuBfg44iPLGU4bY+HtnPseJwQqCjPGgSGISdxSBgjXifQFyDHvJODHFFfNmKGMR+FkBRDKZxxTDAdjULiC/MSRGXQpogms4Qz7C1M2Qkx8WeTJLZvAFkz0iasUHwPK0reTalXi8Yt4L1b11OOw3kjpsRXkB6Bc+nVStCQM7g9DWDjfGaKvD5vBKM/cHtodjim8Vw5VQlQDQbjGJGmbIcMo3A41reDbzFiTcOcewTC4831P4Ku+cf3oIt5c/kvW/UjUZfuwqOY2avbwmFEsOSWypPfbHGMvXk1qM9BBU/zVEOJGMKEmPLDBQgBI0Mt5DfQdSyCvUk0gHoyzEVYBY4hucKJaU5OoGNqeJbZsmHNpDZXPoMsOgMP+gi3Wfz03ERfSc6eEytEeDTXwvaGSWJDhcTvelgCX/iTlrNR3sgJtFdiFyAmEHbsTbUY2IRyTjEaLVRkl8Ate1VCLvLahcPQs1s5mL8FFlM4DoKirGGROtF/vHTMbZA9cIUa592ik0wGSuQW0dSy0omEFi2cdv5X2gbnTcL16VDuNr0JNMcI+lPgSMc1ROGcQMKi6HMCfhwDFYFr03BZO2nJp6bx1QLhh/gMR+nMKpqj4bo22pbAPQrH5X78BZ63WkMveLM8tfQyYinxK2hEq/ibQXBPHtpfQVd1vhvMQ4nitvoZNESeSPvvXK2bsbithfEXZOQMNFzdCtGudq7+msVz/XmuAhiH8TfQcKI0RMuKea6fUS+NPl0kxqCTt4y6q9+GIX6pnAO7S8T9GaC51QB04gLdWMSEbq/Mj7XNmob2oyoHpvg4s57EsM3+FQzU21Hk+Y9RefQIoPEDlm2uY8V+d4gBevwYP6Dpq/dDHNL1/touS056oRTmpGNuNVLvubX1Ni+IXv83uL+jrJjM1Di1Of3Aar3lw+6X0fwTtRcp55/WQJtttj9Pmwp1d03ECcpOEbgRBHS7zjalr+out8vSVv8Hn7aJjyw3eg8AAAAASUVORK5CYII=</t>
  </si>
  <si>
    <t>Customer Service Specialist</t>
  </si>
  <si>
    <t>Floor &amp; Decor</t>
  </si>
  <si>
    <t>Oak Brook, IL</t>
  </si>
  <si>
    <t>Job Description: Customer Service Specialist
Purpose:
For anyone shopping at Floor &amp; Decor, the Customer Service Specialists are a valuable resource who make the shopping experience fast-paced and safe by maintaining a clean and well-stocked sales environment.
Positions are open for candidates seeking both full-time and part-time employment opportunities.
The key attributes we are searching for in individuals are those that would enable them to have a positive impact on our organizational goals. These attributes are crucial in helping us achieve our targets:
• Friendly and enthusiastic
• Entrepreneurial and hard-working
• Honest and accountable
• Demonstrates remarkable communication skills and attentive listening capabilities
Essential Job Functions:
• Initiate conversations with clients, discuss their plans, suggest products, and encourage excitement about transactions.
• Offer customer service that goes above and beyond what is expected.
• Maintaining the assigned areas stocked, dirt-free, and secure must be our top priority, ensuring the customers can shop seamlessly.
• Utilize teamwork with management and colleagues to attain sales targets.
• Utilize the POS system to finalize customer transactions.
• Follow the guidelines in place for handling customer refunds and exchanges.
• Abide by the standard practices for accepting payment through cash, checks, and credit cards.
• Develop pricing labels and promotional displays, manage stocks, label and showcase products.
• Respect the essential principles that dictate the company's actions.
• Demonstrate and validate compliance with company safety protocols.
• Follow the company's guidelines in answering calls and taking messages.
• Be available to assist in any department of the store, if necessary.
• Achieve excellence in a rapid environment with precision.
Minimum Eligibility Requirements:
• Individuals who are of 18 years or more are allowed to participate.
• Competency in basic math is a fundamental prerequisite for success in higher level math courses.
• Prior track record of customer support.
• Having the capability to multitask efficiently and deliver excellent results even in stressful situations.
• Specific job positions may require forklift certification solely through F&amp;D.
• State laws allow for a drug test to be taken and passed before obtaining certification for heavy equipment operation.
Physical/Sensory Requirements:
• Physical strength is required to exert force ranging from 30 to 60 pounds occasionally or 20 to 30 pounds frequently in order to transport or manipulate objects.
• Manipulating and feeling objects is often done through the use of hands and fingers.
• Repeated activities that demand physical exertion such as standing, walking, reaching, balancing, or climbing.
Floor &amp; Decor operates with a strong commitment to ensuring that its employees and applicants are treated with fairness and impartiality. Regardless of their status under the law, such as their age, sex, or national origin, every individual is entitled to an equal opportunity.
Retail Customer Service Specialist Jobs, Customer Service Specialist Jobs, Sales Executive Jobs, Retail Sales Specialist Jobs, Retail Jobs Near Me, Customer Service Specialist Jobs near me.</t>
  </si>
  <si>
    <t>https://workhirerecruits.com/details/dfuk6o2ab880-6024-6b00bf9d18-473147a107-8f82c882?utm_campaign=google_jobs_apply&amp;utm_source=google_jobs_apply&amp;utm_medium=organic</t>
  </si>
  <si>
    <t>Bellwood, IL</t>
  </si>
  <si>
    <t>https://workhirerecruits.com/details/nuowekf32bha-4711a25-300a3c18-89081dd3c3a-e900b7?utm_campaign=google_jobs_apply&amp;utm_source=google_jobs_apply&amp;utm_medium=organic</t>
  </si>
  <si>
    <t>Retail Assistant</t>
  </si>
  <si>
    <t>Sam's Club</t>
  </si>
  <si>
    <t>Barrington Hills, IL</t>
  </si>
  <si>
    <t>Sam's Club is hiring for Retail Assistant
At Sam's Club, Retail Assistant are expected to provide top-notch customer service and maintain a clean and inviting store layout. They are responsible for assisting customers with their product-related queries, tracking inventory, and carrying out various operational duties.
Responsibilities:
• Customer Assistance: Welcome patrons, furnish insights about merchandise and amenities, and facilitate their choosing of products.
• Merchandising: The merchandise position entails tasks such as stocking shelves, organizing displays, and maintaining proper labeling of products.
• Cash Handling: Manage cash registers, carry out transactions precisely, and handle all forms of payments.
• Inventory Management: Keep track of the quantity of products in storage, aid in stock checks, and inform any discrepancies to higher authorities.
• Store Maintenance: It is crucial to keep the store environment clean and organized, which includes maintaining cleanliness in aisles and backroom areas.
• Customer Service: Responding to customer inquiries, settling any disputes that may arise, and assuring a pleasant shopping experience is what customer service is all about.
• Sales Support: Encourage shoppers to sign up for store memberships by highlighting their benefits and perks.
Qualifications:
• Customer Service Skills: Possessing proficient communication and interpersonal expertise is essential for successful customer service interactions.
• Experience: Although a background in retail is preferable, it is not an essential requirement for this position.
• Attention to Detail: Precision is a crucial attribute in managing merchandise and transactions with proficiency.
• Teamwork: The capacity to collaborate effectively with colleagues within a dynamic setting is known as teamwork.
• Education: It is preferable if candidates possess a high school diploma or an equivalent qualification.
• Flexibility: Openness to work flexible schedules including nighttime, weekends, and festive occasions reflects flexibility.
About Company:
Established in 1983, Sam's Club is a subsidiary of Walmart Inc. that functions as a membership-based wholesale retail chain. It operates across 600 sites in the United States, Puerto Rico and some international regions, catering to small businesses and individuals alike.
Two different types of memberships, Club Membership and Plus Membership, are available for members to choose from. While Club Membership offers standard benefits and access to the store, Plus Membership comes with additional perks like cash rewards, free shipping, special discounts on pharmacy and optical services, and early shopping hours.
Memberâ€™s Mark, the storeâ€™s exclusive brand, plays a crucial role in its business strategy by providing exceptional items at reasonable prices throughout multiple product lines such as groceries, drinks, and necessities.
Sam's Club prioritizes technological progress with Scan &amp; Go, an innovative feature that enables shoppers to scan items using a mobile app and quickly complete payment without lining up.
The corporation upholds sustainability as a top priority, placing emphasis on energy conservation, trash reduction, and ethical procurement. These efforts aid in mitigating ecological consequences and encouraging principled behavior across its logistical network.
Sam's Club has made community involvement a top priority, frequently participating in local support programs and disaster relief efforts through volunteer work and donations.
Sam's Club provides its workforce with an all-encompassing benefits package which encompasses healthcare coverage, 401(k) plans, paid time off, and privileges to join the Live Better U program. This unique program offers full financial coverage for tuition, books, and other fees for a wide range of educational programs, beginning from high school completion to obtaining undergraduate degrees.
With its economical rates, creative shopping solutions, and dedication towards customer contentment and corporate accountability, Sam's Club has successfully secured its spot as one of the top warehouse retailers in the market.</t>
  </si>
  <si>
    <t>https://spotonhirings.com/listingpage/zrd377htcgua-2cc177aa62329ccf98ad-0dd926f4063e?utm_campaign=google_jobs_apply&amp;utm_source=google_jobs_apply&amp;utm_medium=organic</t>
  </si>
  <si>
    <t>data:image/png;base64,iVBORw0KGgoAAAANSUhEUgAAADgAAAA4CAMAAACfWMssAAAAYFBMVEX///8AZ6AAYp0AX5wAXZsAZZ/d5+/0+PsAWpkAVpeqw9cAWJhum796o8Tw9fkAVJbW4uw5fa6eu9OEqsi/0+KNsMzo7/W0y93M2+dVjbcjc6dfkbhAgK5MiLRjl70RbaMN0o4vAAADAElEQVRIia1W2bajIBBkEXCJCIiCW/z/v5xuRxOde88Nzkw/5CixgO7qKiDkv8dTE6Kf93Gh6QhpC38XpyxjuudsVjeBLqNZ6Tjl5T2cXgVlXc2oWO8t2XJK81DmlPLuDk5mlIqRkFFQmvU3gAMDABQ0wARsSsdF2CIb8GmBGSqTDJwFFWz7PDJ4nFNxJWyQ17+fH1AlHtJwCktC95JIgWVKo6TjZxKQGO5ScD29rHFZ/8eoYYnslNU545/CfKmjhQHxmRLkvornEZ+ndEHMDu7fgV2Qxe+/f8VWUnkdMzyh10GHl9JglFiuT4z0WHxxGVI4RPUHIHFf9tWmLAjaH7HDT4RL5McmNB1mxB7v9wdLbfOZHaLCQGGxJQVHIj9TCSQK/onEPabdODACzpLq56dyqD9L9XO8CcB+uGGQCvZKV/1bm5Qm4/aF2l2btw4BTI33kmOyd3CbBrlDqeQ3Dzqgj+Ohc8fHtwANVj7kpxZKjToD47FZgkv9ET2H5Hw69+/wr59/Cb/rUX2eyZ+9QvL9LbJPuD47l1MelhM/9p+8uJMU3wM9CtVEIrXuVVBEehItMXti0SNQgdn2PQDjW9V1A7eoMm/cHNzybCbJmtbXMWu221FdNE9DVQk9W9dmDU1xyKxni62JWKdxDY7agdl5oZIM44T7CsW8cP8Gwmdsd3rDtep944lrgssNsUwrYH8sCdZnggYqpTiAVQ13md1kDQqgg1uNZsHB30+wGBuI3bpNreVWnANYwGrTbp5qBc3WaEhjcOBuD1DwXEJumKIW8QLk8NYdbulZU9Y4iz0DtS0sFuAKxGPFvWy2n2ecRa0voMUNtpUkmvoTsDU57KI+TFeRQANQbIozECgvYDVMtQegh7WmzkANydjubbHEp+2bR1z4GTiEgJXosuBHIzpZuJB5w0bTHdfm0GTQAENVLZDjcgAVraoR06B5LuRc6aWoRhXXqcpnvWvFLTXe2wfZRg9d4SC/NpI4DRvRZhoi8YvS02CIfOhpkuov5P2KX4HgK4/5xvzrAAAAAElFTkSuQmCC</t>
  </si>
  <si>
    <t>Team Leader</t>
  </si>
  <si>
    <t>Primark</t>
  </si>
  <si>
    <t>Round Lake, IL</t>
  </si>
  <si>
    <t>Job Summary: Join Primark as a Team Leader and be part of a people-first culture where growth opportunities abound. As a key player in our expanding teams, you'll lead by example, driving exceptional customer experiences and team development at the forefront of our fashion revolution in the United States.
Job Duties and Responsibilities:
• Motivate and coach a team of Retail Assistants to provide exceptional customer service and optimize sales
• Provide in-the-moment coaching and training on Primark ways of working, with a focus on recognition, communication, and wellbeing
• Collaborate with store management to support daily operations and develop a high-performing retail team
• Manage an allocated section of a department, including daily task allocation and inspiring displays
• Assist with recruitment, onboarding, and development of Retail Assistants, fostering a culture of continuous learning and improvement
Qualifications and Experience:
• Excellent people skills with the ability to build strong working relationships
• Experience delivering excellent customer service while maintaining high store standards
• Good commercial awareness and understanding of local selling patterns
• Ability to guide and support a team to achieve results in a fast-paced environment
• Strong planning and organizational skills, with the ability to prioritize and work within agreed timescales
Benefits of the Position:
• Comprehensive onboarding and training to empower you for success
• Competitive benefits package and work-life balance initiatives
• Opportunities for career growth and advancement within a global company
Salary: Competitive salary with opportunities for advancement based on performance and tenure.
About Company: Primark is a leading global retailer committed to creating inclusive spaces and empowering employees to succeed. Join us in our mission to help people express themselves and feel a sense of belonging through fashion.</t>
  </si>
  <si>
    <t>https://rightopenings.com/viewjobspage/6gb06bpteo07-f5f21eb0fea7b-059f7a58a42a5-30fa1e?utm_campaign=google_jobs_apply&amp;utm_source=google_jobs_apply&amp;utm_medium=organic</t>
  </si>
  <si>
    <t>Truck Driver - Hiring Immediately</t>
  </si>
  <si>
    <t>Live Trucking</t>
  </si>
  <si>
    <t>Forest Park, IL</t>
  </si>
  <si>
    <t>Job Summary:
Live Trucking Company is looking for skilled drivers to join our team, placing safety above all else. Our drivers are passionate about providing timely and secure deliveries and exceptional customer service. We offer opportunities for career development, complete benefits packages, and highly competitive salaries.
Responsibilities:
• Conduct commercial vehicle operations with a safety-first mindset to reduce hazards and promote a secure work environment.
• Pre-trip and post-trip inspections are essential to ensure the safety of yourself and others on the road, as well as optimizing your vehicle's performance.
• Meticulously plan efficient delivery routes and schedules to boost overall efficiency.
• Adhering to industry safety protocols is a fundamental requirement for secure and safe cargo handling.
• Seamless delivery can be achieved by maintaining open lines of communication with both dispatchers and clients.
• Proper recording of vehicle maintenance and work hours is indispensable.
• In conclusion, observing safety instructions and DOT regulations is not an option but rather a necessity in ensuring a risk-free transportation industry that upholds moral and legal responsibilities.
• Make sure to notify the appropriate authorities quickly if any accidents, problems with the vehicle, or violations are encountered.
• Offering exceptional customer service involves quickly addressing customer needs and providing efficient solutions that meet their requirements with speed and effectiveness.
Qualifications:
• The necessity of holding a current and active Class A CDL license.
• Clean driving record.
• Meet the health criteria determined by DOT and successfully clear a drug test.
• Incorporating DOT guidelines and safety protocols into one's driving routines can significantly minimize and avoid accidents.
• Developing strong task prioritization skills and effective time management can be a game-changer in one's career advancement.
• Endowed with the ability to lift and transport bulky loads.
• Exceptional abilities in providing exceptional customer service and effective communication.
Experience Levels Accepted:
• CDL Training
• Recently certified commercial driver's license owners
• - Many vegetables can be grown and harvested quickly, in just three months
• 3-5 months
• 6-11 months
• 12-23 months
• 2 years
• 3 years
• 4 years
• 5+ years
Preferred Experience:
• Dry Van
• Refrigerated (Reefer)
• Flatbed
• Tanker
• Doubles / Triples
• Intermodal
• Auto Hauler
• Household Goods
• In conclusion, dry bulk shipping with bulk carriers is a crucial mode of transportation for various industries worldwide, offering cost-effectiveness and efficiency for transporting large volumes of goods
• Specialized
• Double Pups
• Hazmat
About Live Trucking:
Live Trucking Company is committed to providing outstanding logistics services and solutions that cater to the diverse needs of our clients. We place a premium on the safety and well-being of our employees and drivers. Come and be a part of our team and elevate your career to new heights.</t>
  </si>
  <si>
    <t>https://live-trucking.cdlsearchjob.com/listings/0jf9aog56b6d-40655-4d059a44-5c132ad05316-7676552?utm_campaign=google_jobs_apply&amp;utm_source=google_jobs_apply&amp;utm_medium=organic</t>
  </si>
  <si>
    <t>data:image/png;base64,iVBORw0KGgoAAAANSUhEUgAAACoAAAA4CAMAAAC8A5r5AAAAZlBMVEWvIiT///+vISOvCgyrAACsDRDqz8+uHR/Wm5qtFxrpy8urAgf05uatFBeoAADHbm779PTIeXnw29vgtLS5QkOzLC29VVb37Ozmv7/QjIzDZ2e1OTrCYGHapKTUlpbnxMTNgYG0MjQu46i2AAABhklEQVRIie2U27qCIBCFcQKJUDI7mHYw3/8lN+KAxrQ/vNj7rnWl8TvNLBYw9tU/C0atARXXVuUKUl6aoiiaq0mj4pmNOuo0qo8ObVd0wGuHdgrHi7QgQTUOvUmmNlRqwcqbIysB5SGjuvIZVXf3U82ZeHxAn2JGy9Z/zXcf0HGEyAD7dXncjfJQPr70w6JXnruFvWIguNUZyWp8MWZBAp8MOMm31sfm41TAMNVguCBaPzrZPW+AhrfWs2wrYrR8uYXe22dyRPcqRtFMXwN0hehNxqiZzDlgWOTgvSJTMVN8NqAg8QU9rfipsHXbPEExLKFGyMGDGjClaWeUFYTWs+xFko5V+m5vdQZmGkQvxAB+XaRoAOD++Uy2VRczWXGQJ3xuaAKgz4PsmQ0HIecsFmgeJBYGpI867381gPxHjeidhIW07sMyEK8izQaUqYtRdYjW1IBIeNOtMsDvXUvCQlBvQJc0YOMNIAmIheG1Sk4VDKCnhVS9PLZOh/QNLsWk1FBf/Y1+AFUFEZg41Gg5AAAAAElFTkSuQmCC</t>
  </si>
  <si>
    <t>DHL Freight Coordinator</t>
  </si>
  <si>
    <t>DHL</t>
  </si>
  <si>
    <t>DHL Freight Coordinator
Job Description:
As a DHL Freight Coordinator, you will be responsible for overseeing the logistical coordination and management of freight operations within our facilities. You will play a pivotal role in ensuring the smooth flow of shipments, maintaining accuracy, and meeting customer delivery expectations.
Perks of joining DHL:
• Competitive pay with opportunities for additional pay differentials.
• Comprehensive benefits package including medical, dental, vision, and prescription coverage.
• Paid Time Off and holiday pay.
• Career development and training opportunities within DHL's global network.
Key Responsibilities of Freight Coordinator:
• Coordinate inbound and outbound freight shipments to ensure timely and efficient processing.
• Communicate effectively with warehouse staff, drivers, and external carriers to schedule pickups and deliveries.
• Track and monitor shipment statuses using logistics software and systems.
• Prepare shipping documentation and ensure compliance with regulatory requirements.
• Resolve issues related to freight discrepancies, damages, or delays promptly.
• Maintain accurate records of inventory levels, shipments, and logistics activities.
• Implement and enforce safety and operational procedures to minimize risks.
Requirements for Freight Coordinator:
• Proven experience in freight coordination, logistics, or a related field.
• Strong organizational and multitasking skills with attention to detail.
• Proficiency in logistics software and systems for tracking and reporting.
• Excellent communication and interpersonal skills to collaborate effectively with team members and external partners.
• Ability to adapt to fast-paced environments and prioritize tasks effectively.
• High School Diploma or equivalent qualification.
Join Us:
Explore career opportunities with DHL as a Freight Coordinator and contribute to our commitment to delivering excellence in logistics and supply chain management.
DHL Freight Coordinator jobs, Logistics Positions near me, Shipping &amp; Receiving, Inventory Management, Supply Chain Roles, Warehouse Careers near me.</t>
  </si>
  <si>
    <t>https://workhirerecruits.com/details/i5bkccce7ook-ca9ec7b-ded6f4-acb98cb0b8-20536cb2d?utm_campaign=google_jobs_apply&amp;utm_source=google_jobs_apply&amp;utm_medium=organic</t>
  </si>
  <si>
    <t>data:image/png;base64,iVBORw0KGgoAAAANSUhEUgAAADgAAAAYCAMAAACY9M4aAAAAhFBMVEX/////zQD87sH87sL/ywX/yQDWADjrkR7/0ADsjB7gbSf/0wDYFzbpjRv83Xf822//3ADleCXjciXZMzHYJTP89NT82Wb0rhX5vg/ohR70tBD7xArZOy7/2ADmfiHbSSzgWyziZyjhYSnfVS3xqBjbQy7woBjtlx3ppH3ibhjss3voiQknjj92AAABHklEQVQ4je2SSXKDMBBFLUcgWUOsiYAAQ8AOeLj//dKCMCSuLFyV7PwWv1ul/ppam82TfyLZPkQyG/fRCEYTOAxD8l1H3mbja4QDKN1NpByjDKKPaNC88EHRUBbtfxqLeMFTXkIwhwrUHmpQN/rujbR6bxhjTXsUQpRKx0LY4gQaFz5o9psRU2U+6tKrFpbv0mX3Pg9KKL430gFOYGHHC6aNV5XWhhkNWoVce8U5R6EMLY9zvhiApeADp7OuVq21jqnOWWt5E9Q650Suoe5yXhnD3U52OtsREVCBsjBI6Xzmqoc6tjJeb1LKPtuRgT7nVBIic9pB6CjK+nGCFB7q5O26fICh6dGq+2O/8Vfbp4kxwcsdk+3LA6y+3JM/5hN/2hdIpT8oLAAAAABJRU5ErkJggg==</t>
  </si>
  <si>
    <t>Customer Service Associate</t>
  </si>
  <si>
    <t>Palos Hills, IL</t>
  </si>
  <si>
    <t>Customer Service Associate
Purpose:
As the face of Floor &amp; Decor, Customer Service Associates play a vital role in establishing and maintaining the company's reputation for excellent customer service.
Both full-time and part-time employees are being sought by the company.
The characteristics we seek in potential employees are highly valued as they have the potential to transform the organization. We are hunting for qualities that will enable individuals to make a significant contribution to our company:
• Friendly and enthusiastic
• Entrepreneurial and hard-working
• Honest and accountable
• Outstanding communication and listening expertise
Essential Job Functions:
• Communicate with shoppers, ask about their assignments, endorse items, and evoke enthusiasm about acquisitions.
• Provide a customer service experience that surpasses all expectations.
• Our obligation is to maintain the designated areas adequately stocked, organized, and secure, meeting the customers' satisfaction and safety standards.
• Join forces with management and coworkers to secure sales objectives.
• Complete transactions with the aid of the POS system.
• Abide by the policies and procedures established for managing customer refunds and exchanges.
• Remain in accordance with the accepted guidelines for receiving payments through cash, checks, or credit cards.
• Prepare price tags and sales signage, maintain product stock, label and exhibit goods.
• Uphold the critical standards that reflect the company's vision.
• Convey and establish compliance with organizational safety guidelines.
• Pick up phone calls and follow the company's specific instructions.
• Be of service in other store departments as the need arises.
• Prevail in a swift-paced situation with attentiveness to detail.
Minimum Eligibility Requirements:
• Only people who are 18 years or older are able to partake.
• The ability to accurately perform basic mathematical operations is a necessary skill in everyday life.
• Experience in dealing with customer issues.
• Having the ability to juggle multiple tasks simultaneously and thrive in high-pressure environments.
• In order to meet the requirements of certain job positions, individuals may be required to obtain forklift certification through F&amp;D.
• Legally, heavy equipment certification can only be awarded after applicants pass a mandatory drug test in certain states.
Physical/Sensory Requirements:
• Lifting, carrying, pushing, pulling or moving objects requires the force of 30 to 60 pounds occasionally or 20 to 30 pounds frequently.
• Day-to-day activities often require the use of hands and fingers to touch and manipulate objects.
• Activities that require constant movement including standing, walking, reaching, balancing, and climbing.
At Floor &amp; Decor, diversity, fairness, and inclusivity are core values. The company recognizes and respects differences among its employees and those seeking employment and ensures that all receive an unbiased chance to succeed.
Customer Service Associate Jobs, Customer Service Specialist Jobs, Sales Executive Jobs, Retail Sales Specialist Jobs, Retail Jobs Near Me, Service Associate Jobs Near Me.</t>
  </si>
  <si>
    <t>https://workhirerecruits.com/details/i45wedc65po6-3b40a765-3d8101dc39defe7e88-31e-e5e?utm_campaign=google_jobs_apply&amp;utm_source=google_jobs_apply&amp;utm_medium=organic</t>
  </si>
  <si>
    <t>Harvey, IL</t>
  </si>
  <si>
    <t>https://workhirerecruits.com/details/3uzc8kof0kq9-bb8-d2cbaf5508ffa-23f72f88-2a4a931e?utm_campaign=google_jobs_apply&amp;utm_source=google_jobs_apply&amp;utm_medium=organic</t>
  </si>
  <si>
    <t>CDL A Delivery Truck Driver - Hiring Immediately</t>
  </si>
  <si>
    <t>Wood Dale, IL</t>
  </si>
  <si>
    <t>Job Overview:
Live Trucking Company is seeking reliable and skilled drivers to join our team. Our drivers are dedicated to delivering top-tier customer service, adhering to safety protocols, and ensuring timely and secure deliveries. We offer a competitive salary, comprehensive benefits, and opportunities for career growth.
Key Responsibilities:
• Safely operate tractor-trailers, ensuring the well-being of all road users.
• Conduct thorough pre- and post-trip vehicle inspections to confirm the vehicle’s sound condition.
• Schedule and plan delivery routes to guarantee timely arrivals at destinations.
• Secure all shipments according to industry standards for safe transportation.
• Maintain effective communication with dispatchers and customers to facilitate efficient deliveries.
• Accurately log work hours and vehicle maintenance records to monitor performance and succeed in your role.
• Comply with all safety protocols and DOT regulations.
• Promptly report any vehicle issues, accidents, or violations to ensure safety and regulatory compliance.
Qualifications:
• Valid Class A CDL license.
• Clean driving record.
• Successful completion of a DOT physical exam and drug screening.
• Strong knowledge of DOT regulations and safety standards.
• Excellent organizational and time management skills.
• Ability to handle and transport heavy loads efficiently.
• Exceptional customer service and communication skills.
• Immediate reporting of any vehicle issues, accidents, or violations to maintain safety and compliance.
Experience Levels Accepted:
• CDL Trainees
• CDL School Participants
• Entry-Level Commercial Drivers
• 12 weeks or less experience
• 3-5 months
• 6-11 months
• 12-23 months
• 2 years
• 3 years
• 4 years
• 5+ years
Preferred Experience:
• Dry Van
• Refrigerated (Reefer)
• Flatbed
• Tanker
• Doubles / Triples
• Intermodal
• Auto Hauler
• Household Goods
• Specialized
• Double Pups
• Hazmat
About Live Trucking:
Live Trucking Company is a respected name in the transportation industry, known for providing top-quality logistics solutions to a diverse client base. We highly value our team of professional drivers and support staff, prioritizing their safety and satisfaction while delivering outstanding customer service. Join Live Trucking Company and advance your career with an organization that appreciates your dedication and commitment to excellence.</t>
  </si>
  <si>
    <t>https://live-trucking.cdlsearchjob.com/listings/3fcgknbh4tcl-612585ce54388f5d-0c38a2a-8362-5ccad?utm_campaign=google_jobs_apply&amp;utm_source=google_jobs_apply&amp;utm_medium=organic</t>
  </si>
  <si>
    <t>Receiving Associate</t>
  </si>
  <si>
    <t>Lowe's</t>
  </si>
  <si>
    <t>Brookfield, IL</t>
  </si>
  <si>
    <t>Lowe's is hiring for Receiving Associate
Build Your Life and Career Together Here.
Lowe's is more than just a store; it's a community of passionate and dedicated individuals working together to achieve a common goal. We believe in fostering a culture of inclusivity, respect, and collaboration that allows individuals to bring their unique ideas and perspectives to the table. Our associates are empowered to take ownership of their careers and work towards professional and personal goals, making Lowe's a great place to start or grow one's career. We believe that investing in our associates through education, training, and development opportunities helps us create a more diverse and talented workforce.
With the role of an Receiving Associate, you will provide high-quality customer service while keeping the store organized, safe, and stocked with necessary items for customers. As a result of your exceptional service, you'll help to create memorable shopping experiences.
To efficiently provide customers with appropriate merchandise, the Receiving Associate helps unload incoming freight and transport it to the sales floor. This person is also responsible for managing hazardous materials, fixing damaged shelves, ensuring a tidy backroom, and overseeing machinery charging. Successful organization of merchandise and top stock is essential to preparing stores for successful sales. The role requires that employees prepare for the physical demands of moving merchandise throughout the greater part of their shift.
This job doesn't necessitate frequent travel, but there may be some situations where travel could be required. This could include attending meetings, training events, or supporting nearby stores.
Responsibilities:
• Unload trucks.
• Reorder goods in the stockroom.
• Place products on shelves with safety in mind.
• Ensure that pathways are free from clutter, well-organized, and safe.
• Make a conscious effort to appear approachable and enthusiastic when dealing with others.
Qualifications:
Minimum qualifications include:
• The skills that you possess include the ability to read, write and perform basic calculations such as addition and subtraction.
Preferred qualifications include:
• With your past work experience, you likely have skills that will be valuable in the retail industry, such as customer service skills, time management, and an eye for detail.
• A candidate applying for a job that involves operating a forklift or similar machinery must possess a minimum of three months of relevant experience.
• Over the course of six months, I have gained experience in inventory management and stocking in a warehouse environment.
Benefits:
• Lowe's has recently introduced a flat discount of 10% on all their stock.
• A pathway to jump-start a new profession, acquire intimate familiarity with Lowe's inventory, and refine proficiency in delivering first-rate customer service.
• Meeting conditions for receiving performance-related rewards.
• Our team of professionals will make you feel like a valued member of our family.
• It is imperative to have access to a diverse array of comprehensive benefits that cover physical, monetary, and mental well-being.
The position being offered is for an overnight schedule.
Apply Now:
Join our team as a warehouse associate for the overnight shift. We are looking for candidates who are bilingual and have experience working in-store.
To find out what benefits are currently available and whether you're eligible to receive them, head to MyLowesBenefits.com.
Lowe's provides equal opportunities to all employees without any prejudice to race, color, religion, gender, age, national origin, mental or physical disability, medical condition, sexual orientation, gender identity or expression, marital status, military or veteran status, genetic information, or any other category protected by law.
The initial remuneration provided to new hires is likely to differ based on multiple factors, which may consist of their designated role, the geographical area of employment, their education and training, as well as their relevant experience.</t>
  </si>
  <si>
    <t>https://lowes.placementsbay.com/jobpage/adc1c0e24nqm-c5fd10d-9189e4-18844171406dfcb19ef?utm_campaign=google_jobs_apply&amp;utm_source=google_jobs_apply&amp;utm_medium=organic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</si>
  <si>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MQMBEQACEQEDEQH/xAAaAAEAAgMBAAAAAAAAAAAAAAAABgcDBAUB/8QAMBAAAQMDAgQEAwkAAAAAAAAAAgEDBAAFEQYSEyExUQcUInEyQcEVQlNhYnKBkaH/xAAZAQEAAwEBAAAAAAAAAAAAAAAAAQIEAwX/xAApEQACAQMCBQIHAAAAAAAAAAAAAQIDBBESIRMxQVGhYZEFFDJTgcHw/9oADAMBAAIRAxEAPwC8aAUAoBQCgFAKAUAoBQCgFAKAUB4ZCAEZLgRTKr2SgI85rnTDbROLeohIKZwBblX2ROa13VtWe2lnF16a6kC1J4svuqbGno/BDp5mQiKS/tHon859q20fh651H+DJVvekEamnPFa4wlFm9teeY/FDAup9C/z3q1Wwi1mDwVpXsltPcsWJr3TEqOLyXZhrd9x5dhJ7otYXa1k8aTarim1zO/ElMTYzcmK6LrDo7gMVyhJ3SuDTTwzqmmsozVBJW/jVKkRbbbVjSHmVJ40LhOKO5NvRcda32EYym8roY72TjFYINJ0zGkX/AE/a4RrHS429h5xxcngyQlJcZ/T0rXGvJU5ze+GzLKjFzjFdUbD2h43l1lQ7wsiOsV2QJLGUFVW3BBUwq91Xn+VVV3LOHHfJLtY4ymbLfh0BSlZK6ntQ5Iqoxdy4a29BRcqq7ulVd88Zx28kq0WcZ7+DGGkbU/Cln5yYwluPhSHlhOEZkXqEya+IAFFwvLnzWp+ZqKS2W/r++5Kt4Nc+XodfwYkOnep8fzbz0dqKnDEzXaPqToOcJVL9LRF43L2bbk1kt2vLPQK/8X7RcbvAtzdshuyTbeIjRtM7U21tsqkKcm5PBku6cpxSiiPs/bjbtqlLoZ8p9uZaZbkrJL1ACKmNuMJnK98Zrq+E1JcXZ+hzWvZ6N0Zxk38Fbab0K8MIIzrCxvMlz4hiaruxnqi/3VdNL7u+Sc1E/o2M53TUxSgeHRUgBw/xAGSSKZO7ckhYyPw/Lv8AKo0UcY4nbwTrq5zoOfaWr5bbxJuYaOuRPOHubzPcXam3bsNVzxBymefSuk3TnBR4i9v7BSPEjJy0P3Oh4TWO7Wy93GRdLc7EF5j0qQ4FV3ZwlVvKtOcIqLyWtac4ybksFpV5xuPFRFoBhO1AMJ2oBhO1AMJ2oBhKA9oBQCgFAKAUAoBQH//Z</t>
  </si>
  <si>
    <t>Cash Management Assistant</t>
  </si>
  <si>
    <t>Melrose Park, IL</t>
  </si>
  <si>
    <t>Lowe's is hiring for Cash Management Assistant
At Lowe's, we pride ourselves on providing exceptional customer service, a clean and safe shopping environment, and maintaining a stocked inventory. As a Head Cashier, you'll play an important role in ensuring these standards are met:
• By exhibiting a cordial and professional attitude, and being prompt in addressing the needs of clients and colleagues, enterprises can establish a healthy rapport with their target audience.
• Ensuring that merchandise is properly stocked and displayed to entice customers.
• Safe work practices are not just the responsibility of management â€“ every member of the team must be actively involved in following these procedures. Encouragement and promotion of these practices can lead to a safer, healthier workplace.
Job Requirements:
• Whether you're looking for full-time or part-time work, we have openings available.
• Flexible hours.
• Looking for employees who possess little to no experience for available job vacancies.
• Within this organization, employees can enjoy significant perks and opportunities for professional development.
About Company:
Established in 1946 in North Wilkesboro, North Carolina, Lowe's is a home improvement retailer with a strong market presence in Canada, Mexico, and the United States. The company has grown exponentially over the years to become one of the largest retailers of home improvement products globally, serving millions of customers annually.
Homeowners and contractors alike can take advantage of Lowe's comprehensive inventory, which includes appliances, plumbing supplies, and electrical equipment.
Lowe's prioritizes customer satisfaction and strives to make the shopping experience both easy and enjoyable, both in-store and online. The company operates over 2,200 stores selling hardware and home improvement products across the United States, Canada, and Mexico, providing jobs to several employees engaged in various job tasks.
Sustainability is a top priority for Lowe's, as they actively work to reduce their environmental impact through various initiatives and programs.
Along with its retail operations, Lowe's takes an active interest in philanthropy, with the Lowe's Foundation playing a pivotal role in supporting projects for education and community welfare.
Lowe's has established itself as a dominant player in the home improvement industry, distinguishing itself with a vast array of products, superior customer service, and a steadfast commitment to responsible business practices and community outreach.</t>
  </si>
  <si>
    <t>https://lowes.placementsbay.com/jobpage/a5fdnfp0r50c-5f54a2dd74699bdadcc4456-6c1b-3b10f?utm_campaign=google_jobs_apply&amp;utm_source=google_jobs_apply&amp;utm_medium=organic</t>
  </si>
  <si>
    <t>Sales Support Associate</t>
  </si>
  <si>
    <t>La Grange, IL</t>
  </si>
  <si>
    <t>Job Description: Sales Support Associate
Purpose:
By helping to maintain a clean, organized, and well-stocked sales environment, Sales Associates at Floor &amp; Decor ensure that customers can easily find the products they need.
If you're looking for work, you're in luck as there are openings for full-time or part-time gigs.
Characteristics of interest:
• Friendly and enthusiastic
• Entrepreneurial and hard-working
• Honest and accountable
• Proficient in clear and effective communication with exceptional listening abilities
Essential Job Functions:
• Connect with buyers, inquire about their endeavors, recommend merchandise, and inspire anticipation about purchases.
• Offer outstanding customer service that exceeds all expectations.
• It is essential to keep the assigned sections well-stocked, spotless, and hazard-free, providing a comfortable and secure shopping experience.
• Unite efforts with management and team members to hit sales goals.
• Process customer payments by utilizing the POS system.
• Exercise established protocols when managing customer returns and exchanges.
• Adhere to the specified protocols for taking payments made using cash, checks, or credit cards.
• Craft price tags and marketing materials, manage inventory, label and mobilize products.
• Embrace the key tenets that embody the company's philosophy.
• Prove and assure fulfillment of enterprise safety protocols.
• Respond to incoming calls according to the company's set protocols.
• Serve as an all-around helper in the store, assisting wherever needed.
• Prosper in a high-speed workplace while maintaining accuracy.
Minimum Eligibility Requirements:
• The minimum age for participation is 18 years and above.
• Mastery of basic math concepts is crucial for students seeking to pursue careers in technical fields.
• Background in handling customer inquiries.
• Having the proficiency to multitask effectively and remain productive when faced with high levels of pressure.
• F&amp;D may be responsible for providing the required forklift certification for certain positions.
• Compliance with state laws is necessary for obtaining heavy equipment certification which involves passing a drug test in some states.
Physical/Sensory Requirements:
• The task of transporting and manipulating objects requires the use of physical force ranging from 30 to 60 pounds occasionally or 20 to 30 pounds frequently.
• Touching and handling objects is a regular occurrence, requiring the use of hands and fingers.
• A role that involves tasks requiring the use of both hands and legs including walking, standing, reaching, climbing, or balancing.
Floor &amp; Decor values the uniqueness and differences each individual brings to the team. It is committed to providing a diverse and inclusive work environment that welcomes all associates and potential hires, regardless of their status under the law.
Retail Sales Associate Jobs, Customer Service Specialist Jobs, Sales Support Associate Jobs, Retail Sales Specialist Jobs, Retail Jobs Near Me, Sales Jobs Near Me.</t>
  </si>
  <si>
    <t>https://workhirerecruits.com/details/7e3cnwu1oway-c6255e1185-61fb2-c17173-24d7d06e2ed?utm_campaign=google_jobs_apply&amp;utm_source=google_jobs_apply&amp;utm_medium=organic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</si>
  <si>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DBAUCBgEA/8QALBAAAQMDAwMDBAIDAAAAAAAAAQIDBAAFERIhMQZBURMiYRQyQpFigRUjM//EABoBAAIDAQEAAAAAAAAAAAAAAAIDAAEEBQf/xAAtEQABAwMCBQMEAgMAAAAAAAABAAIRAyExBBIFIkFRYRNxkYGhwdFCsRQVMv/aAAwDAQACEQMRAD8A5ZUhX4gCuTtXpZqnoiN5CNaySeaEpjZjc5AU6tRzkj4FFASTUcUVlzXlC96oiEym/dYoLidCyO3aiCU9u0ws1EKLHOHMeRVOTKRhyFVpadUNSSPIoFsIkQkjscGjWPCLGGVk9gKpybSF5WX1anDjttUCGoZcshKlcAmrQgE4RENKSQpWEgb7mqJTG0yDJXUdI9LQ71Zps+W7LCo76W0tsLaRqBA3y5t380+nTD2klcXX6+pp6zabALibz+EW99MtQWrP9E5IWq4OOIPrFKg3haUpyU7fluckbbUFSkGxHVaNFxN1X1fVA5AMTex7qhM6ChPvTYttnyROgvMNvKkIT6S/UxunG+wPfxj5pnoC4BuFh/29Xkq1GDa4EiJm3dEHQtsW48xDnTQYcxqNKLqUDVr07owNsahzmr9BpOcKhxquxg3NbzAkRPSc/CWuvREC3vW5KJM5JlXIQyl701ak5wVpKRgcbBW/xtUdRaIE9VNPxas8PJaLNnr8X/C1N6QgszbywxOkAWpltakuhOp9SwSEpwNuyRsfcePIuoNBN8J9HjFdzaZc0c5OJgR1N/r0sg9e9Iw+nbbFlMSZbq3nfT0O6cJ9pPYDxUqURTEhVoOK1tbVLHgAATae/uvOjYjcvo+7pksypTBmMpVFjr068lAzwTtz/VXTALDPdK4i8s1dMtIB2m5+v9rtGbaq32u4W5FwdeiR3/pmmnHg0ENKaQdJUltRz7jvjxvT9u1pErk+t6tZlUtgm+JuCbwSApl1TIetNrhynrnL/wAitKvqWnMNxDqTp1EJBVpzn3H8c7dlunaAZv8AZbtMWCrUqsDW7Bg5d3iTafHeFSmRHpr+hUy4si23GOgKcWnEnVoGr7RuNW3PH6YbmOx+Vha5tNu4Bp3tJt/HPnwo3VqhZIMecyp570r2XSyl5LqHFpyrKzpBQo4+0cb80NTlE+Vp0Q/yKhpm0siYi3i9x5TUoKiNWnrUOonOrbSJqBjCkK49Mdigkgdzvk81TpEVc91KLW1DU0J5c7T5HfwVB69bgOdOQ7nDMdTs+cXllkg6E6DhH9bZ/lk96CtG0OHUrVws1BqXUnzytj7i/wCvChdK3Vi3ofakvTmgt1pQMWS637dQC8hCgCQnOM99qWx4bldDV6SpXcDTAMA5APtkd1SfvNthxJKYF2u6HnnW3AG33UKA9oc3zhSzg4KvjxRb2wYJSTpdQXMFSmyACMNPeOkgey8gXuwt2wx5Mm9f7lEvsiQsoXle5UAcElPuOOSSKgcyIMoH6fVirvYGWwYHbp9bBPm92GQGi9PvC/RVqa1vvEIUArBGFZx9uPy5yam+n1J+6tuj1oBLGMvmzf1nv07KSm4wMTi5JurgJW9HbdkrwXtRKVe0jfTpBUTscnfihFRt5JWipoq/Lta0YBgDECc+ZsE1DndKW91b8ZNxjKKzpLDziVKThOPcDkZ9wPfOO2aJrqQNpSatDiDqYa7afcDPx7eMqN1Crp5TLZsXrl9ThL63teVjfB328fPNC/Z/FN0Y1YcfXiItEKehATq+TSCV2mt2yl3/APqaIYSKn/SHVpa02soORx4qiETXFpTSFhY2/VCRC0tcHYXzjYcG/wC6gMKOYHZQFMLHGDRSEg0nBM0C0oT7ZUNSeRRApVRk3CWO3NEs60htS+Bt5qSia0uwiqIZRpT9x70OU0kMEDK+bdWdikq+RUIUZUcchHFCnL//2Q==</t>
  </si>
  <si>
    <t>Logistics Associate</t>
  </si>
  <si>
    <t>Skokie, IL</t>
  </si>
  <si>
    <t>Lowe's is hiring for Logistics Associate
Join Forces for Success in Life and Career Here.
Lowe's is dedicated to making a positive impact on the environment by offering eco-friendly products and recycling initiatives. We also believe in being socially responsible and giving back to the local communities where we operate. Our associates are eager to volunteer and support local causes, and we invest millions of dollars annually into charitable organizations and community initiatives. We believe that by working together, we can make a positive difference in people's lives and create a better world for future generations.
In the role of an In-Store Logistics Associate, you'll be responsible for maintaining the store's cleanliness, orderliness, and ensuring that essential products remain well-stocked. Furthermore, your exceptional customer service will undoubtedly leave a lasting impression on customers.
The essential duties of the Logistics Associate position center around effectively delivering relevant products to customers. This includes unloading incoming freight and moving it to the appropriate sales floor sections, as well as restocking areas as needed. The employee must have a basic understanding of how to manage hazardous materials, resolve any damaged shelving issues, maintain backroom organization, and ensure equipment is charged. Additionally, their ability to properly organize merchandise and top stock is key to optimizing the store for maximum sales results. Preparing for the physical demands required for moving merchandise for the majority of the shift is also critical.
Traveling is not typically an aspect of this job, although there may be circumstances where traveling may be necessary. These circumstances could include meetings, trainings or assisting other stores in the region.
Responsibilities:
• Unload trucks.
• Arrange merchandise in the storage facility.
• Ensure that items on shelves are securely and safely positioned.
• Make certain that the aisles remain clean, orderly, and risk-free at all times.
• Transmit positive energy to customers, vendors, and associates by flashing a friendly smile.
Qualifications:
Minimum qualifications include:
• Your proficiency extends to basic arithmetic operations, reading and writing.
Preferred qualifications include:
• Working in retail can be exciting, with many opportunities to interact with customers and work as part of a team. It's a field that is constantly evolving, so there's always room to grow and learn.
• For the job of operating a forklift or similar equipment, the ideal candidate should have prior experience of at least three months.
• For six months, I have worked in a warehouse where I was responsible for handling inventory and restocking supplies.
Benefits:
• A discount of 10% has been announced at Lowe's, applicable to all their merchandises.
• The prospect to initiate a novel career venture, attain a deep understanding of Lowe's product line, and cultivate outstanding skills in customer service.
• Eligibility standards for bonuses linked to performance.
• With our team, you'll experience a familial bond that extends beyond business relationships.
• The provision of inclusive financial, mental, and health benefits is vital.
This job requires working the night shift.
Apply Now:
We have an open position for a part-time overnight warehouse associate. In-store and bilingual applicants are strongly encouraged to apply.
Changes to benefits offerings mean that it's vital to keep abreast of the latest information by visiting MyLowesBenefits.com.
At Lowe's, all personnel matters are handled without bias based on an employee's race, color, religion, sex, age, ancestry, national origin, disability, medical condition, sexual orientation, gender identity or expression, marital status, military or veteran status, genetic information, or any other category protected under federal, state, or local law.
The starting wage for employees may differ depending on various determining criteria, including but not limited to the specific job title for which they are employed, their location of work, their academic qualifications, training skills, and work history.</t>
  </si>
  <si>
    <t>https://lowes.placementsbay.com/jobpage/bh4ew8cd5hlh-dc7076f03f59-cc2852f546a-c6045c6d9?utm_campaign=google_jobs_apply&amp;utm_source=google_jobs_apply&amp;utm_medium=organic</t>
  </si>
  <si>
    <t>Cargo Operations Specialist</t>
  </si>
  <si>
    <t>Hines, IL</t>
  </si>
  <si>
    <t>Cargo Operations Specialist
Job Description of Cargo Operations Specialist:
Become a member of UPS as an Cargo Operations Specialist and contribute to our air network hub operations. Your responsibilities will include aiding in the loading, unloading, and organizing of packages within the warehouse, as well as tasks outdoors in proximity to aircraft. Outdoor positions mandate the possession of a legitimate driver's license.
Job Duties and Responsibilities of Cargo Operations Specialist:
• Transfer packages both indoors and outdoors, handling loading and unloading tasks.
• Thrive in a dynamic and cooperative workplace setting.
• Utilize UPS machinery for efficient package management.
Qualifications and Experience of Cargo Operations Specialist:
• Capable of carrying weights of up to 70 pounds.
• Capable of working comfortably at elevated levels.
• Having the legal authorization to work within the United States is a fundamental entitlement.
• Dependable, thorough, and accountable.
• No experience needed.
Benefits of Cargo Operations Specialist:
• Excellent weekly pay.
• Growth opportunities.
• A 401(k) and a defined-benefit pension plan are both retirement savings options available to employees.
• Health, dental, and vision benefits are available after a specified waiting period with no premium required for healthcare coverage.
• Time off with pay for vacation, holidays, and illness.
• Education Assistance Program.
• The Employee Stock Purchase Program, often abbreviated as ESPP, is a company initiative that allows employees to buy company shares at a discounted price.
The hourly pay for this position is set at $21.00
Why UPS ?
UPS offers more than just parcel transportation services. Our dedicated and skilled team members operate in diverse sectors, prioritizing the ethical and sustainable growth of our company. Our focus is on delivering items of significance to our clients, neighborhoods, and coworkers while also fostering the advancement of your professional journey.
FAQ:
Q: Does UPS hire you without an interview?
A: Yes, many positions at UPS, particularly seasonal roles, do not require an interview. You can complete the entire hiring process online, and if you meet the qualifications, you may receive a job offer quickly.
Q: Do you get interviewed at UPS?
A: Most UPS positions do not require an interview. The hiring process is typically online, and if you are qualified for the job, you simply select your start date.
Q: Is it hard getting hired by UPS?
A: No, it's generally easy to get hired by UPS, especially for seasonal jobs. About 75% of seasonal applicants are hired without an interview, and many receive a job offer in just 10 minutes.
Q: Does UPS orientation mean you're hired?
A: Yes, attending orientation usually means you are hired. Once you have a date and time for orientation, completing the paperwork confirms your hiring status.
Related Keywords: jobs hiring near me, UPS jobs near me, seasonal jobs near me, jobs near me, UPS hiring near me, warehouse jobs near me, places hiring near me, UPS hiring, part time jobs near me, UPS driver jobs, UPS warehouse jobs, open interviews near me, UPS careers near me, UPS jobs, weekend jobs near me, seasonal jobs hiring near me, UPS seasonal jobs, UPS package handler, UPS CDL jobs, airport jobs near me, UPS employment, delivery jobs near me, package handler jobs near me, UPS job openings, driving jobs near me, UPS truck driver jobs, UPS career, laborer jobs near me, courier jobs near me</t>
  </si>
  <si>
    <t>https://ups.alljobsemploy.com/details/vyly5pcb92bf-9de712ab31-0cf82938-a6f918-e8d66316?utm_campaign=google_jobs_apply&amp;utm_source=google_jobs_apply&amp;utm_medium=organic</t>
  </si>
  <si>
    <t>Material Handler</t>
  </si>
  <si>
    <t>Park Ridge, IL</t>
  </si>
  <si>
    <t>Lowe's is hiring for Material Handler
At Lowe's, Material Handler are required to proficiently operate a forklift to move, position, reposition, assemble, and quantify goods within the storage facility to ensure smooth warehouse functions.
Key Responsibilities:
• Control a forklift to facilitate the movement of materials within the warehouse.
• The manual job of loading and unloading freight trucks and trailers.
• Packages should be monitored and constantly tracked to ensure the safety of the package and the timely arrival of the package at the intended destination.
• Offer guidance on best practices for stock rotation, including FIFO and LIFO methods.
• Regular forklift maintenance is necessary to comply with safety regulations.
• Safety protocols and procedures are crucial in maintaining a hazard-free environment.
• Combine efforts with the warehouse staff to accomplish productivity aims.
Qualifications:
• In today's competitive job market, having a high school diploma or an equivalent qualification can give you an edge over others.
• A valid proof that confirms the holder's knowledge and ability to operate a forklift in an industrial set up.
• Have previous experience handling forklift operations in a warehouse surrounding, adhering to the required protocols.
• Competence to hoist and transfer weighty loads.
• A vigilant attitude towards maintaining precision and ensuring safety protocols are always followed.
• Good communication and teamwork skills are highly valued by employers as they contribute to a positive and productive work environment.
About Company:
Over the years, Lowe's has developed an e-commerce website that allows users to search for and purchase items online from the comfort of their own homes.
The headquarters of Lowe's can be found in Mooresville, North Carolina, and its influence stretches far with more than 1,700 locations scattered throughout the United States and Canada. Lowe's boasts an extensive inventory of items such as appliances, tools, paint, plumbing fixtures, garden supplies, flooring, and home decor.
Lowe's is on a mission to offer superior home improvement products at fair prices, making sure that their customers receive exceptional customer service. The company serves various customer segments, including both DIY enthusiasts and professional contractors.
The company has also prioritized sustainability and environmental responsibility. Lowe's has set ambitious goals to reduce its carbon footprint and increase its use of renewable energy sources. The company's commitment to sustainability aligns with the values of many of its customers and helps to ensure a bright future for generations to come.
Apart from retail sales, Lowe's is dedicated to community engagement and always ensures to follow corporate social responsibility values by giving back to society.
Lowe's offers a range of sustainable products to enable its customers to create environmentally friendly homes. By doing so, the company demonstrates its commitment to supporting sustainable living practices.
Due to growing competition in the market, Lowe's has concentrated on improving customer service, diversifying product selection, and investing in technology to enhance operational efficiency. Such measures will enable Lowe's to hold its own in the home improvement industry amidst various rivals, Home Depot being most notable.
Progress and growth are values held in high esteem by Lowe's, which owe much to the guidance of a dynamic leadership team. Marvin R. Ellison, CEO, is one of this team's stars, driving successful transformations within the company.
Lowe's financial success has been spectacular, with constant revenue growth and unflinching profitability. Its status as a public entity on NYSE, under the market symbol LOW, certifies that it is an investment that can potentially yield significant rewards for investors. Inclusion on the distinguished Fortune 500 list is a marker of its scale and relevance in the global business arena.
Through their holistic approach to home improvement, Lowe's has earned a reputation as a trusted source for everything from lumber to lighting fixtures.</t>
  </si>
  <si>
    <t>https://lowes.placementsbay.com/jobpage/0ml5fmoc57n9-4ad1a9b92ff71-1054-6ba288a535b12ee?utm_campaign=google_jobs_apply&amp;utm_source=google_jobs_apply&amp;utm_medium=organic</t>
  </si>
  <si>
    <t>Customer Service Representative</t>
  </si>
  <si>
    <t>Stone Park, IL</t>
  </si>
  <si>
    <t>Lowe's is hiring for Customer Service Representative
The Customer Service Representative position at Lowe's is an ideal opportunity for individuals who are committed to delivering excellence in customer service. We are currently hiring for this position, and no previous experience is required:
• Employing a welcoming and professional demeanor, and responding promptly to the needs of customers and associates, is essential for creating a positive workplace culture.
• Making sure products are abundantly stocked and presented in a visually pleasing manner for customers.
• Adhering to safe work practices can create a positive work environment where everyone feels valued and safe. It is important to make every effort to promote and encourage these practices among your team members.
Job Requirements:
• Interested in part-time or full-time work? Look no further.
• Flexible hours.
• Available job positions for individuals without any prior work experience.
• This organization is dedicated to offering its employees excellent rewards and upward mobility.
About Company:
Lowe's Companies, Inc. is a renowned home improvement retailer with notable market presence in Canada, Mexico, and the United States. Established in 1946 in North Wilkesboro, North Carolina, the company has evolved into a prominent global player in the home improvement market, serving millions of customers annually.
Lowe's supplies a vast selection of construction materials, hardware, tools, electrical, and plumbing equipment, making it an excellent destination for any DIY project.
Lowe's takes great care to ensure customer satisfaction by providing a convenient and stress-free shopping experience online and in-store. With a presence of over 2,200 hardware and home improvement stores located in the US, Canada, and Mexico, the company also provides job opportunities for a multitude of employees holding various positions.
Lowe's strives to be a leader in sustainable business practices, taking proactive steps to reduce its environmental footprint and promote social responsibility.
Lowe's isn't just a retail enterprise, it also engages in charitable work through the Lowe's Foundation to fund projects for community welfare and education.
Known for its exceptional range of offerings, unparalleled customer support, and unwavering commitment to social and environmental responsibility, Lowe's has secured its position as a premier player in the home improvement industry.</t>
  </si>
  <si>
    <t>https://lowes.placementsbay.com/jobpage/fd1b7v9xpttj-fb065c-0f05-615ff57106c26b310b4d20?utm_campaign=google_jobs_apply&amp;utm_source=google_jobs_apply&amp;utm_medium=organic</t>
  </si>
  <si>
    <t>Seasonal Warehouse Worker</t>
  </si>
  <si>
    <t>Glen Ellyn, IL</t>
  </si>
  <si>
    <t>Seasonal Warehouse Worker
Job Description of Seasonal Warehouse Worker:
The primary responsibility at UPS is delivering packages to various locations, involving physical activities, driving tasks, and providing exceptional customer service. Interim drivers play a significant role in ensuring operational effectiveness and may have opportunities for permanent positions.
Job Duties and Responsibilities of Seasonal Warehouse Worker:
• Safely maneuver UPS delivery vehicles to carry packages along specified transportation routes.
• Oversee the loading, unloading, and delivery of packages with a focus on efficient and proper handling methods.
• Ensure top-notch customer service by communicating effectively and delivering promptly.
• Adhere to UPS expectations by maintaining the prescribed appearance standards and dressing in the uniform distributed by the organization.
• Stay open to the possibility of adjusting your shifts, such as working on a schedule that spans from Monday to Friday or from Tuesday to Saturday, to align with the business's requirements.
Qualifications and Experience of Seasonal Warehouse Worker:
• Possession of a valid driver's license (CDL not needed; type of license may differ depending on the state).
• Able to lift and maneuver packages weighing up to 70 lbs.
• Meeting all the criteria for a DOT physical examination with excellence.
• Skilled in providing exceptional service to customers, as well as proficient in driving.
• Being legally allowed to work in the United States is a crucial aspect.
Benefits of Seasonal Warehouse Worker:
• A compensation package that includes a competitive weekly pay rate of $23.00 per hour.
• Possibilities for training and potential for personal growth within the company.
• Seasonal job with the potential for a permanent role in the future
• Healthcare premiums are covered for full-time drivers, eliminating financial obligations.
• Paid annual leave and established holidays.
• Defined-benefit pension plan.
• Extensive benefits provision, incorporating health, dental, and vision benefits.
Salary:
• The starting salary for this role is $23.00 per hour.
Why UPS ?
Leading the way in logistics and package delivery services, UPS is recognized globally for its distinct brown delivery trucks and unwavering dedication to customer care. UPS staff members hold positions across different sectors including logistics, finance, IT, and engineering, highlighting the diverse skills within the company. UPS is dedicated to sustainable practices, ethical operations, and fostering an environment of diversity and inclusivity in the workplace. Join us to enhance your career and play a part in benefiting communities worldwide.
FAQ:
Q: What is UPS courier service?
A: UPS (United Parcel Service) is a global package and document delivery company known for its brown trucks, headquartered in Sandy Springs, Georgia.
Q: How to become a courier for UPS?
A: To become a UPS courier, apply online, pass a road test and DOT physical, and complete training before starting.
Q: What is the highest pay for UPS delivery drivers?
A: UPS delivery drivers can earn up to $45 per hour, while Package Handlers start at around $21 per hour.
Q: What is a courier delivery?
A: A courier delivery service transports parcels quickly and efficiently from one location to another, providing premium service.
Related Keywords: jobs hiring near me, UPS jobs near me, seasonal jobs near me, jobs near me, UPS hiring near me, warehouse jobs near me, places hiring near me, UPS hiring, part time jobs near me, UPS driver jobs, UPS warehouse jobs, open interviews near me, UPS careers near me, UPS jobs, weekend jobs near me, seasonal jobs hiring near me, UPS seasonal jobs, UPS package handler, UPS CDL jobs, airport jobs near me, UPS employment, delivery jobs near me, package handler jobs near me, UPS job openings, driving jobs near me, UPS truck driver jobs, UPS career, laborer jobs near me, courier jobs near me</t>
  </si>
  <si>
    <t>https://ups.alljobsemploy.com/details/ce6bz3epekoe-6b450ff2732-5fd72-38797056-9f97451a?utm_campaign=google_jobs_apply&amp;utm_source=google_jobs_apply&amp;utm_medium=organic</t>
  </si>
  <si>
    <t>assistant store manager - Fulton Market/West Loop/Greektown - Chicago, IL</t>
  </si>
  <si>
    <t>Starbucks Coffee Company</t>
  </si>
  <si>
    <t>Now Brewing - Assistant Store Manager! #tobeapartner
Starbucks is known for developing extraordinary people who drive business success by doing the right thing for partners (employees), customers and communities – globally. As a Starbucks leader you are driven by a deep sense of purpose. You are aspirational - never a bystander. You take action to make a positive difference every day, and you inspire others to do the same.
Benefit Information
This role is a hands-on experience that develops your supervisory experience, coaching skills, coffee/ tea passion and business acumen, all to build your understanding of store management. You will learn how to create success for a multi-million-dollar business, create and develop great teams, and building a meeting place in your community that nurtures customers. These foundational principles set up partners for success for careers in store management and leadership.
Using a mix of online learning, classroom training and hands on mentorship, you’ll learn how to:
• Grow a successful, multi-million-dollar business: drive sales leveraging your business acumen, efficiency and problem-solving skills
• Nurture talent &amp; lead a team: engage the hearts and minds of your team and develop their skills so that they realize their personal best, both as individuals and as thriving teams.
• Inspire others: become a dynamic brand ambassador dedicated to driving and achieving results through your team
As a Starbucks partner, you (and your family) will have access to medical, dental, vision, basic and supplemental life insurance, and other voluntary insurance benefits. Partners have access to short-term and long-term disability, paid parental leave, family expansion reimbursement, paid vacation from date of hire*, sick time (accrued at 1 hour for every 25 hours worked), eight paid holidays, and two personal days per year. Starbucks also offers eligible partners participation in a 401(k) retirement plan with employer match, a discounted company stock program (S.I.P.), Starbucks equity program (Bean Stock), incentivized emergency savings, and financial well-being tools. Additionally, Starbucks offers 100% upfront tuition coverage for a first-time bachelor’s degree through Arizona State University’s online program via the Starbucks College Achievement Plan, student loan management resources, and access to other educational opportunities. You will also have access to backup care and DACA reimbursement. Starbucks will comply with any applicable state and local laws regarding employee leave benefits, including, but not limited to providing time off pursuant to the Colorado Healthy Families and Workplaces Act, and in accordance with its plans and policies. This list is subject to change depending on collective bargaining in locations where partners have a certified bargaining representative. For additional information regarding partner perks and more detailed information about benefits, go to starbucksbenefits.com.
• If you are working in CA, CO, IL, LA, ME, MA, NE, ND or RI, you will accrue vacation up to a maximum of 120 hours (190 in CA) for roles below director and 200 hours (316 in CA) for roles at director or above. For roles in other states, you will be granted vacation time starting at 120 hours annually for roles below director and 200 hours annually for roles director and above.
The actual base pay offered to the successful candidate will be based on multiple factors, including but not limited to job-related knowledge/skills, experience, geographical location, and internal equity.  At Starbucks, it is not typical for an individual to be hired at the high end of the range for their role, and compensation decisions are dependent upon the facts and circumstances of each position and candidate. The Assistant Store Manager role is overtime eligible, but overtime hours are not guaranteed.
Starbucks is an Equal Opportunity Employer. All qualified applicants will receive consideration for employment without regard to race, color, religion, sex, national origin, age, physical or mental disability, sexual orientation, marital status, military or veteran status, gender identity and expression, genetic information, or any other factor protected by law.
We are committed to creating a diverse and welcoming workplace that includes partners with diverse backgrounds and experiences. We believe that enables us to better meet our mission and values while serving customers throughout our global communities. People of color, women, LGBTQIA+, veterans and persons with disabilities are encouraged to apply.
Qualified applicants with criminal histories will be considered for employment in a manner consistent with all federal state and local ordinances. Starbucks Corporation is committed to offering reasonable accommodations to job applicants with disabilities. If you need assistance or an accommodation due to a disability, please contact us at applicantaccommodation@starbucks.com.</t>
  </si>
  <si>
    <t>https://apply.starbucks.com/careers/job/481062075905-assistant-store-manager-fulton-market-west-loop-greektown-chicago-il-chicago-illinois-united-states?domain=starbucks.com&amp;utm_campaign=google_jobs_apply&amp;utm_source=google_jobs_apply&amp;utm_medium=organic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</si>
  <si>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4AOAMBIgACEQEDEQH/xAAYAAADAQEAAAAAAAAAAAAAAAAABgcFAv/EACwQAAIBAwMDBAEDBQAAAAAAAAECAwQFEQASIQYiMRMVQWEyFHGBByM0UVL/xAAXAQADAQAAAAAAAAAAAAAAAAAAAQMC/8QAGhEBAQEBAQEBAAAAAAAAAAAAAQARAiFREv/aAAwDAQACEQMRAD8AuOuZZEhjeWV1SNFLMzHAUDyTrrSx/US4e3dOPIWdUeQK7R/kAAzZH3lRokuG2LdOp7jc5z7YyUlqimMNTVO4RkwM5OSCByMkfjye7DBcX9c20hL7dDV+q7JuiaMPHtZkBYxjbnsBJIwc6xKuqt9dbKiaC8PSUdPAFjrP0eHjdAQAFUAZCsoQ+QHcbsgEc+zWodKmD22JpfU9T/IO71vT2+tuzuznnZ+P3nnSDaQPXuzxY+rp6SrSludXT1tO4Vo6iHO4I3CuR/yccctnPkMQhf1IZQykEEZBHzqDUVxobfYkhlvVXWW6qgEjTJAFkklAbCdwO1iTktzjaDkEkmtdCVzXDpeimcknYBnGOMAjj4wCB/Gg+T469/LMGjRo06saXevrUbv01UwLnegLjAzjtKk4+cBicfONMWjRJNMoFaKeaogqkudtpXp6xw6W6nWQd8JCklY1PYSRuIJPhsFc63kmkbol4RW2wTtVDawkQ5bZ5HdyM4HnPkZ04Xvo1ZJ3rLRLHBKw7oZV3RN3KwOOfBRT4+AAQMgp7i7TVc1LHXQxTuII4pVib+16eeR3fJOT8ceNBoUTeDJau9PW0ntrUNop46aT1QsLo0kSyOdrjD8qBg43YIwfHjVs6RthtHTtFRtnckYzuGD44z94xnWdY+klpqtq65SrNM0nqrBHkQxsccgH9h9/7JwMNOi1xwi9MaNGjRVv/9k=</t>
  </si>
  <si>
    <t>Rail Loader- Chicago NS</t>
  </si>
  <si>
    <t>Auto Warehousing Company</t>
  </si>
  <si>
    <t>Auto Warehousing (AWC) has been family-owned and operated for more than 50 years and is North America's leader in finished vehicle logistics. Our mission is to service customer vehicles safely, efficiently, with quality and pride. Our Associates are the reason for our success, and developing their talent remains critical to our future.
AWC is hiring serval Rail Loaders at our Chicago location (130th/Torrence). This position is 100% outside and is very physically demanding. This location is 24/7 days a week so you must be able to work on the weekdays &amp; weekends and the training will be on day shift and night shift and then when the training is done you will get a shift schedule. You must be able to climb, bend, lift, squat, work in a tight railcar and must be able to drive a manual stick shift vehicle up/down a ramp. We require a valid drivers license too.
AWC offers weekly pay, an amazing benefits package and a family atmosphere. Please apply for quick consideration!
Summary of Position:
To load and offload vehicles on rail cars, per customer and AAR instructions, to meet the expectations of the customer and avoid damage to customer vehicles and maximize efficiency and quality for AWC's benefit
Essential Functions, Duties and Tasks:
This position is to prepare railcars for loading and offloading, disengaging vehicles from railcars, driving vehicles off of railcars, and preparing railcars for transportation according to manufacturer and American Associations of Railroad standards. This is a general overview of the requirements of the positions, not an all-inclusive list of activities. This job description is continuously evolving and may change without notice.
Knowledge, Skills and Abilities Required:
• ​High School diploma or equivalent
• Valid driver's license
• Must be able to drive vehicles with either automatic or manual transmissions.
Education, Experience &amp; Minimum Requirements:
• Ability to write, read, and comprehend documents
• High School diploma or equivalent
• Valid driver's license; good driving record with the ability to maintain a valid driver's license
• Follow directions, both written and verbal
• Able to drive both standard and automatic/stick transmission automobiles (must be able to drive stick shift)
• Ability to adhere to strict quality and safety standards without variance
• Ability to interact with others effectively and work in a team environment
• Good visual ability
• Ability to read and understand MSDS-GHS (will train)
• Knowledge of the use of hand tools (i.e., wrenches, screw drivers, ratchets, etc.)
• Must have a good sense of balance
• Ability to work at a height approximately 20 feet above the ground
• Ability to lift up to 50 pounds over head multiple times per shift
• Ability to push, pull, or carry up to 85 pounds multiple times per shift
• Ability to pass Safe Driving, Rail and Buck Ramp quiz with 80%or better
• Ability to stand, walk, and work in confined spacefor long periods of time
• Ability to climb up and down railcar ladders up to 100 times per shift
• Ability to stoop/kneel/crouch/crawl repetitively for up to 12 hours or more per shi
• Must pass pre-placement testing
• Able to react to change in a positive manner
• Good and regular attendance in all weather conditions
• Must be able to obtain and maintain e-RAILSAFE clearances
• Must be able to work 12+ hours per day in order to support our customer requirements
• Must be able to work outdoors, 100% of time, in all weather conditions.
Preferred Requirements:
• ​Ability to work any shift, including weekends and holidays as required.
• Ability to work a flexible work schedule. This facility operates 24 hours/day, seven days a week in all weather conditions.
Auto Warehousing Company, including its subsidiaries, is an Equal Employment Opportunity (EEO) employer and does not discriminate on the basis of race, color, national origin, religion, gender, age, veteran status, political affiliation, sexual orientation, marital status or disability (in compliance with the Americans with Disabilities Act) with respect to employment opportunities.
Job Posted by ApplicantPro</t>
  </si>
  <si>
    <t>https://www.ziprecruiter.com/c/Auto-Warehousing-Company/Job/Rail-Loader-Chicago-NS/-in-Chicago,IL?jid=d34246583638db6e&amp;utm_campaign=google_jobs_apply&amp;utm_source=google_jobs_apply&amp;utm_medium=organic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</si>
  <si>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gUDBgcB/8QAMBAAAQQBAwEGAgsAAAAAAAAAAQACAwQFBhESIRMUIjFBUXHSBxUWFyMyVWGRk7H/xAAZAQEAAwEBAAAAAAAAAAAAAAAAAQQFAwL/xAAsEQACAgECAggHAQAAAAAAAAAAAQIDEQQSMVETISIyQWGR0QUUUlOB4fEV/9oADAMBAAIRAxEAPwDuKAIAgCAIAgCAIAgCAIAgCAIAgCAIDwlAa5p/VTM9m8pRp1Hd2x7gx1sv8Mjj6Nbt+x9f9Vu/SOiqE5Prl4HiFinnBsiqHsICvuZCSvN2cdKaYbblzPJVrNRsltUWyUjD9bT/AKZYU9O8d1jBzDWObzN/LS5LG3Z4Mdjg1ksEEpAPI8SXEdN9z0+C2dDbVhU2VPdLOG/JZK0pNtuL6kVmO13lnQQvlmncIoe57mQnlJsfEfd3XdbFnw2jLS8e1+DNut1Kn2eHD9k9JkMr2GTakuYqYWHB9GF7IuBGw8XLqSQPNVtfZOMo7KOkWO9x/hfprjCG3dg6XX1bj69aKJ87ZSxgaZH2Gbu29T181gyr1DeeiZaUo8ycGtsZYtR1YJYXzyu4sjbYYXOPsAjp1KjulU0uY3R5lTb+jGtbuTW5dQ5wSTPL3cZ2AAn2HHoFpQ+KShBQVceryfuc5VKXFkPuuq7bfaHOf3M+VT/rT+3H0fuc/loc36l/pvSGMwGKmx8YfajnfymdZ2cZPYHYAbD4KpqdZZqLFZLqxwwda64wWEZX6Yol34TWxRtl7aONkMe0b9tuQ3b5+RXHpbOO58j3tRhu6RpX5+3vSd4l225yQRE/zxUwvtgsRk0GkyEGicNG5pfVhlDXEkPrx9R7dAvXzV/1v1I2x5FhU03haVhlipi6kM7PyyRxAFvp0KiWotmsSk2idqLVcSQgCAIAgCAIAgCAIAgCAIAgP//Z</t>
  </si>
  <si>
    <t>Crew Member</t>
  </si>
  <si>
    <t>Baskin Robbins</t>
  </si>
  <si>
    <t>West Chicago, IL</t>
  </si>
  <si>
    <t>Crew Members play a vital role in delivering a great guest experiences. They prepare products according to operational and quality standards, and serve them with enthusiasm in a clean environment. They work as part of a team to meet our Guests’ needs and give them a reason to come back.
If you enjoy working in a fast-paced, fun-paced environment that is challenging and allows you to apply your personality and skills in a variety of ways, becoming a Crew Member for a Dunkin’ Donuts franchisee is a great career choice. Our team is committed to making our guests’ day by serving them with a great product, a smile, and heck, maybe even a joke or two. Everyone on our team, from our franchisee to our manager to our crew member, works together and takes pride in doing a good job. If you are ready to roll up your sleeves and work with a winning team, then join our dynamic, award winning franchise!
Responsibilities Include:
• Hold themselves accountable for their responsibilities on their shift.
• Adhere to schedule and arrive ready to work on time.
• Operations Excellence for Guest Satisfaction meeting our C.A.R.E. level of service.
• Adhere to Brand standards and systems, delivering quality food and beverage to each guest.
• Maintain a clean and neat workstation; complete thorough cleaning of guest areas as directed.
• Complete all required training and support the training of other team members.
• Effectively execute restaurant standards and marketing initiatives.
• Prepare all products following appropriate recipes and procedures.
• Follow all procedures related to cash, cleanliness, food safety, and restaurant safety and security.
• Comply with all restaurant, Brand, and franchisee policies.
Qualifications:
• Must be able to fluently speak/read English
• Capable of counting money and making change
• Able to operate restaurant equipment (minimum age requirements may apply)
• Guest Focus – anticipate and understand guests’ needs and exceed their expectations.
Benefits Include:
• Bi-Weekly Pay
• Employee Meals
Qualifications:
• Must be able to fluently speak/read English
• Capable of counting money and making change
• Able to operate restaurant equipment (minimum age requirements may apply)
• Guest Focus – anticipate and understand guests’ needs and exceed their expectations.
You are applying for work with a franchisee of Dunkin' Donuts, not Dunkin' Brands, Inc., Dunkin' Donuts or any of their affiliates. Any information you submit will be provided solely to the franchisee. If hired, the franchisee will be your only employer. Franchisees are independent business owners who are solely responsible for their own employees and set their own wage and benefit programs that can vary among franchisees.</t>
  </si>
  <si>
    <t>https://careers.baskinrobbins.com/us/en/job/7573347/Crew-Member?utm_campaign=google_jobs_apply&amp;utm_source=google_jobs_apply&amp;utm_medium=organic</t>
  </si>
  <si>
    <t>data:image/png;base64,iVBORw0KGgoAAAANSUhEUgAAADgAAAA4CAMAAACfWMssAAAAqFBMVEX////1UZhAICFAISAjAAD1Q5L1UZaflJT5pscmAAArAAD70OL1SJIvAAAaAABcQUHRysplTU01Cg0AAAD6rcsPAAA8GhvKwsI6Fhf5tc6NfX2ajYy7srJbPDz+PpP0O473bqf+9Pn0LolsACz3fLB4J0Hx7+/8x93/2Ovd19hLLC2so6Tl4eH2Y6M2AABvWlp5ZmX96fP5msDFk6WDcnP4jLnyAHw+DQ9YBCn6AAACSUlEQVRIie2UW5uaMBCGE8JBIShxFRCiUdeiEhTcuvX//7POgKutpje9aS/4Hi/GSd5kToGQXr16/Xd6s28aLZWiq+n65p9v1PJ9BP5QSCNoWyBmsdBeOi6lXM07/5ZT99vQjy0rDuPCAM7ilkwTQnaOC6jaoXuvKHX25FDGDNCTAdRjXBpWaAcOBfKIgTqUuk4A1gnPDbWBrHw4ctzZyLkc8uMU1IJZComktSnLIQTadOYRY6Vk3nId6E3gxq/1Z9BityQgSZcPyFQ9boRMmDlUBK1J1lXSpWpLyPr8wW+gF2LlUhNHbIbpj/XgCLtXQesbIMi/yxo5X5jagSDD1dmSY2m2wR2k77MUlsrEiHUgG8pijT2grpp+gU4QYRtj35gh5AicH6G1g+2uuznfQVL4OFajgxl89JFDO1wOV96LI3CwzG0sho8+HbGN/OMXsElxcnwTmIQWi1lnt0lCIx8nXBBkfkVeCjsK22H00P7k7ZTv56qdIMo3Z42DY8Xl+OVt2fimGAtruVs57e4VjFzLQbDnCMeDsdiOnsHZpFM4WnKQoz7hbSjeSZ2JCOFgKxQvKXp3DUDTHX4B9oMvwb88tO1TbuzH30lC1pJUukiIrKqI4HxVskJ/gr8iKipyOOD677IymYyKWCYLqbV8KxZkutZ6oTOty1wutNdI/+BdZfI8PWkm69xLslzYkZYXIciPQJd1VpB67HnCyy4yY55sXtpxbbwmqnOhBblKmR2wfLoaV2VZLWotmvwiIZRa/OmJ9OrV69/pJ32GMEHmRvs8AAAAAElFTkSuQmCC</t>
  </si>
  <si>
    <t>Host</t>
  </si>
  <si>
    <t>LongHorn Steakhouse</t>
  </si>
  <si>
    <t>Norridge, IL</t>
  </si>
  <si>
    <t>WE ARE LONGHORN. Legendary food and service begins with legendary people. We believe in earning the loyalty of our Team Members with our strong, diverse culture, well-done benefits and growth opportunities. It takes passion, pride and commitment to create our bold and flavorful food… and we want you to join us. Let’s get Fired Up!
For this position, pay will be variable by location - plus tips.
Our Hosts ignite the dining experience at LongHorn. They are the PROUD hello, the grateful goodbye and leave a lasting impression.
Own your Role by…
• Enthusiastically Welcome and Thank our Guests for choosing LongHorn
• Manage the lobby experience
• Work as a team to clear, clean, and reset tables for our Guests
And on Team LongHorn, the Benefits sizzle…
• Your schedule, Your way – conveniently swap shifts using your team member app!
• Competitive pay, every week
• Shift meals – sides, salads, soups and more!
• Anniversary Pay
• Home for the Holidays – Closed on Thanksgiving and Christmas
• Discounts both inside and outside of Darden Restaurant walls – cellphones, hotels and more!
• See full list here</t>
  </si>
  <si>
    <t>https://jobs.longhornsteakhouse.com/search/jobdetails/host/454df47e-8fb7-44ae-9bdb-fc066cc67517?utm_campaign=google_jobs_apply&amp;utm_source=google_jobs_apply&amp;utm_medium=organic</t>
  </si>
  <si>
    <t>2024-2025 US Operations Intern/Co-op – FALL POSTING</t>
  </si>
  <si>
    <t>THE DOW CHEMICAL COMPANY</t>
  </si>
  <si>
    <t>At Dow, we believe in putting people first and were passionate about delivering integrity, respect and safety to our customers, our employees and the planet.
Our people are at the heart of our solutions. They reflect the communities we live in and the world where we do business. Their diversity is our strength. Were a community of relentless problem solvers that offers the daily opportunity to contribute with your perspective, transform industries and shape the future. Our purpose is simple - to deliver a sustainable future for the world through science and collaboration. If youre looking for a challenge and meaningful role, youre in the right place.
Dow is currently seeking exceptional Undergraduate and Graduate level Engineering students for Internship/Alternating Term Co-op opportunities in Operations (aka Manufacturing &amp; Engineering) to start a work assignment during the upcoming Spring, Summer, or Fall term.
ABOUT OPERATIONS: The Operations function within Dow is comprised of four unique focus areas that translate business strategies into operations priorities and results. The focus areas are Manufacturing, Technical Expertise &amp; Support (TES), Environmental, Health, &amp; Safety Operations (EH&amp;S), and Emergency Services, &amp; Security (ES&amp;S).
Some Dow facilities are positioned near navigable waterways and are deemed TWIC facilities as per the Maritime Transportation Security Act. Please review this FAQ on TWIC credentialing and acceptable documentation. If placed at a location that is deemed a TWIC facility, the successful candidate must be willing and able to adhere to the TWIC credentialing requirements.
ABOUT YOU: Your job will include a broad range of responsibilities in a variety of different work settings such as chemical plant safety and environmental performance, process operation, optimization, modification, maintenance, and technology implementation. Engineers must use sound technical judgment to enable safe and efficient plant operations. We invite you to help us combine world-class expertise, future-focused technologies, and sustainability to solve global issues. Youll work as part of a team at Dow and we have many opportunities to address challenging real-world problems.
• Internship Track Single work term commitment that is available for any school term. Dow encourages students to apply for a work term other than summer. Students must reapply and be reconsidered for additional work terms.
• Alternating Term Co-op (ATC) Track: Dow Operations 3-term work commitment where a student alternates between taking classes on campus and working terms in our various Operations departments. One (or more) of the work terms must be in the spring or fall semesters (i.e. cant do all 3 terms in the summer). Back-to-back work terms are allowed. If a student wanted to complete terms beyond the 3-term commitment, they would need to reapply to be considered. Students considering the ATC should consult with their academic advisors to understand how working one or more non-summer terms could impact graduation date.
Key Program Details:
• All work terms are a minimum of 12 weeks with a maximum of 14 weeks in duration for both Tracks.
• The majority of the positions are available in Louisiana, Michigan and Texas. Limited positions may exist in other sites in the United States. Student must be committed to relocate anywhere in the U.S. outside of specified preferences.
• Student must be able to provide reliable transportation to/from job site as manufacturing sites are not near public transportation routes (i.e. Municipal Rail, Bus Routes, Taxi, or Uber).
The variety of positions available at Dow can include:
Chemical Engineer
(Key Roles: Production, Process, Process Automation, Project Controls, or Improvement Engineer)
You will fill one of several technical resource roles where you will provide technical support to plant operating personnel to maintain safe, reliable, and efficient operations. Key responsibilities may include such items as manufacturing process troubleshooting and problem solving, preventive maintenance, yield and process improvements, waste reduction, safety enhancements, process control, cost optimization, project management and implementation, equipment design, and new technology implementation.
Mechanical Engineer
(Key Roles: Production, Hardware Design, Maintenance/Reliability, Project Controls, or Improvement Engineer)
You will fill one of several technical resource roles where you will provide technical support to plant operating personnel to maintain safe, reliable, and efficient operations. Key responsibilities may include providing technical expertise in areas such as maintenance &amp; reliability as well as production operations and project engineering. Responsibilities may range from chemical plant operations, process improvements, predictive maintenance, failure analysis, and vessel &amp; piping design to manufacturing process troubleshooting and problem solving, preventive maintenance, yield and process improvements, waste reduction, safety enhancements, process control, cost optimization, project management and implementation, equipment design, and new technology implementation.
Electrical Engineer
(Key Roles: Production, Hardware Design, Maintenance/Reliability, Project Controls, or Improvement Engineer)
You will fill one of several technical resource roles where you will provide technical support to plant operating personnel to maintain safe, reliable, and efficient operations. Key responsibilities may include providing technical expertise in areas such as maintenance &amp; reliability as well as power plant production operations and project engineering. Responsibilities may range from power plant operations, process improvements, predictive maintenance, failure analysis, and MCC/transformer/switchgear design to electrical instrumentation troubleshooting and problem solving, preventive maintenance, process improvements, safety enhancements, motor control, cost optimization, project management and implementation, equipment design, and new technology implementation.
Civil Engineer
(Key Roles: Project Controls or Hardware Design Engineer)
Responsibilities may include project work ranging in size from small plant improvements to design of large new facilities. The civil engineer applies expertise to concrete, structural steel, and site development plans while collaborating with a team of civil engineers and designers to coordinate with other design disciplines, such as construction, procurement, project management, project engineering, project controls, process engineering, and process automation, to successfully complete the design of the civil portion of work for capital projects.
Material Science / Metallurgical Engineer
(Key Roles: Maintenance Engineer or Hardware Design Engineer)
Responsibilities may include work ranging in size from small plant material of construction improvements to the metallurgical design of large new facilities. The Material Science/Metallurgical engineer applies expertise in material science to collaborate with facility teams and designers. This engineer also coordinates with other design disciplines, such as construction, procurement, project management, project engineering, project controls, and process engineering, to successfully complete the selection of the most effective materials for projects and daily maintenance.
Other Skills-Based Roles are also available to engineers of all types. A few examples of these roles:
• Dows Operations Information Technology/Operations Technology (IT/OT) group is working to deliver a competitive advantage through the use of digital technology.
• The Digital Operations Center (DOC) is delivering digitalization through advanced manufacturing and emerging technologies to significantly improve the safety, reliability, sustainability and profitability of the Dow
• Process Automation/Controls Engineers optimize and automate Dows chemical processes to improve efficiency and reliability and ensure consistent product quality.
Preferred Qualifications:
• Commitment to relocate anywhere in the U.S. outside of specified preference
• Rising College Sophomores and Juniors
• A preferred GPA of 3.0 (on a 4.0 scale) at your current university
• Enrolled in an ABET accredited program
• Excellent written and oral communication skills
• Outstanding work ethic and leadership potential
• Active participation and leadership in extracurricular activities and on-campus organizations
• Previous internship/co-op experience is a plus
Required Qualifications
• Currently pursuing a Bachelor's or Masters degree in Chemical, Mechanical, Civil, Electrical, or Material Science/Metallurgical Engineering
• A minimum requirement for this U.S. based position is the ability to work legally in the United States on a permanent basis. No visa sponsorship/support is available for this position, including for any type of U.S. permanent residency (green card) process.
Contingencies:
• Reliable attendance is an expectation of every Dow employee, therefore the successful candidate must be able to provide their own accommodation and have their own reliable transportation to the plant site daily. Our plant sites are not on public transportation routes, hence: Uber, Lyft, and other similar public transportation means (Subways, Trains, Buses, etc.) are typically not available to reliably access the work location due to site security measures.
About Dow
Dow (NYSE: DOW) is one of the worlds leading materials science companies, serving customers in high-growth markets such as packaging, infrastructure, mobility and consumer applications. Our global breadth, asset integration and scale, focused innovation, leading business positions and commitment to sustainability enable us to achieve profitable growth and help deliver a sustainable future. We operate manufacturing sites in 31 countries and employ approximately 35,900 people. Dow delivered sales of approximately $45 billion in 2023. References to Dow or the Company mean Dow Inc. and its subsidiaries. Learn more about us and our ambition to be the most innovative, customer-centric, inclusive and sustainable materials science company in the world by visiting www.dow.com.
As part of our dedication to the diversity of our workforce, Dow is committed to equal opportunities in employment. We encourage every employee to bring their whole self to work each day to not only deliver more value, but also have a more fulfilling career. Further information regarding Dow's equal opportunities is available on www.dow.com.
Dow is an Equal Employment Opportunity employer and is committed to providing opportunities without regard for race, color, religion, sex, including pregnancy, sexual orientation, or gender identity, national origin, age, disability and genetic information, including family medical history. We are also committed to providing reasonable accommodations for qualified individuals with disabilities and disabled veterans in our job application procedures. If you need assistance or an accommodation due to a disability, you may call us at 1-833-My Dow HR (833-693-6947) and select option 8.</t>
  </si>
  <si>
    <t>https://jobs.dow.com/hiring/2024-2025-us-operations-intern-co-op-fall-posting-chicago-il-66bb0bffc469550684108981?utm_campaign=google_jobs_apply&amp;utm_source=google_jobs_apply&amp;utm_medium=organic</t>
  </si>
  <si>
    <t>data:image/png;base64,iVBORw0KGgoAAAANSUhEUgAAADgAAAAlCAMAAAAgENppAAAAaVBMVEX////vPkLvPEDvNTnuMDXvNzv4ubrxYWT5w8TuLTLuKC771tf1kpTuJSv0hIb++Pjyc3b0i43ze33uHCP6y8z1lpj84+TwRkr+8fH2m534tLXxXF/3qKn2n6DtAAztFh3tAADxU1bybG4Kx8GiAAABJ0lEQVRIie2T3W6DMAxGjeMEkpAQfhogQBm8/0MulGrSqqplkybtgnOJcvhsxwE4OfknFJkr9S+siiRnKsl/4u4WJhFkqj2YGys0teLJF5v7NrdoLPVBCDGwKEjJEs4QOWc1vsptLMa+LqC1h4GzUevclFOK1UD5NJjnuTErUVtfUbzKWevZg8ggWHAl+Kv29LzmrqrNPo4o1kh918Kq6gk+QMSzC7hb18zMrnuMFKskvIvomxbikEaYA4CFrjNxSiRX8ajtsSFVROPtN61qIGtglAsU1wxyIpWGp9aOHxdXWWsRkawITmI6Tdz26TC+sO7upa1lrBk5Ed8KVGaZ/Fvths4Txe6bY5bexy99dsjc7pRvu9pe9vn7cHxnv7+O4rB3cvI3fAJceRA8l4bPJgAAAABJRU5ErkJggg==</t>
  </si>
  <si>
    <t>Deliver with Gopuff</t>
  </si>
  <si>
    <t>Gopuff</t>
  </si>
  <si>
    <t>Broadview, IL</t>
  </si>
  <si>
    <t>Do more than make ends meet. Deliver with Gopuff and get paid to deliver what your neighbors need from a Gopuff facility near you! With one centralized pickup location and smaller delivery zones, Gopuff makes earning effortless. It's simple: deliver from a facility near you straight to the customer! You’ll be delivering everyday essentials, from cleaning supplies, home needs and OTC medications to food, drinks and more.
Sign up to be a Gopuff Delivery Partner today and experience the easiest way to earn big!
Why should you partner with Gopuff?
• Earn an upfront amount for every order you deliver, even if it's canceled by the customer
• Keep 100% of your tips + earn extra with special incentives
• Earn Wait Pay when you schedule your time with us (varies by market)
• Choose your own schedule and deliver when you want
• No restaurants, no riders - deliver from a familiar, centralized facility. That’s it!
What you’ll need to get started:
• Be at least 21 years or older
• Valid U. S. driver’s license
• Vehicle with insurance + registration in your name
• Smartphone
• Willing &amp; able to pass a pre-paid alcohol delivery training course (where applicable)
How it works:
• Login to the Gopuff Driver app from your local facility
• Get trip offers and pick up your orders inside
• Deliver to happy customers
No previous delivery experience required. Sign up today and start earning!
–
Delivery Driver Partners will be independent contractors. Delivery Driver Partners must have a valid driver's license, minimum auto insurance and complete a background check. Delivery Driver Partners will use their own reliable car, smartphone, and data + text plan. Driving with Gopuff is perfect for those seeking part time work, seasonal work, temporary work or a flexible opportunity. With flexible hours you can make your own schedule and drive as little, or as much as you want! Previous delivery experience as a delivery driver or courier driver is not required, but we encourage drivers from other delivery, gig, or ridesharing services to sign up.
SIGN UP NOW!</t>
  </si>
  <si>
    <t>https://www.gopuff.com/gfj/1-deliver-with-gopuff-broadview-il-655da86e06c031208c17536f?utm_campaign=google_jobs_apply&amp;utm_source=google_jobs_apply&amp;utm_medium=organic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</si>
  <si>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AUCAwEGB//EAC0QAAEEAQMDAQYHAAAAAAAAAAEAAgMEEQUSITFBURMUFWGBwdEGFiIjJFKx/8QAGwEBAAIDAQEAAAAAAAAAAAAAAAEEAgMGBQf/xAAjEQACAwABBAIDAQAAAAAAAAAAAQIDETESIUFxBFEVImET/9oADAMBAAIRAxEAPwDBd2fOAgCAIAgCAIAgCAIAgCgkKSAgCAcKNGDjOMppOdhlNGDjyo6kMLf8u3xIY3muxzY/Ul3TD9lvGN/jOVR/I05q36459Hofjbtztxr/AJ7KkjaSDjg9uivRerTz2sMmbPUZ6mQzcNxHXHdY2dXS+nkzhnUurg77K2MR6o8Q0/dkdUeyvjawuDSBux3Pfr8FzLctgk31t9/fg6jI5PsuhJZnP9NN+Kq+G9FMyoNLLIxp7otu4vPH6SOc5znP3WdcppxlHevvu6YWRrkpRlnQ86czTbqkENY6jHdhqRafC2P2LaGh+/HOMc9eue3zUVSnLpdeuT3TK2EIOcbElBZn2RtTbDS973GiuGzyV3UiC127GM4H+rZBysVdfftumqz/ADqdlizHmcP2Tr+ozx2vxExoi21oI3R5iB6t7+fmtNdEWqt3u3pvt+TNSuWL9Us7HnjiXOLj1JyV1EViw5RvXpwsmQi0n1uzLUkqshqwMlAEroIQx0mP7HuqMPg1xmptttcaXbPnWSrdeJJ8559lbG705GvaBuaQQrcoKSafkqRm4tNeDdqFyXULstuxt9WUgu2jA4AH0WuimNMFCPBnffK6bnLlmFSc1bUdhkcb3xnIEjctJ+I7qbKlZBxbzfoVWuuSnHwTp9cu2ILMUro/5Lw+Z4YA5+OgJ8Dwq0Pg1QmpLe3BYn862cZRefs+78+isV4pBSQEAQBAEAQBAEAQBAEAQBAEB//Z</t>
  </si>
  <si>
    <t>Courier - Package Transportation Expert</t>
  </si>
  <si>
    <t>Job Summary of Courier - Package Transportation Expert:
In a SameDay City Courier - Package Transportation Expert role, their essential tasks consist of executing timely pickups, loading, and deliveries of packages and customer orders adhering to FedEx's specifications and providing friendly customer service.
Responsibilities of Courier - Package Transportation Expert:
• The duty of fulfilling work obligations requires the operation of a vehicle provided by the company
• It is important to make sure that vehicles are serviced and cleaned on a regular basis.
• Details about the Courier's route will be given by the centralized dispatcher
• The Courier - Package Transportation Expert has the option to add or remove stops as required in the itinerary.
Benefits of Courier - Package Transportation Expert:
• Fedex offers flexible schedules, health benefits
• 401k, on the job training
• Possibilities to further your career.</t>
  </si>
  <si>
    <t>https://talentaquirepro.com/listings/aon7e318f61a-459-9d0d861719686e465ce4f728bd02f?utm_campaign=google_jobs_apply&amp;utm_source=google_jobs_apply&amp;utm_medium=organic</t>
  </si>
  <si>
    <t>data:image/png;base64,iVBORw0KGgoAAAANSUhEUgAAADgAAAA4CAMAAACfWMssAAAAqFBMVEUAAAD///9GKJWlpaX/eghAH5L/dwCJd7o1IJrKY0P/fAAyAI3/p213YbD/cAD/nlw5EpBDJJR9aLOxpdD/m1b/bABFIJf/l03/yKX+07n/0rL+sn44CpH18/rj3O/p4/NRMp2om8zIvdtwWa3VkIP+2sMvFpfJXzz+7d/Vzee4rtWbi8RqUan/kD3/lEX/8+n/wpthR6SQgLz/izD/giB/cbnYmY3/5NIowGqYAAABzklEQVRIie2VDZOaMBCGJU1iawQSRfCDb66tqFzBO9v//8+6S+IcKP0YZ246neHVGWKWh2Tf3eBkMmrUfyLrQY3gu4CZfdV9MC/s4snV8j7fgFPJtOQ9uBTsy1eutdregoy0Uv4AKMnHTzNKKYDOIOiDwl+DMxAfANninumCzn4g1gOjMs8TMy7z+I8gSRe2XRysoxChECdEDzAQxdFvQe4F8NlVXhCsIbZ+9oLqm84RTc0KSaQIFRMJPKKdg1CbI7rqbOpV6+3GgcvGmKNAKSMyi+JUsSYGTtpnn3TBrTV3KHXWnNJVfd1qcTqdFFFNFCcHSVij4BmQcqhBXlVV8AINECAJ313XHLxLQWISN0BIGMHcgt2YU3EsqttzFbfHhBaAbTsYc97AvYNgvxyJIGyaxHECSpVe0TYr/riCr+2Kz/06wt0ELnmWLRd6rjQ50pnp1RdOOebo9sBcgLnnSyhFE+G2/TRUBkSBq65D+evWuIOnQ+oTdRRKQemkH1kHTFPJlHVOx2YHdYR0t1jO2posL9NLpjPIG3T1jNmVKQyPJcS+z41qdz53Mdsafnj7/hsA6ngdJnE00KGdXv1tdAQfBD88qH/99zxq1N/qJ3qfLO19zqaPAAAAAElFTkSuQmCC</t>
  </si>
  <si>
    <t>FedEx Pick Up Delivery Driver</t>
  </si>
  <si>
    <t>Job Summary of FedEx Pick Up Delivery Driver:
As a FedEx Pick Up Delivery Driver, the primary focus is on providing exceptional delivery and collection service to the customers, meeting FedEx specifications while addressing customer service requests with poise and proficiency.
Responsibilities of FedEx Pick Up Delivery Driver:
• Corporate obligations are met by means of utilizing a company vehicle
• It is necessary to conduct regular servicing and cleaning of vehicles to keep them in top shape.
• Information on the FedEx Pick Up Delivery Driver's route will be supplied by the centralized dispatcher
• The responsibility of adding or removing stops to the route resides with the FedEx Pick Up Delivery Driver.
Benefits of FedEx Pick Up Delivery Driver:
• Fedex fosters work-life balance by providing its employees with the option of creating personalized work schedules and healthcare benefits
• Employers who offer 401k plans to their employees often find that they can attract and retain talented workers more easily, as these plans are highly valued by job seekers
• There are a plethora of techniques you can embrace to broaden your career prospects.</t>
  </si>
  <si>
    <t>https://talentaquirepro.com/listings/fadu31dsi7qn-3dc5ab919c27a70c2baef73-9dd09d133?utm_campaign=google_jobs_apply&amp;utm_source=google_jobs_apply&amp;utm_medium=organic</t>
  </si>
  <si>
    <t>Remote Support and Sales Roles Work from Home</t>
  </si>
  <si>
    <t>Job Overview
We're seeking motivated professionals to join our team in various remote roles,
including customer service, data management, and sales. This is a fantastic opportunity for anyone looking for remote work that you can do from the comfort of your home.
Whether you're an experienced professional or just starting out, this position allows you to take on tasks that match your abilities and preferences.
Apply here: http://alljobstodaynow.pro
Job Responsibilities
• Respond to customer inquiries via telephone, email, or chat support
• Complete data entry tasks with accuracy and thoroughness
• Engage in sales-related tasks based on your skill set
• Work closely with other team members and departments to ensure high-quality results
• Keep up effective communication with supervisors and adhere to project guidelines
Benefits
• Competitive pay, starting at $18 to $25 per hour, based on the work and experience
• 100% remote - work from home or anywhere with Wi-Fi access
• Flexible hours - you choose when and how much
• Additional side gig opportunities to earn extra income
• Flexible schedule - create your work hours and workload
APPLY AT: http://alljobstodaynow.pro To get started today.
Job Requirements
• Excellent communication skills
• Capability to self-manage and manage time efficiently
• Working knowledge in navigating computers, email, and online tools
• A stable internet connection and your own computer
• A proactive attitude and willingness to learn new skills
Working remotely means you have the freedom to decide your work hours, and the tasks we
offer are simple and manageable. This role is ideal for people who
appreciate freedom and want to balance a flexible lifestyle. You will have the chance to
contribute to impactful projects while having the flexibility to set your own pace.
No need to stress if you lack firsthand background - this is an entry-level position! We will provide extensive training to arm you with the knowledge and skills for success. The most important qualifications are a strong work ethic and eagerness to learn. If you are prepared to start an exciting new career journey, we want you on our team! We're a multicultural workplace and have employees from all different backgrounds such as, remote data entry clerk, administrative assistant, receptionist, sales assistant, customer service agent, warehouse or factory workers, driver, medical assistant, nurse, call center representative, etc. working with our company
Salary: $18 - $25 per hour
Job Posted by ApplicantPro</t>
  </si>
  <si>
    <t>https://www.linkedin.com/jobs/view/remote-support-and-sales-roles-work-from-home-at-daily-jobs-4043817057?utm_campaign=google_jobs_apply&amp;utm_source=google_jobs_apply&amp;utm_medium=organic</t>
  </si>
  <si>
    <t>General Nerdery Interest</t>
  </si>
  <si>
    <t>The Nerdery</t>
  </si>
  <si>
    <t>About Nerdery and Being a "Nerd."Nerdery is a digital product consultancy. Much more than consultants, we're allies and guides on our clients' digital journey - helping them to grow their business and delight their customers through intuitive, thoughtfully designed technology. As true partners, we prepare our clients for the opportunities in front of them, help them achieve their goals, and quickly deliver value for their customers. We do this by solving problems in creative ways across strategy, design, and technology.
At Nerdery, we're not defined by our job titles but by the impact we make. You'll work directly and closely with some of the world's best brands to help create innovative digital products that serve everyone. As Nerds, our insight, innovation, and expertise are celebrated, and our growth is not only encouraged but expected. Being a Nerd means stepping up and pushing the boundaries of what's possible. We're curious, fearless (well, not totally fearless - there are heights and spiders, after all), and always our authentic selves.
Are you looking to join our team?? This is a general opening if you don't see an opening that matches your background. We'd love to keep your resume on file for future opportunities!
Are We the Right Fit For You?
The best way to get the scoop on whether Nerdery is the right place for you is to chat with current Nerds. We would be delighted to have a conversation with you and share insight into what it's really like to work at our organization and if it's a place where you can thrive. Our interview process will provide you ample opportunity to talk with other team members and assess whether the role is a good fit for your next chapter. Take the first step and apply today - our Talent Advocates will then reach out to you to get the ball rolling!
Location Options: Chicago, Minneapolis, Phoenix or US Remote Based
Must be legally authorized to work within the country of employment without sponsorship for employment visa status.
Nerdery is an equal opportunity employer and complies with all applicable federal, state and local fair employment practice laws. Nerdery strictly prohibits and does not tolerate discrimination against employees, applicants or any other covered persons because of race, color, religion, creed, national origin or ancestry, ethnicity, sex, sexual orientation, gender (including gender nonconformity and status as a transgender or transsexual individual), pregnancy, marital status, familial status, age, physical or mental disability, citizenship, past, current or prospective service in the uniformed services, genetic information, membership or activity in a local human rights commission, status with regard to public assistance or any other characteristic protected under applicable federal, state or local law. All employees, other workers and representatives of Nerdery are prohibited from engaging in unlawful discrimination. Nerdery will ensure that all employment practices are free of such discrimination. Such employment practices include, but are not limited to: hiring, promotion, demotion, transfer, recruitment or recruitment advertising, selection, layoff, disciplinary action, termination, compensation, benefits, selection for training, including apprenticeship and other terms and conditions of employment. Nerdery will also provide reasonable accommodation to applicants and employees with disabilities pursuant to all applicable laws.</t>
  </si>
  <si>
    <t>https://www.theladders.com/job/general-nerdery-interest-thenerdery-virtual-travel_73061009?utm_campaign=google_jobs_apply&amp;utm_source=google_jobs_apply&amp;utm_medium=organic</t>
  </si>
  <si>
    <t>Regional Sales Manager - Liquid Processing - Remote Position</t>
  </si>
  <si>
    <t>GEA Group</t>
  </si>
  <si>
    <t>We are seeking to onboard an experienced RSM (Regional Sales Manager) possessing exceptional market knowledge and a proven track record in the beverage aseptic processing market. This individual should be adept at connecting us with both established and emerging companies within the industry. They should be capable of generating new leads and identifying business opportunities from the outset.
Responsibilities / Tasks
DUTIES &amp; RESPONSIBILITIES
• Identifying and pursuing sales leads
• Collaborating with colleagues and industry networking
• Participating in trade shows.
• Pre-qualifying sales leads and developing sales opportunities
• Reviewing RFQs and clarifying customer requirements
• Assisting with writing proposals
• Preparing and presenting technical and sales presentations
• Continually updating CRM and forecast lists.
• Negotiating Contracts
• Preparing commercial offers and order acceptance documents
• Participating in turnover meetings
• Maintaining client contact and managing expectations.
Candidate is envisioned to be home office based on the territory. Must be willing/able to travel approx. 50% of the time to visit customers, potential clients, and tradeshows and industry functions.
Your Profile / Qualifications
SKILLS &amp; EXPERIENCE
BASIC QUALIFICATIONS:
• Degree in Engineering (e.g. Chemical or Mechanical) or similar experience in the Beverage industry.
• Must have 5+ years of experience in Technical B2B Sales and/or Beverage industry.
• Must be willing/able to travel to visit customers, potential clients, tradeshows and industry functions require approximately 50%.
PREFERRED QUALIFICATIONS:
• The ideal candidate would have proven experience in selling integrated custom engineered process systems within the beverage industry.
• Good interpersonal skills and work well in a team setting as well as independently as required.
• Detail oriented and have a demonstrated ability to provide timely feedback to both internal and external customers.
• Working knowledge of MS Office products, SAP C4C and Lotus Notes
• Self-motivated and be able to motivate others.
Working at GEA Group has significant benefits:
• 11 Paid Holidays
• PTO - Paid Time Off
• Medical Plans
• Dental Insurance
• Vision Insurance
• Health Savings and Spending Accounts
• Tuition Reimbursement
• 401k with excellent employer match
• Wellness Incentive Program
• Employee Assistance Program
#engineeringforabetterworld
GEA Group is committed to fostering an inclusive work environment where all clients and employees feel welcomed, accepted and valued.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Did we spark your interest?
Then please click apply above to access our guided application process.</t>
  </si>
  <si>
    <t>https://www.theladders.com/job/regional-sales-manager-liquid-processing-remote-position-geagroup-virtual-travel_78949261?utm_campaign=google_jobs_apply&amp;utm_source=google_jobs_apply&amp;utm_medium=organic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</si>
  <si>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BAQEBAQAAAAAAAAAAAAAABAYDBwL/xAAoEAABBAIBAwQBBQAAAAAAAAABAAIDBAURIRITMQYVUWEUByIzQUL/xAAaAQEAAwEBAQAAAAAAAAAAAAAAAQIDBAUH/8QAJhEAAgIBAwQABwAAAAAAAAAAAAECEQMEEjEhQVGBBRMyM2Fxkf/aAAwDAQACEQMRAD8A8jX0g4wgCAIAgCAIAgCAIAgCAIAgCA6V4JrMzIK0Uk0zzpkcbS5zj9AeVWU4wW6TpAru4bK0BGb+LvVhI7pYZ672dbvgbHJWcNRhyXsknX5Jpo7Tem8/BE+WbB5SOKNpc976cga0DkknXAVVq9O3SyL+obX4I6WPu3+5+BTs2e03qk7ETn9A+TocBaTy48db5JX5CTZMtCAgCA2/oD8v2L1N7D1e/wDZi/H7X83Z6j3e1/e9dO9c+NcryfiGz52L532+t+L7WaQ4dcmg9pxs+EgyeftetQ+vahi7d0sG5nf6Y1+/27HztcLz5Y5HjxLH1T48eLRalVuy31e2rFk8m3JS/qBJCC7vvrBgqluudcAdOlnpN7hHYsd9r5Jlz3JJMjgf0/p148XPnY7tyOO/2JGQbOt9EcxABDTzto5G9rRYtT8Qk3NRpXG+vtoi1DgxPrrE18bmRYxo3isjGLlJwGgGP5LPotOxr40vW0GeWTFtn9Uej9d/ZnNUzOLuKhAdK881aZk9aWSGZh2ySNxa5p+iPCrKMZrbJWgW287mbsYiuZfIWIw4ODJrT3gOHg6J8rKGmwQdxgl6RNs+rHqLO2oHwWc1kpoZBp8cluRzXD4IJ0UjpcEXagr/AEhuZFbtWLth9i5YlsTv11SzPL3O0NDZPJ4AC1hCMFtiqRFiSzYlghryzyvgg6uzE55LY+o7d0jwNnzryihFSckur5BxVgEAQBAEAQBAEAQBAEAQBAEAQH//2Q==</t>
  </si>
  <si>
    <t>Work From Home Jobs / Data Entry Clerk - Typing (Remote)</t>
  </si>
  <si>
    <t>This a Full Remote job, the offer is available from: United States
This is your opportunity to start a durable career with infinite opportunities. Get the freedom you've been trying to find by taking a minute to complete our application online.
Benefits
Excellent salary every week
Secure work
Various breaks are offered during the whole day and no experience is necessary.
You will have plenty of opportunities for development.
Part-time is offered - select the days you want to work.
Commitment to internal promotion
Responsibilities
Must be able to perform the labors either with or without reasonable accommodation.
Perform all other tasks assigned to you.
Assist in building a convenient, professional and safe place of work.
Qualifications
No experience, willing to train.
Ability to work on deadlines.
Must have unusual social skills and the ability to set simultaneous work loads.
Ability to examine and apply company policies and procedures.
Excellent verbal and written communication skills.
Ability to perform tasks both individually and in group
Ability to organize, pay attention to information, follow indications and do numerous labors in a professional and effective way.
This offer from "Workoo Technologies" has been enriched by Jobgether.com and got a 74% flex score.</t>
  </si>
  <si>
    <t>https://jobgether.com/offer/65bfae0bbb93d052b59ec3e8-work-from-home-jobs-data-entry-clerk---typing-remote?utm_campaign=google_jobs_apply&amp;utm_source=google_jobs_apply&amp;utm_medium=organic</t>
  </si>
  <si>
    <t>Remote Telemarketing Specialist</t>
  </si>
  <si>
    <t>Job Overview
Would you like a chance to work remotely with a schedule that suits you? Become a member of our growing team in work-from-home positions that offer flexibility, great earnings, and career growth. If you're a seasoned professional or looking to break in, we have jobs designed to match various skills, including client support, data entry, and sales support.
This is the ideal opportunity for those who value work-life balance and wants to earn consistent pay without the hassle of commuting. If you're efficient, driven, and looking for flexibility in your work, we want to hear from you.
Responsibilities
• Handle customer concerns via messages, or online chat.
• Carry out various data entry tasks with a focus on precision.
• Handle sales activities based on your experience and comfort level.
• Input data into company databases: Collect and digitize data including documents and files into online databases.
Job Requirements
• Data entry skills with a minimum typing speed of 35 WPM.
• Strong communication abilities.
• The capacity to work without supervision and manage time effectively while managing your time effectively.
• Proficiency in basic computer functions, including e-mail, and web-based tools.
• A consistent internet connection and your own computer.
• A positive attitude and readiness to learn new skills.
Apply here: http://alljobstodaynow.pro
Why Work With Us?
• Attractive salary: Earn between $20 and $22 per hour, according to your responsibilities and background.
• Completely Remote: Work from anywhere with a reliable internet connection.
• Set your own schedule: You control when and how much you work, offering a perfect blend between work and life.
• Room for Growth: There are a variety of opportunities for additional projects and additional tasks to maximize your earnings.
• In-depth training: New to this? We ensure you're equipped to give you the tools for success.
How To Apply
When you're ready, apply today! Don't miss out on this chance.
Apply here: http://alljobstodaynow.pro
No experience necessary - this is an entry-level position! We offer extensive preparation to ensure you're ready to thrive. The most important qualifications are a hard-working attitude and a willingness to gain new knowledge. If you're ready to embark on an rewarding vocational adventure, we'd love to hear from you! We're a diverse company, with people from various backgrounds working with us.
Salary: $20 - $22 per hour
Job Posted by ApplicantPro</t>
  </si>
  <si>
    <t>https://www.linkedin.com/jobs/view/remote-telemarketing-specialist-at-daily-jobs-4055469075?utm_campaign=google_jobs_apply&amp;utm_source=google_jobs_apply&amp;utm_medium=organic</t>
  </si>
  <si>
    <t>General Application for Thrive Health (Remote)</t>
  </si>
  <si>
    <t>Thrive Health</t>
  </si>
  <si>
    <t>Description
Thrive Health is on an important mission: to make healthcare work better for everyone. We're creating digital healthcare technology that enables more efficient, engaging care for patients, and empowers providers with the tools they need to do great work.
What does this technology look like? Here's a sneak peak:
• A first-of-its-kind interactive patient engagement tool for breast cancer survivors
• Circle, a game changing product that gives corporate workers and students access to 24/7 care
• A clinical waitlist intervention tool that helps chronic pain patients get appointments with providers sooner
• Integrating with wearable fitness devices to produce a patient's comprehensive data story
In everything we do, we are partnered with hospitals, clinics, health systems, and caretakers across a myriad of industries who care about improving peoples' lives.
When you become a Thriver, you are joining a passionate team of people who are committed to creating a more equitable, accessible healthcare system. Each day, we live by our five core values - be bold, be innovative, be transparent, be inclusive, be humble - and take incremental steps to achieve this mission. We're looking for our next great Thriver, and the unique perspective you bring to make us a stronger, more diverse organization.
The Opportunity
Hi, I'm Davin; Manager, Talent Acquisition at Thrive Health. We are always looking to have great people join our team. If you don't see the role you're looking for on our Careers page you can submit a general application for future consideration for our departments:
• Customer Success
• Clinical Solutions &amp; Innovation
• Development
• Finance
• Implementation
• Marketing
• People &amp; Culture
• Product
• Sales
• Security &amp; Compliance
• Support
You'll receive an automated notification to let you know we've received your submission, but our team will only reach out if and when we have a role available that may be a good fit.
When we post a new role, we will do a search on the General Applications for matching skills &amp; experiences but we also recommend signing up for Job Alerts: https://www.thrive.health/careers?p=jobAlerts so you can be notified of when new jobs are posted on the team(s) you are interested in.
It is highly recommended that you submit a cover letter with your application telling us what you want to be doing next and why you'd be a great fit at Thrive Health. If we know what you want to do, we will be better able to match you to future roles.
You might also be interested in viewing our Thrive Health Culture video: https://youtu.be/U6_Fqa_5fT4 . You can hear from Thrivers in the organization and get a feel for what our culture is like.
We prioritize supporting your health and well-being. From day one at Thrive Health, these benefits are yours:
• Flexible working hours - outside of core hours, you have the freedom to set your schedule
• Extended health &amp; wellness benefits - comprehensive health and dental coverage, and $1000 / year towards your well-being
• Celebrations, on your terms - re-allocate our company-wide break at the end of December to cultural holidays that matter to you
• Learn, grow, and invest in your future - $1000 / year towards your continuing education, RRSP matching, and eligibility to participate in our stock options program
• Community involvement - Paid volunteer days and charitable donation matching
• Creating your dream workspace - $500 / year to equip your home office with everything you need
Thrive Health is a remote-first company. We believe in letting you do your job, how and where works best for you.
Even if you don't think you tick every single box above, we still encourage you to apply! Research has shown that many professionals - especially women and marginalized peoples - will only apply if they feel 100% qualified for a role. We're looking for our next great Thriver, and we don't measure Thrivers by how many boxes they tick.
Thrive Health committed to supporting an environment free from systemic or direct racism or discrimination for all employees, and for applicants throughout the interview process. We do not and shall not discriminate on the basis of race, ethnicity, gender, gender expression, religion, sexual orientation, or marital status. We welcome applications from people with disabilities, who require unique accommodations throughout the recruitment process. Let us know how we can best support you as you get to know our team.</t>
  </si>
  <si>
    <t>https://www.theladders.com/job/general-application-for-thrive-health-remote-thrive-health-virtual-travel_74096151?utm_campaign=google_jobs_apply&amp;utm_source=google_jobs_apply&amp;utm_medium=organic</t>
  </si>
  <si>
    <t>General Application (We work remotely, always have, always will)</t>
  </si>
  <si>
    <t>Jackrabbit Technologies</t>
  </si>
  <si>
    <t>Welcome to Jackrabbit Technologies! Can't find a current open position that really fits your experience? You've arrived. We're using this open application posting to allow you to tell us what position we should consider you for as we keep growing. Make sure to read everything carefully below, and thanks</t>
  </si>
  <si>
    <t>https://www.talentify.io/job/general-application-we-work-remotely-always-have-always-will---jackrabbit-technologies-151?utm_campaign=google_jobs_apply&amp;utm_source=google_jobs_apply&amp;utm_medium=organic</t>
  </si>
  <si>
    <t>Senior Client Executive - ServiceNow</t>
  </si>
  <si>
    <t>Cognizant</t>
  </si>
  <si>
    <t>Job Summary:
A Senior Client Executive – Industry is very consultative and plays a critical, market facing role (clients and partners) and are responsible for building trust-based relationships in an industry where they have sophisticated knowledge of the intricacies and struggles that are inherent to the business. This role is not about Product and Services, it’s about solving business challenges with strategic process and Automation solutions. They may have been the customer or have been serving the industry for several years.
Role &amp; Responsibilities:
Consultative seller with an industry background who can demonstrate ServiceNow as a ground-breaking technology, is a strategic partner for clients, offering more than just products or services. They possess a comprehensive understanding of the nuances and problems within their industry, allowing them to empathize with their clients' needs and challenges.
Going beyond simply pitching a product; instead, they engage in important conversations with clients to uncover underlying issues and opportunities for improvement. Drawing on their industry expertise, they craft customized solutions that harness the power of ServiceNow's platform to drive real business transformation.
Building trust and credibility with clients, positioning themselves as a trusted advisor rather than just a vendor. They guide clients through the entire process, from initial discovery to implementation and beyond, ensuring that the solution not only meets immediate needs but also aligns with long-term strategic goals.
Success for a consultative seller with an industry background bringing to bear ServiceNow, understands that successful sales are about more than just closing deals—it's about establishing enduring relationships and delivering tangible value that drives meaningful change for their clients.
Lead your market and prepare business development strategies tailored to the targeted industry.
Maintain a short-term and long-term business development plan, reviewed, and aligned on a monthly basis.
Update job knowledge by participating in continuous learning opportunities; reading professional publications; maintaining personal networks; participating in professional organizations.
Certifications Required:
• 10 + years selling professional services and/ or ServiceNow solutions (If not experienced directly with ServiceNow, must have strategic services selling experience with a focus in ITSM (HP, BMC, CA, or IBM) ServiceNow HIGHLY desired
• Deep Industry experience in: Banking, Financial &amp; Insurance Services (BFSI), Healthcare Life Sciences (HCLS), Communication, Media, Technology (CMT), Manufacturing, Logistics, Energy &amp; Utilities (MLEU), Retail, Consumer Goods, Travel &amp; Hospitality (RCGTH) all desired!
• Excellent communication skills, integrity, and interpersonal skills with the ability to earn the trust of sophisticated customers and executives.
• May require some travel on an as-needed basis.
• 5+ years of direct solutions sales experience in the ITSM industry cultivating professional relationships and taking care of long sales cycles.
• Familiar with the regulations that drive the technology capture process and a strong advocate for the company.
• Proven track record to tell the Now story internally with GTM teams.
• Bachelor's degree preferred.
Salary and Other Compensation:
Applications will be accepted until 12/13/24.
The annual salary for this position is between $157,000 - $190,000 depending on experience and other qualifications of the successful candidate.
This position is also eligible for Cognizant’s discretionary annual incentive program, based on performance and subject to the terms of Cognizant’s applicable plans.
Benefits: Cognizant offers the following benefits for this position, subject to applicable eligibility requirements:
• Medical/Dental/Vision/Life Insurance
• Paid holidays plus Paid Time Off
• 401(k) plan and contributions
• Long-term/Short-term Disability
• Paid Parental Leave
• Employee Stock Purchase Plan
Disclaimer: The salary, other compensation, and benefits information is accurate as of the date of this posting. Cognizant reserves the right to modify this information at any time, subject to applicable law.</t>
  </si>
  <si>
    <t>https://careers.cognizant.com/ca-en/jobs/00061563691/senior-client-executive-servicenow/?utm_campaign=google_jobs_apply&amp;utm_source=google_jobs_apply&amp;utm_medium=organic</t>
  </si>
  <si>
    <t>No matching job? We would love to hear from you anyway</t>
  </si>
  <si>
    <t>Mailbird</t>
  </si>
  <si>
    <t>We're always looking for talented people to join our team, so feel free to send us an unsolicited application if the right job for you isn't listed. You'll be first in line in the future if we think we have a job that might fit.
We are a remote native company, with an amazing international team. One of the best parts of working with Mailbird is the incredible team and culture we have. We encourage a balance of high productivity with other parts of life like health, wellness, learning, personal development, and of course fun!
At Mailbird, each and every one of us is passionate about what we are building, and this makes our creations each day incredibly rewarding, challenging, and enjoyable all at the same time - it’s never boring with the Mailbird family!
• Loves working remotely.
• Has impeccable attention to detail.
• Can take initiative and feel comfortable both working alone and part of a team.
• Excellent communication skills in English.
Benefits of working with us
• Competitive contractor pay.
• 40+ paid days off a year, plus maternity, paternity, and other standard time off policies.
• Flexible hours and freedom within the job.
• Various bonuses based on performance, including gift cards, prepaid credit cards etc.
• Team building and a focus on work-life balance.
• A chance to work with an exceptional international team that is highly productive, creative and fun!
• A place where you can get things done. No unnecessary meetings or admin work.</t>
  </si>
  <si>
    <t>https://careers.getmailbird.com/o/no-matching-job-we-would-love-to-hear-from-you-anyway?utm_campaign=google_jobs_apply&amp;utm_source=google_jobs_apply&amp;utm_medium=organic</t>
  </si>
  <si>
    <t>Senior Field Support Engineer</t>
  </si>
  <si>
    <t>Rockwell Automation</t>
  </si>
  <si>
    <t>Rockwell Automation is a global technology leader focused on helping the world’s manufacturers be more productive, sustainable, and agile. With more than 28,000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As a controls engineer, you will be asked to travel throughout North America to build customer relations and apply your technical expertise to on-site projects as you oversee field service deliverables, establish operational quality and assure customer satisfaction. You will provide customer support by performing on-site installation services and oversee any necessary diagnoses, troubleshooting, service, and repair of complex equipment and systems. You will check out and approve operational quality of system equipment, instruct customers in the operation and maintenance of the system and serve as company liaison with customers on administrative and technical matters for assigned projects. You can expect day and overnight trips. You will work remote and at customer sites and report to the Team Leader, Engineering.
Your Responsibilities:
• Provide customer support through the performance of the installation, as well as overseeing any necessary diagnoses, troubleshooting, service, and repair of Rockwell equipment and systems.
• Program PLCs and HMIs systems for new or modified equipment utilizing RSLogix 5, 500, 5000, FactoryTalk Studio software, Studio5000, ControlLogix and CompactLogix. Program and commission AC and DC drive on web handling systems.
• Maintain automation and equipment including working with voltages up to 600VAC and 800 VDC.
• Troubleshoot problems, identify, and implement new or amended system functionality, identify operational process gaps, and take corrective actions.
• Perform project management function for customer projects including needs identification, scheduling, tracking, and reporting.
• Develop and write documentation as required (validation project plans, standard operating procedures, qualification summary reports, system audits, technical reports, traceability matrix, etc.).
• Communicate with Rockwell Automation and customer management regarding project details.
The Essentials - You Will Have:
• Bachelor's degree in Electronics, Electrical Engineering, Computer Science or related field
• Legal authorization to work in the U.S. We will not sponsor individuals for employment visas, now or in the future, for this job opening.
• The ability to travel 75% of the time.
• A valid drivers license.
The Preferred - You Might Also Have:
• Bachelor's Degree in Manufacturing, Industrial Automation, Engineering, or Technology-related field
• Typically requires minimum 5+ years of related experience in industrial automation in Pharmaceutical, Food &amp; Beverage, Metals, Water/Wastewater or others
• PLC programming experience, using RSLogix 5, 500, 5000, and FactoryTalk Studio software
• Studio5000, ControlLogix, CompactLogix
• PowerFlex products and applications
• Ethernet/IP, Stratix Switches
• Servo/Motion control
• Low Voltage PowerFlex Drives or Medium Voltage Drives
• Multiple networks, including EtherNet, ControlNet, and DeviceNet
What We Offer:
• Health Insurance including Medical, Dental and Vision
• 401k
• Paid Time off
• Parental and Caregiver Leave
• Flexible Work Schedule where you will work with your manager to enjoy a work schedule that can be flexible with your personal life.
• To learn more about our benefits package, please visit at www.raquickfind.com.
We are committed to equal employment opportunity regardless of race, color, ancestry, religion, sex, national origin, sexual orientation, age, citizenship, marital status, disability, gender, gender identity or expression, or veteran status. We are proud to be an equal opportunity workplace.
At Rockwell Automation we are dedicated to building a diverse, inclusive and authentic workplace, so if you're excited about this role but your experience doesn't align perfectly with every qualification in the job description, we encourage you to apply anyway. You may be just the right person for this or other roles.
#LI-Remote
#LI-AC1
• This position is part of a job family. Experience will be the determining factor for position level and compensation.
Rockwell Automation is an Equal Opportunity Employer, including disability and veterans. If you are someone with a disability and you need assistance or reasonable accommodation during the application process, please contact our services team at +1 (844) 404 7427
We are an Equal Opportunity Employer including disability and veterans.
If you are an individual with a disability and you need assistance or a reasonable accommodation during the application process, please contact our services team at +1 (844) 404-7247.</t>
  </si>
  <si>
    <t>https://jobs.rockwellautomation.com/job/21290598/senior-field-support-engineer-remote/0/?utm_campaign=google_jobs_apply&amp;utm_source=google_jobs_apply&amp;utm_medium=organic</t>
  </si>
  <si>
    <t>Cybersecurity Engineer - US Federal</t>
  </si>
  <si>
    <t>Workday, Inc.</t>
  </si>
  <si>
    <t>Your work days are brighter here. At Workday, it all began with a conversation over breakfast. When our founders met at a sunny California diner, they came up with an idea to revolutionize the enterprise software market. And when we began to rise, one thing that really set us apart was our culture. A culture which was driven by our value of putting our people first. And ever since, the happiness, development, and contribution of every Workmate is central to who we are. Our Workmates believe a healthy employee-centric, collaborative culture is the essential mix of ingredients for success in business. That’s why we look after our people, communities and the planet while still being profitable. Feel encouraged to shine, however that manifests: you don’t need to hide who you are. You can feel the energy and the passion, it's what makes us unique. Inspired to make a brighter work day for all and transform with us to the next stage of our growth journey? Bring your brightest version of you and have a brighter work day here. About the Team At Workday, we help the world’s largest organizations adapt to what’s next by bringing finance, HR, and planning into a single enterprise cloud. We work hard, and we’re serious about what we do. But we like to have fun, too. We put people first, celebrate diversity, drive innovation, and do good in the communities where we live and work. Workday's Cyber Defense team helps protect an ever-growing technology, global footprint. We are responsible for monitoring, detecting, and responding to threats to the company and keeping the trust of our customers. Functions like Security Response, Threat Intelligence, Detection Engineering, Secure Code Development and many others make up the fabric of who we are and what we do daily around the world. The National Security Group leads all cyber defense, personnel security, and security compliance functions for Defense and Intelligence Community Workday customer environments. About the Role This role will support one or more direct or indirect contracts with the U.S. Federal Government which, due to federal government security requirements, mandates that all Workday personnel working on the contracts be United States citizens (naturalized or native). Workday is expanding into the US Government air-gapped classified cloud environment. We are looking for a Cybersecurity Engineer to help build out the team, technology, and processes to support cybersecurity in this new environment. You will be our Cyber Defense presence in the air-gapped network and will be part of a team responsible for all cybersecurity functions such as vulnerability management, incident response, threat hunting, and threat detection. You will work closely with the customers and with our Cyber Defense teams to ensure consistency across environments and develop best practices in this exciting environment. About You Basic Qualifications This position requires a TS/SCI with CI polygraph security clearance. Applicants must already possess a valid and active TS/SCI with CI polygraph security clearance. 5+ years of experience in technical security consultancy, security operations, response, vulnerability management, threat detection, or threat hunting. 2+ years of hands-on technical leadership experience. Experience deploying, monitoring, and managing systems in the AWS or Microsoft Top Secret clouds. BS or MS degree in Computer Science, Engineering, or equivalent job experience. Other Qualifications Strong understanding of platform, application, and cloud security fundamentals. Familiarity with containerized applications and their security considerations Demonstrated knowledge of adversary TTPs (Tactics, Techniques and Procedures). Deep understanding of network and application security threats, attack techniques, and mitigation options. Experience managing vulnerability scans and effectively prioritizing actions for system owners. Experience building and maintaining investigation and/or response tools. Experience with SIEM and SOAR security technologies and solutions. Experience with hunting techniques. Able to work independently and coordinate activities across multiple teams. Ability to drive multiple projects and priorities while managing operational responsibilities. Excellent written and verbal communication skills, building positive relationships with partner organizations. Workday Pay Transparency Statement The annualized base salary ranges for the primary location and any additional locations are listed below. Workday pay ranges vary based on work location. As a part of the total compensation package, this role may be eligible for the Workday Bonus Plan or a role-specific commission/bonus, as well as annual refresh stock grants. Recruiters can share more detail during the hiring process. Each candidate’s compensation offer will be based on multiple factors including, but not limited to, geography, experience, skills, job duties, and business need, among other things. For more information regarding Workday’s comprehensive benefits, please click here. Primary Location: USA.VA.McLean (Tyson's Corner) Primary Location Base Pay Range: $130,200 USD - $195,300 USD Additional US Location(s) Base Pay Range: $117,800 USD - $207,600 USD Our Approach to Flexible Work With Flex Work, we’re combining the best of both worlds: in-person time and remote. Our approach enables our teams to deepen connections, maintain a strong community, and do their best work. We know that flexibility can take shape in many ways, so rather than a number of required days in-office each week, we simply spend at least half (50%) of our time each quarter in the office or in the field with our customers, prospects, and partners (depending on role). This means you'll have the freedom to create a flexible schedule that caters to your business, team, and personal needs, while being intentional to make the most of time spent together. Those in our remote "home office" roles also have the opportunity to come together in our offices for important moments that matter. Pursuant to applicable Fair Chance law, Workday will consider for employment qualified applicants with arrest and conviction records. Workday is an Equal Opportunity Employer including individuals with disabilities and protected veterans. Are you being referred to one of our roles? If so, ask your connection at Workday about our Employee Referral process! Join our talent community and receive the latest Workday news, content, and be first in line for new job opportunities. Join our Talent Community! Please visit this benefits site! Please visit the Contractor Positions at Workday page With Flex Work, we’re combining the best of both worlds: in-person time and remote. Our approach enables our teams to deepen connections, maintain a strong community, and do their best work. We know that flexibility can take shape in many ways, so rather than a number of required days in-office each week, we simply spend at least half (50%) of our time each quarter in the office or in the field with our customers, prospects, and partners (depending on role). This means you'll have the freedom to create a flexible schedule that caters to your business, team, and personal needs, while being intentional to make the most of time spent together. Those in our remote "home office" roles also have the opportunity to come together in our offices for important moments that matter. At Workday, our employees have always been our number one Core Value. We understand that everyone has unique experiences and perspectives which is why our mission is to create a safe space where all people and ideas are welcomed. Our commitment to value inclusion, belonging, and equity (VIBE™) and creating a brighter workday for all is the cornerstone of all we do. Join us! Workday is a leading provider of enterprise cloud applications for finance and human resources. Founded in 2005, Workday delivers financial management, human capital management, and analytics applications designed for the world's largest companies, educational institutions, and government agencies. Organizations ranging from medium-sized businesses to Fortune 50 enterprises have selected Workday. Workday is proud to be an equal opportunity workplace. Individuals seeking employment at Workday are considered without regards to age, ancestry, color, gender (including pregnancy, childbirth, or related medical conditions), gender identity or expression, genetic information, marital status, medical condition, mental or physical disability, national origin, protected family care or medical leave status, race, religion (including beliefs and practices or the absence thereof), sexual orientation, military or veteran status, or any other characteristic protected by federal, state, or local laws. Further, pursuant to applicable local ordinances, Workday will consider for employment qualified applicants with arrest and conviction records. We do not accept resumes from headhunters, placement agencies, or other suppliers that have not signed a formal agreement with us. You may view the Workday's Pay Transparency Policy, and Know Your Rights Notice, by clicking on their corresponding links. Workday is committed to providing reasonable accommodations for qualified individuals with disabilities, disabled veterans, and others during our application process. If you need assistance or an accommodation due to a disability or for religious reasons, contact us at accommodations@workday.com.</t>
  </si>
  <si>
    <t>https://workday.wd5.myworkdayjobs.com/Workday/job/USA-VA-McLean/Cybersecurity-Engineer---US-Federal_JR-0092412?utm_campaign=google_jobs_apply&amp;utm_source=google_jobs_apply&amp;utm_medium=organic</t>
  </si>
  <si>
    <t>data:image/png;base64,iVBORw0KGgoAAAANSUhEUgAAADgAAAAWCAMAAACi/q9qAAAAilBMVEX////zjAAAUaz6+/0AVq4iY7MATqv0kwDs8PfV3e309vrc4/B2lchih8KnudqQqNH++vX2r1/60Kj617XG0udNerwaX7G/zOQza7ZHdrqHos7k6fOdstb859T5yp33s2n1ojr0nCb2qlT4wIb3t3L+8uj74Mf0mBIAQKYAR6hsjsW1xeCAnMxXgL9XiaS0AAABnUlEQVQ4jZ2Sa7uCIAzHh6CgpHRR1LKLZRe1vv/XOwNP5dMx6zl7gey//bYBAryx9Wa7O/Nyf1hM36UM2YYTwvdVNSsJIbP1t9ick3J+/HVOFaLfdd2T8tT3pxXhp3fJvbSSHF61NSeLj2BJ5gPVzuRTz9kQhyQnxyH9YQuyHQ6syW4U5Pxd5DB6zHlv0OApU4ELOY+Ax+q5v/iPbcxwWWxGwL45PdD9GzYDUXrfSNppQnRgYPxV0IFidc81ixthCurXEKBgE6ZQrhVLLFgwATTLwybD7CQPtYD0gpCHkGrAD10BWQuypkA9H6gT2VFlq3EMlWNVBNUNK4e2k+8F9twqmrS0FlBgCG4KYTMTsGVmxgpVd8Ycq0kHIMpgGZpxPZHLtvExpIwfLh9gocUr6KHgSZ2a+K1gIFixxLBj0tM76KwijS1N+cJcwgSgNRkqYfaeIrcByNwYpUke5ejQiwVrHxocVjhXlWi8YI3f2lwuu0JboBDjQDK2byNTaZ/NPkpsbgBjNPWhk2OwT6tjCMSXP0PfIv0PyHCJ7fYDLccX0qFJj3EAAAAASUVORK5CYII=</t>
  </si>
  <si>
    <t>Senior Manager, Retail Sales Strategy</t>
  </si>
  <si>
    <t>Oatly AB</t>
  </si>
  <si>
    <t>Hello potential future Oatly employee. It’s us, the original oatmilk company that started in Sweden back 25 or so years ago and has since expanded to the U.S. where we’ve continued growing at a rate such that we need more brilliant minds to come work with us to keep the momentum going and the oatmilk flowing.
Sustainability, health, and transparency are the core values that guide everything we do. Basically, we exist to make it easy for people to eat better and live healthier lives without recklessly taxing the planet’s resources in the process. If any of this resonates with you, then maybe you’d like work for Oatly, too. Now onto the formal stuff.
Here are the things we want to hire you to do:
• Customer Champion - Represent our customers and retail sales team, serving as their voice internally and providing a consolidated view into strategies, plans, and tactics. Communicate both high-level initiatives and execution details to the retail sales team. A key partner of the sales team to identify customer opportunities and support with fact-based sales presentations
• Insights-driven Strategy - Lead the development of organizationally aligned channel/customer strategies and tactics across distribution, pricing, promotion, and assortment. Apply insights and analytics of customer and market data to identify growth opportunities and mitigate risks to the business
• Deliver profitable revenue – Create and apply Price/pack architecture strategies, trade spend guidance, and slotting guardrails to achieve Oatly's financial and growth targets
• Lead Annual Planning Process – Coordinate Planning Cycle, ensuring all phases are cross-functionally integrated. This includes Key Learnings, development of MAPS (merchandising assortment, pricing, and shelving) tactical guidance, sales priorities and targets, trade budget, and tracking execution. Work across commercial leadership to integrate, develop, and execute short- and long-term commercial priorities
• Cross-Functional Collaboration – Foster strong partnerships across Sales, Creative, Product Strategy, Supply Chain and Finance. Working with these diverse functions, ensure alignment towards common goals and lead the development of sell-stories, launch plans, forecasts, and execution tracking for Innovation items.
• Enable Flawless GTM Execution to deliver results – Create essential tools and guidance to enable sales to achieve execution results that deliver volume and profit objectives. Provide essential commercialization tools: new item samples, price lists, specs, line review materials, with line of sight to key customer timelines and requirements
• Manage one direct report for effective performance - coach and model Oatly sales skills and competencies for career and personal development. Ensure a balanced and engaging workload that supports business objectives and professional growth
Here are the things we think you need:
• 7+ years of relevant experience in retail sales strategy or sales management within the consumer packaged goods (CPG) industry. Experience in plant-based or natural products is a plus.
• Bachelor's degree or equivalent in practical experience
• Proven track record of developing and executing successful retail sales strategies that drive revenue growth and market expansion.
• Exceptional influence and negotiation skills, with the ability to build and maintain relationships with cross-functional stakeholders. Ability to navigate competing priorities both for yourself and those stakeholders.
• Demonstrated analytical and creative problem-solving skills with the ability to navigate and understand scan + panel data, be proficient in Excel, and be able to craft data into a selling presentation.
• The ability to identify and critically analyze opportunities, develop sales strategies and tactics, manage the sales and trade budgets, create and participate in key customer presentations, drive the communication process to ensure execution, and scorecard results within the category.
• Advanced understanding of key financial metrics (ROI, Margin, P&amp;L)
• Ability to visualize a better future state, get others to join in the journey, and bring it to life
• Excellent communication skills and attention to detail with the ability to thrive in a remote environment
And here’s another list of qualities we think make a good Oatly team member:
• You feel connected to our mission of encouraging health, sustainability, and transparency
• You are a self-starter who doesn’t need direct supervision to motivate you for success – we believe strongly in building a culture of individual accountability and ownership and need partners that can embrace that mentality
• You are ready to make your mark in a smaller, growing brand leveraging your experience to deliver amazing results and build an outstanding company
• You have an entrepreneurial spirit in that you’re comfortable with ambiguity and are energized by the process of building something lasting from the ground up
• You enjoy sharing your quirkiness and talents with your coworkers
Another bulleted list felt redundant, so we wrote this long sentence with all the ways we sweeten the deal to work with us, like providing flexible vacation for starters, really great benefits, genuinely great coworkers who want to see the company and each other succeed, and a start-up vibe with an established company history.
The salary for this role will be based on a variety of factors, including but not limited to geographic location, internal equity, experience, education, specialty, and training. Actual compensation is influenced by a wide array of factors including but not limited to skill set, level of experience, and specific location. Compensation may also include bonus, commission, or equity as applicable. Our good faith estimate for base salary is $125,000 - $135,000.
Our team is available to support you through the hiring process with reasonable accommodations to enable a barrier-free interview experience. We will maintain candidate privacy and confidentiality to enable an unbiased and equitable experience. If you need assistance applying for a role due to a disability or special need, please contact talent.management@oatly.com.
Oatly is an equal opportunity employer. All qualified applicants will receive consideration for employment without regard to race, color, religion, sex, sexual orientation, gender identity, national origin, disability or veteran status.</t>
  </si>
  <si>
    <t>https://careers.oatly.com/jobs/5202253-senior-manager-retail-sales-strategy?utm_campaign=google_jobs_apply&amp;utm_source=google_jobs_apply&amp;utm_medium=organic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</si>
  <si>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YAOAMBIgACEQEDEQH/xAAcAAAABwEBAAAAAAAAAAAAAAAAAgMFBgcIAQT/xAA1EAACAQMCBAMFBQkAAAAAAAABAgMEBREAIQYHEjEiQVETYXGBkSMykqGxFDNCQ2NzssHR/8QAGAEBAQEBAQAAAAAAAAAAAAAAAAIDBAH/xAAdEQACAgMBAQEAAAAAAAAAAAAAAQIRAxIhQWEx/9oADAMBAAIRAxEAPwCZXzlytdWXasoLnPR1FdLFIsgd2MXTksN27Fuk+7GBtotDwPXJbr9Rte1Z7kYzHWRg+0ULjwNgg9JxjZs4JxjTzdKpqmodeo+zUlQudtts6QiwD1gsrjO6t28h79aLHw53np/gx2/ltdaW4yVUvE08xcU4aQqwk+yEe+erfJVu+cbb7tlReX13Smpw/Fk8UsKxr1RIyqQrSnBy5JBEoByc+EHU6tc7zQESt1Mv8XqPLTffqoO37Op2XdiPX01Kjbo0eRKOwy2bg28Wu7Q1o4onqIlmkklgqIiwcSdHUB4hj7mx3xk+upvqPVjTVtLSSwo7lVYSdPrtpulWWJlEgdJAMnOxGqULIlmrwmOR66Go5aYXFdExjcdz1EH0OuamSo0hPZWeKdGjnkjb7ysRovY5B3HY41JbhbY6vxhuiTGOrGQfiNNq2pVlxPVwoFO4U+L89arIqOZ4ZXwLb6tqamqpm3J6Ujz5nf8A7rtBQrUQtNK3tHk6gMgjB9c6Su8RpkMkhgpqKPwrJNMqLv5kk9yf9aWs8s9RSNNQVFPUwjaMxTLInUCM7g/Hz142qtFJO6a4hSwT9EstOxG5yoB8x30hxDg1q4PaIfqdHp7bXQ1Sz9CZDdRww+ejXeneetYxdDeADHtFBz8Cdec2sVJ46o9Uk9csgWFMx4XB6Cc7Dz+Z+mhpyiBEaA9wozoajb4baN+h9ZS5vD2nMe+4OftE8sn92nbWrTrJnNB3HMC/l1Kv+1HHrjAwfpjUmhoeWwpxJy1gtFUQHqLZEquRnokCKVb5MAdVFyg4wXg6ou9qvvVDSgSShW/lzxghk+LBSPiox31flkAFloAOwpo8fhGs8c9Lclq41d4CVjuEK1LKMYEhyjfXpU/M6AeuV174t4x40eSpvFYtspmNTUxK2E3J6Yx7ifyU6h3OUg8yb2w79cY7f0U1dvJKz01s4Do6iEdU1wzUTuRuTnAHwAH6nz1UvNLhe81nMO4NDTxlq2QNSxmqiDygKB4ULdR7emgNE8PzCosNtnHaSlicfNAdDSXCtJJQcMWijnVllp6KGN1buGCAEfXXNAOuqH5hctLzfeMbncqSot6xVEiFBLK4YAIo3AQ+nroaGgG1eXPHaoETiOFVAwFFfPgD8Oj8+qd4azhtahg8ot3RIVPcqRk5PvJ13Q0Ba3KI55cWP+y3+bar3i7ljdrpzGlq6a4Uoiq5VqQ8jOskSggEDAO4xtv9NDQ0BeWhoaGgP//Z</t>
  </si>
  <si>
    <t>Engineering Manager, Cloud Applications Development</t>
  </si>
  <si>
    <t>Bath &amp; Body Works</t>
  </si>
  <si>
    <t>Description
At Bath &amp; Body Works, everyone belongs. We are committed to creating a diverse, equitable and inclusive culture focused on delivering exceptional fragrances and experiences to our customers. We focus on recruiting, retaining, and advancing diverse talent where our associate population is as diverse as the communities we serve, live and work. In addition, we work to improve our communities and our planet in a way that will make us proud for years to come because we believe the world is a brighter, happier place when everyone has access to the things that make them happy!
Job Title: Core Engineering Manager (Seamless Ecommerce Capabilities)
Job Description:
As the Core Engineering Manager at BBW, you will lead the design, development, and optimization of backend services which power Seamless Ecommerce Capabilities across multiple digital touchpoints such as web, mobile, and POS. You will work closely with cross-functional teams to ensure scalable, resilient, and high-performing backend services on Azure RedHat OpenShift. Leveraging your expertise in Java, Spring Boot, microservices, Knative Functions, GraphQL, and API management (Azure APIM), you’ll drive backend orchestration that supports BBW’s ecommerce operations.
Key Responsibilities:
Development Leadership
• Develop scalable, resilient backend services for a seamless experience across digital touchpoints.
• Architect microservices using Java, Spring Boot, GraphQL, and Knative Functions.
• Manage API integration via Azure APIM, ensuring secure, efficient communication.
• Lead backend engineers, fostering innovation, collaboration, and professional growth.
Platform &amp; Integration Management
• Implement GraphQL as a BFF (Backend for Frontend) layer for data access across frontend channels.
• Oversee real-time integration with Kafka/Talend, ensuring seamless data exchange.
• Collaborate with DevOps on CI/CD pipelines, aligning development and operational needs.
• Ensure integration with third-party platforms for secrets management, monitoring, and authentication.
Architectural Design &amp; Innovation
• Design robust, scalable backend architecture to support ecommerce growth.
• Drive cloud-native innovations, including efficient data access via GraphQL.
Cross-Functional Collaboration
• Ensure backend architecture supports consistent user experiences across web, mobile, and POS.
• Work with SRE and security teams to ensure service reliability and compliance.
Qualifications
Technical Expertise:
• 8+ years in Java, Spring Boot, and microservices in high-transaction environments.
• Proven experience in cloud-native application development on Azure RedHat OpenShift.
• Extensive API management expertise with Azure APIM.
• Strong knowledge of GraphQL and event-driven architectures (Kafka/Talend).
Leadership Experience:
• 5+ years of leading engineering teams, preferably in ecommerce or retail.
• Proven ability to drive large-scale projects and meet business needs.
Collaboration &amp; Communication:
• Strong interpersonal skills with experience working across teams.
• Proficiency in Agile methodologies.
Salary: 118,000-145,000
Why Join Us?
Lead the development of a cutting-edge backend platform that drives BBW's ecommerce across web, mobile, and in-store channels. This role offers the opportunity to shape BBW's digital future, ensuring scalability, security, and a consistent user experience. Join us to elevate our ecommerce capabilities and lead a talented engineering team.
Core Competencies
• Lead with Curiosity &amp; Humility
• Build High Performing Teams for Today &amp; Tomorrow
• Influence &amp; Inspire with Vision &amp; Purpose
• Observe, Engage &amp; Connect
• Strive to Achieve Operational Excellence
• Deliver Business Results
Benefits
We invite you to join Gingham Nation, where we invest in our associates through competitive compensation, benefits, and development opportunities, so they can continue to be their best at work, at home, and in their communities. Benefits offered to our eligible associates include a no cost mental health and well-being program, health coverage with a variety of plans to choose from, flexible and affordable saving programs, paid time off and a merchandise discount. Visit bbwbenefits.com for details.
The above statements are intended to describe the general nature and level of work being performed by people assigned to this job. They are not intended to be an exhaustive list of all responsibilities, duties and skills required.
We will consider for employment all qualified applicants, including those with arrest records, conviction records, or other criminal histories, in a manner consistent with the requirements of any applicable state and local laws. Please see links: Los Angeles Fair Chance In Hiring Ordinance, Philadelphia Fair Chance Law, San Francisco Fair Chance Ordinance.
We are an equal opportunity and affirmative action employer. We do not make employment decisions based on an individual’s race, color, religion, gender, gender identity, national origin, citizenship, age, disability, sexual orientation, marital status, pregnancy, genetic information, protected veteran status or any other legally protected status, and we comply with all laws concerning nondiscriminatory employment practices. We are committed to providing reasonable accommodations for associates and job applicants with disabilities. Our management team is dedicated to ensuring fulfillment of this policy with respect to recruitment, hiring, placement, promotion, transfer, training, compensation, benefits, associate activities and general treatment during employment. We only hire individuals authorized for employment in the United States.
Application window will close when all role(s) are filled.</t>
  </si>
  <si>
    <t>https://careers.bathandbodyworks.com/en/job/21295487/engineering-manager-cloud-applications-development-remote/?utm_campaign=google_jobs_apply&amp;utm_source=google_jobs_apply&amp;utm_medium=organic</t>
  </si>
  <si>
    <t>data:image/png;base64,iVBORw0KGgoAAAANSUhEUgAAADgAAAA4CAMAAACfWMssAAAAVFBMVEX///+gt9Gass7L1uSSqsrY4uyNqcmmu9S2xdrg5++Ur82GocS5yduittHc4uysvdXT3Ofy9fnBzuDo7vRYgrF/nL96mb90lb2xv9Rch7UbYaFrjrmxIoggAAAA1klEQVRIie2RuXLFIAxFLxKLhI3Z7Gc7+f//DJ5kUqd4RQpOIQaYowWAyWQymfwTyJjlWVekETfKKN7Y8n1Z1xGaghitPweOf0ULiKPUdvHBg1sCKxCYLITy0YdB8B5WKJV8lHqFJG6ISwgvVzgaHOiSLVdegm8EnAK9LBYsylRvhu6q9sBZyk9F/eiVCBF9NCqfZVQ8h/gSOJGoWE/oLYxtry6b0vv5iBJj2EwObBpqEQqt+Wg7j0yj1YJ7TDqmj7jGrqrCpJT/8HbRvfEjJpPJZPJ+vgCv7QhjxedCXgAAAABJRU5ErkJggg==</t>
  </si>
  <si>
    <t>Digital Marketer</t>
  </si>
  <si>
    <t>Lean Labs</t>
  </si>
  <si>
    <t>We need someone who's comfortable in all forms of media. Whether it's written, spoken, or video, you understand the principles that drive engagement and you can capitalize on them for dynamic campaigns.</t>
  </si>
  <si>
    <t>https://www.lean-labs.com/careers/digital-marketer?utm_campaign=google_jobs_apply&amp;utm_source=google_jobs_apply&amp;utm_medium=organic</t>
  </si>
  <si>
    <t>Recruiter, Enterprise Sales (Remote Eligible)</t>
  </si>
  <si>
    <t>Smartsheet</t>
  </si>
  <si>
    <t>Sales Recruiter, Enterprise Sales
Smartsheet (remote eligible)
Smartsheet is looking for a Sales Recruiter to join our team and support the recruiting efforts for the Large Enterprise Sales team. This role will also play a big part in strategizing around hiring planning and creative recruiting solutions across the East Coast.
You will participate in an environment that values collaboration and will play an important role in our service-oriented culture. We are focused on an effective, personalized and quality-driven approach regarding both candidates and our internal hiring managers. Our Talent Acquisition team has a reputation of providing exceptional candidate care while growing the organization and we are looking for someone to uphold those values.
You will report to the Manager, Recruiting in Bellevue, WA.
You Will:
• Own a full-cycle recruiting process with a focus on various levels within Large Enterprise Sales Organization (Senior/regional leaders, managers, IC’s)
• Partner with internal stakeholders (HR, FP&amp;A, Compensation) to guide hiring managers through hiring decisions.
• Build and execute a hiring strategy to attain hiring goals throughout the year.
• Partner with Senior Leadership and advise hiring managers and hiring teams on best practices and eliminating unconscious bias.
• Develop a network of potential candidates through passive and active sourcing, and ongoing relationship management
• Participate in special virtual events including recruiting events, career fairs, and networking events
• Lead or contribute to multiple internal Smartsheet projects
• Other responsibilities as assigned
You Have:
• 4+ years of corporate sales recruiting and/ or agency full-cycle sales recruiting supporting a variety of complex roles. Heavy preference on Enterprise Sales within a Tech SaaS space.
• Success in hiring strategic, single threaded roles in the Enterprise Sales space.
• Experience partnering with and advising senior leaders, interviewers, and team members throughout the hiring process
• Experience prioritizing multiple searches, projects, and relationships
• Commitment to providing an excellent candidate experience
• Experience using LinkedIn, LinkedIn Recruiter, Greenhouse and Workday preferred
• Legally authorized to work in the U.S. for any employer on an ongoing basis
Perks &amp; Benefits:
• 100% employer-paid medical, dental, and vision coverage for full-time employees
• Equity - Restricted Stock Units (RSUs) Equity with all offers
• Lucrative Employee Stock Purchase Program (15% discount)
• 401k Match to help you save for your future (50% of your contribution up to the first 6% of your eligible pay)
• Monthly stipend to support your work and productivity
• PTO, Flexible Sick Leave, Holidays
• Teleworking options from any registered location in the U.S. (role specific)
• Up to 24 weeks of Parental Leave
• Personal paid Volunteer Day to support our community
• Opportunities for professional growth and development including access to LinkedIn Learning online courses
• Company Funded Perks, including a counseling membership, primary care membership, local retail discounts, and your own personal Smartsheet account
Equal Opportunity Employer:
Smartsheet is an Equal Opportunity Employer committed to fostering an inclusive environment with the best employees. We provide employment opportunities without regard to any legally protected status in accordance with applicable laws in the US, UK, and Australia. If there are preparations we can make to help ensure you have a comfortable and positive interview experience, please let us know.
At Smartsheet, we strive to build an inclusive environment that encourages, supports, and celebrates the diverse voices of our team members who also represent the diverse needs of our customers. We're looking for people who are driven, authentic, supportive, effective, and honest. You're encouraged to apply even if your experience doesn't precisely match our job description—if your career path has been nontraditional, that will set you apart. At Smartsheet, we welcome diverse perspectives and people who aren't afraid to be innovative—join us!</t>
  </si>
  <si>
    <t>https://www.careervault.io/remote/smartsheet-2425/hr/recruiter-enterprise-sales-remote-eligible-philadelphia-pa-usa-1425368?utm_campaign=google_jobs_apply&amp;utm_source=google_jobs_apply&amp;utm_medium=organic</t>
  </si>
  <si>
    <t>data:image/png;base64,iVBORw0KGgoAAAANSUhEUgAAADgAAAA4CAMAAACfWMssAAAAb1BMVEX///99g4/19faytryGjJcAABzu7/De3+H6+vvo6eu8v8VPWGuEh5JrdIJeZnbi4+V3e4dlbXzQ0tYAAB8AEzkAHj8ACjXX2NuXm6XCxstXYnPJzNElN1CMkpwAADI2RFpASl8dL0qip68AACkAACSxWocjAAAA8klEQVRIie2R227DIAyGf3AWAsQc0q45rwnZ+z/j2KS2u9ikqdLu+C6QbPwhbAOFQqFQeBb5pKfCLxfWORd/fNV0n6dvv+eaR3Q6v17IAHUQmsTaR8IQyJMY7TTXXKnQCkgRNLqwIizDTXxZ38x1BHhU/iKriK1WiLTVzUCwfa92OZCVuGqHTuhJPsTenLKobFQMQxA9VzYlII3oLPdtrl+YbbLM3Lj7V4+j3o8Z6JAqBmWxJbgvkXKyWrM4bBKzd9Bebnfx/bxwm0Vjg07oZiTPIZnctbaGbG4cytTRjTATawS+ifuq8rD+uJtCoVAo/A8fuh4M9/OBut8AAAAASUVORK5CYII=</t>
  </si>
  <si>
    <t>PART TIME DATA ENTRY (REMOTE)</t>
  </si>
  <si>
    <t>eStaffing Inc Jobs</t>
  </si>
  <si>
    <t>This is your chance to begin a long-lasting career with limitless opportunity. Discover the flexibility you've been trying to find by taking a minute to complete our online application.
Benefits
Excellent weekly pay
Safe work environment
Multiple shifts are available from morning to night and no experience is needed.
You will have adequate opportunity for growth
Part-time available - select the days you want to work
A dedication to promote from within
Responsibilities
Must be able to carry out duties with or without reasonable accommodation
Perform all other duties as appointed
Assist in developing a positive, professional and safe workplace
Qualifications
No experience, Willing to train
Ability to work within established turn-around times
Must have exceptional interpersonal skills and the ability to arrange simultaneous tasks
Ability to analyze and apply company policies and procedures
Excellent verbal and written communication skills
Ability to work both individually and within a group environment
Ability to remain organized, give attention to detail, follow directions and multi-task in a professional and efficient manner
Employment Type: Part-Time</t>
  </si>
  <si>
    <t>https://club.rawwine.com/blogs/news/part-time-data-entry-remote?utm_campaign=google_jobs_apply&amp;utm_source=google_jobs_apply&amp;utm_medium=organic</t>
  </si>
  <si>
    <t>Virtual Monitoring Attendant - Part time - Night Shift</t>
  </si>
  <si>
    <t>Trinity Health</t>
  </si>
  <si>
    <t>Employment Type:
Part timeShift:
12 Hour Night Shift
Description:
Please note that this position is not Remote and does require you to work on campus at Loyola.
Responsible for assisting the nursing staff in the continuous monitoring of patients requiring close observation via remote camera monitoring. Works cooperatively with the nursing staff and other patient health care personnel to maintain a safe environment and ensure optimal patient safety and comfort. This position works under limited supervision and receives direction and guidance from the Manager of Virtual Monitoring.
Capable of continuous monitoring of up to 16 patients at one time (When monitoring 16 patients, each patient window can be as small as 9"). Remains alert at all times while on duty. Continual selection of patient windows for audition of patient concerns. Recognizes behaviors that could result in potential harm to patient. Supports the plan of care for patient requiring virtual monitoring. Verbally redirects patient over digital 2-way audio device using a microphone and headset. Immediately summons the nursing staff if the patient requires assistance. Documents according to guidelines in an accurate and timely manner. Provides nursing staff with information in a timely fashion when patient appears to pose a threat to themselves or others. Participates in collaborative identification and reporting of patient safety issues. Seeks assistance with removal of any potential safety hazard from room and reports findings to appropriate staff members.
QUALITY/SAFETY/REGULATORY: Provides nursing staff with information in a timely fashion when patient appears to pose a threat to themselves or others. Participates in collaborative identification and reporting of patient safety issues. Assures patient environment safety. Seeks assistance from Nursing staff with removal of any potential safety hazard from room. Recognizes and communicates issues/occurrences utilizing established lines of authority and assists in identifying ways to resolve variances or unacceptable outcomes. Collaborates with virtual monitoring leadership to prioritize/ allocate use of monitoring resources. May support learning opportunities to meet the educational needs of patient/family. Provides for patient comfort, safety, and protects dignity, privacy and confidentiality. Maintains required department confidentiality and abides by HIPPA regulations. Responsible for maintaining and participating in departmental/organizational meetings, in-services and educational opportunities. Supports and abides by all medical center, departmental, and safety policies and procedures. Proactively identifies safety concerns surrounding the work environment. Performs other responsibilities as requested by supervisor, manager or department head.
COMMUNICATION: Communicates with internal/external customers/colleagues in a courteous, positive, empathic and professional manner. Provides shift-to-shift hand off to virtual monitoring attendants and nursing staff of pertinent information/ behaviors. Speaks calmly, clearly, and courteously. Communicates consistently with colleagues in a professional and respectful manner and accepts assignments willingly. Provides patient with explanations as necessary but does not counsel or provide opinions
Our Commitment to Diversity and Inclusion
Trinity Health is one of the largest not-for-profit, Catholic healthcare systems in the nation. Built on the foundation of our Mission and Core Values, we integrate diversity, equity, and inclusion in all that we do. Our colleagues have different lived experiences, customs, abilities, and talents. Together, we become our best selves. A diverse and inclusive workforce provides the most accessible and equitable care for those we serve. Trinity Health is an Equal Opportunity Employer. All qualified applicants will receive consideration for employment without regard to race, color, religion, sex, sexual orientation, gender identity, national origin, disability, status as a protected veteran, or any other status protected by law.</t>
  </si>
  <si>
    <t>https://www.ziprecruiter.com/c/Trinity-Health/Job/Virtual-Monitoring-Attendant-Part-time-Night-Shift/-in-Maywood,IL?jid=06f979a85b63d7b8&amp;utm_campaign=google_jobs_apply&amp;utm_source=google_jobs_apply&amp;utm_medium=organic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</si>
  <si>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FBwACBgME/8QAMhAAAgEDAQUGBQMFAAAAAAAAAQIDAAQRBRITFCExBgcVQVFhIkJxgZFicqEWIyQyov/EABkBAAIDAQAAAAAAAAAAAAAAAAAEAQMFAv/EACYRAAIBAwMDBAMAAAAAAAAAAAABEQIDEgQhQRMiMQVRYfCBocH/2gAMAwEAAhEDEQA/AHjQBKAKuyopZiAoGST5VDaSlgC9Q1lbLTjqTxM1ojjeED4ljzgvj0HXHp+KLD63jnx9+SbazcIJwyxzxJLC6vG4DK6nIYHoQalqCGoL0ASgCUASgAD2oumVI7VDjb+Jvp5D81m+oXWkra5K7j4CdzYxXGmS2Dj+zJAYSP0lcVpW1hEcFtLxaaF/3N6xPLb3WjXLFuHAlhz8qk4ZfoDz+5pzV0KVUhrVUKVUhl0mKEoAq7KilmICgZJPlUNpKWACvO0Sq5Szi3mPnbp+KzrnqCTi2pK3c9gVqeoG9MUkkQjlTlkHkwpK/f6sNqGiuqqTXSXMUdq1y7ARKhkLeQUDOfxW/T3RHIwtxDdkO1D9n3vLm1shc3lwAoLMdmNc5PIcyScenStS7azhNmndtZwmzaaH3rQy3K2+u2gtto430JJVf3KeYHuM0vXpHE0sXq0riaXIyIZY54klhdXjdQyupyGB6EGk2o2FPAM1y9srJIn1UyJaFsGXB3any28dB7nl/FQ7HW28/H3ySrbr2R69OuLG4hD6dLbyxeRgZSP4qVbw2iAdLp4Ot1JBFCzXTxJEP9jKQF++aHTltEkRJwkksZdMZ5GgawaHLMxBjMeOvps4+2KlUulwiUmnHJ1seF4dOB3G4x8G5xs49scqHPIOeThq/hfDHxjg+H8+K2dn/qppyntJpyntB/ZfwzdzeAb3w/aOz13O1nnus+Xrj4c9Oea6uZz3+f3+Tq5lPf5++Q5NFHPE8UyK8bqVZGGQwPUEVWnG5WnAt9c7qYZblrjQrsW20c7iYEqv7WHMD2Oaco1biKkN06pxFSMX2v7Lv2fe0trq9FzeXALEKp2Y1zgczzJJz6dKYtXVXLSL7V3OWkPfg4OC4LYHD7rdbHls4xj8VmTvJnTvIiOyHZd+0D3dta3otry2AYBlOzIucHmOYIOPXrWndu4Q2jSu3cIbRtND7qYYrlbjXbsXOyc7mEEK37mPMj2GKXr1biKUL1apxFKgZEMUcESRQoqRooVUUYCgdABSbcikyXoAlAC075NHnlt7XWbZC3DgxTAfKpOVb6A5H3FOaStS6XyN6WpS6WbzxSDwTxba/wAfhuJz+nZ2qVxeWIti8sTB9zejzxW91rNyhXiAIoc/MoOWb6E8vsaa1dalUoZ1ValUoZdJihKAJQBKAKTRRzxPFMivG4KsjDIYHqCKE4CYAf8ATieDeCb9/D95jZydrc5zus+nlnrs8vereo88+f77lnUeWfIchijgiSKFFSNAFVFGAoHQAVU3JW3JegCUAf/Z</t>
  </si>
  <si>
    <t>Appointment Setter 1002 (Remote, Night Shift)</t>
  </si>
  <si>
    <t>LegalMatch.com</t>
  </si>
  <si>
    <t>As an Appointment Setter, you'll help us grow by reaching potential customers, generating interest, and scheduling appointments for our sales team. Your relationship-building and communication skills will be key to success in this fast-paced role.
Your responsibilities will include:
• Making outbound calls to potential customers
• Scheduling consultations between contacts/prospective customers and members of our Sales Team
• Accurately inputting information into our system
• Representing the company in the best way possible when conversing with contacts
• Ensuring all calls meet the standards and requirements of the company
• Delivering reports accurately and on a timely basis
• Participating in process-improvement initiatives
Requirements
• At least 2 years of successful experience as a Lead Generation Specialist (Voice), Appointment Setter, or any similar role;
• Excellent listening and verbal communication skills
• Strong internet connection
• Designated professional and quiet workspace
• Amenable to working on a graveyard shift
As an agile company, we're seeking a trailblazer who personifies the following qualities and traits:
• Proactive, adaptable, and flexible
• Highly professional
• Willing to go the extra mile to achieve desired outcomes
• Highly collaborative
• Committed to continuous improvements and open to experimenting with new approaches and techniques in work processes
Why Choose to Be an Appointment Setter at LegalMatch:
• Remote Work Opportunity: Enjoy the convenience and flexibility of working from the comfort of your own home.
• Night Shift: Embrace the flexibility of working during night hours.
• Fixed Weekends Off: Enjoy weekends for relaxation and personal time.
• Competitive Salary and Incentives: Receive a competitive compensation package and enticing incentives.</t>
  </si>
  <si>
    <t>https://jooble.org/jdp/-2656278724386875275?utm_campaign=google_jobs_apply&amp;utm_source=google_jobs_apply&amp;utm_medium=organic</t>
  </si>
  <si>
    <t>data:image/png;base64,iVBORw0KGgoAAAANSUhEUgAAADgAAAA4CAMAAACfWMssAAAAn1BMVEX///8iL2TZ2uEAAE/dmRfo6e7ryJb89u4AEVeBhZ7clQAAAEoYJ2AAAFIAAE0fLWP09PYLH1wSI17++/f259Ly3b/ksmJ3fJcAGFmztcP57+HirVW/wczirFD04caKjqTltm7pwodscY/Jy9VDTHWjprc+RnJQWH00PmwrN2hiaYlbYoT/+evgp0Tuz6Xw17TfoDEAAD8AADkAAETLq4KsmtqFAAACO0lEQVRIie2V24KaMBCGk9gAKkiAiJyMQERkW2Hb+v7P1gSCqysou7f1v2GG4Qszk4EA8NJLYyLfYFA43y9nMC/4ZJqgYnOwDMc1MCgdJ7COk+i8WllG4LgmhAEBbyY0XScwrFU1fwLOlTYBtGHpQuenurF7Av7qjdCAtg3dzV1gWJF/MUWaEJoXd6s/BLOT15v5DaiftIegT2tlcUtw0OlL06L4Edc0YKtMYkgwSPpMQc0egGJVjSp7L1NdqQ1kNfD8UQxEmSgmVc7OhdA+9iWI0tPx9mSRfEY5181pV6Pj7WnrWzedE9gCtFBrd/lvR7AeUe0TEwDd/GrFj/I/y/c+EgZyAmyz641K8lL+J+nZ7RUbTthZqZqKYVCPU63TezsEvLTtqpBW/a4CqT/YWH/xo9OC3tZIL4GRXONFp25E2n3ctyZTgdER0Dt1jtxHuyL3gSdC3ZAXkx6+Fm6HvO/rNBGpuStBe4+lM5GzlkKW0Wom7d+TEiYE32vCS/Gf1exef5/9HYXQoPCUZL8q3bv1ZFlXtZHRl55uJqM5LwW0avex+2O5Y6T8HD3mAcqiaA3oOShAaCGSIHxIAE/AHo2cPRL0vbhhNW0ijZ6LAOwOqAAOcckbR0kZFsO9FSDLoohqmtc0AuRljo6IJxWxyVLED5hvBsFYp3XsRdqasZRm7BwmFQgSi5gkwGWI8RHzfIjzKKWe3ugNYzGljOpcjJDYQc4RSkiSYHF9eMCm0eX8+KKiaR/sS/+3/gHIlyuIeDxygQAAAABJRU5ErkJggg==</t>
  </si>
  <si>
    <t>Outbound Appointment Specialist (Remote, Night Shift)</t>
  </si>
  <si>
    <t>As an Outbound Appointment Specialist, you'll help us grow by reaching potential customers, generating interest, and scheduling appointments for our sales team. Your relationship-building and communication skills will be key to success in this fast-paced role.
Your responsibilities will include:
• Making outbound calls to potential customers
• Scheduling consultations between contacts/prospective customers and members of our Sales Team
• Accurately inputting information into our system
• Representing the company in the best way possible when conversing with contacts
• Ensuring all calls meet the standards and requirements of the company
• Delivering reports accurately and on a timely basis
• Participating in process-improvement initiatives
Requirements
• At least 2 years of successful experience as a Lead Generation Specialist (Voice), Appointment Setter, or any similar role;
• Excellent listening and verbal communication skills
• Strong internet connection
• Designated professional and quiet workspace
• Amenable to working on a graveyard shift
As an agile company, we're seeking a trailblazer who personifies the following qualities and traits:
• Proactive, adaptable, and flexible
• Highly professional
• Willing to go the extra mile to achieve desired outcomes
• Highly collaborative
• Committed to continuous improvements and open to experimenting with new approaches and techniques in work processes
Why Choose to Be an Appointment Setter at LegalMatch:
• Remote Work Opportunity: Enjoy the convenience and flexibility of working from the comfort of your own home.
• Night Shift: Embrace the flexibility of working during night hours.
• Fixed Weekends Off: Enjoy weekends for relaxation and personal time.
• Competitive Salary and Incentives: Receive a competitive compensation package and enticing incentives.</t>
  </si>
  <si>
    <t>https://jooble.org/jdp/1620022126252321243?utm_campaign=google_jobs_apply&amp;utm_source=google_jobs_apply&amp;utm_medium=organic</t>
  </si>
  <si>
    <t>Remote Customer Service Executive (Night Shift)</t>
  </si>
  <si>
    <t>Scalesforth is a dynamic and rapidly growing company at the forefront of [insert industry]. We take pride in our commitment to innovation and excellence, which has made us a leader in our field. Our team is composed of passionate individuals who are dedicated to delivering top-notch customer service and driving success for our clients. At Scalesforth, we believe in creating an inclusive and collaborative work environment where every team member has the opportunity to thrive and grow.
Job Description: Remote Customer Service Executive (Night Shift)
Are you a night owl with exceptional communication skills? Do you thrive in a remote work setting and have a passion for providing outstanding customer service? If so, Scalesforth is looking for you to join our team as a Remote Customer Service Executive for our Night Shift.
Key Responsibilities:
• Customer Support Excellence: Provide exceptional customer support via various communication channels (phone, email, chat) during the night shift hours.
• *
Issue Resolution: Resolve customer inquiries, concerns, and issues promptly and professionally.
• *
Product Knowledge: Develop a deep understanding of our products and services to assist customers effectively.
• *
Documentation: Maintain accurate and detailed records of customer interactions and transactions.
• *
Team Collaboration: Collaborate with cross-functional teams to ensure seamless customer experiences.
• *
Continuous Improvement: Identify opportunities for process improvements and contribute to enhancing the overall customer support experience.
• Required Skills:
• *
Excellent Communication: Exceptional verbal and written communication skills in English. Fluency in additional languages is a plus.
• *
Customer-Centric: A genuine passion for helping customers and a commitment to delivering outstanding service.
• *
Adaptability: Ability to work night shifts and adjust to changing schedules as needed.
• *
Problem-Solving: Strong problem-solving skills and the ability to think on your feet.
• *
Technical Proficiency: Comfortable using various software and tools for customer support.
• *
Empathy: A deep understanding of customer needs and the ability to empathize with their challenges.
• *
Team Player: Collaborative attitude and willingness to work as part of a remote team.
• Why Scalesforth:
• *
Remote Work: Enjoy the flexibility of working from the comfort of your own home during night shifts.
• *
Career Growth: Scalesforth is committed to the professional development of its employees, offering opportunities for advancement within the company.
• *
Competitive Compensation: We offer a competitive salary package along with attractive benefits.
• *
Inclusive Culture: Join a diverse and inclusive team where your unique skills and perspectives are valued.
• If you are a night owl with a passion for delivering exceptional customer service and are ready to take your career to the next level, we encourage you to apply for the Remote Customer Service Executive (Night Shift) position at Scalesforth. Join us in our mission to provide top-tier support to our valued customers.</t>
  </si>
  <si>
    <t>https://www.mysmartpros.com/tuition/job/remote-customer-service-executive-night-shift/?utm_campaign=google_jobs_apply&amp;utm_source=google_jobs_apply&amp;utm_medium=organic</t>
  </si>
  <si>
    <t>Customer Support Agent (Remote)_Night Shift</t>
  </si>
  <si>
    <t>C Teleport</t>
  </si>
  <si>
    <t>This a Full Remote job, the offer is available from: United States, Washington (USA)
Position: Customer Support Agent
Location: Remote
Type: Contractor (40 hours/week)
About Us:
Are you looking for a new challenge in a dynamic, fast-growing environment? Do you want to contribute to a company with the ambitious goal of enabling 1 billion business travellers to plan and re-plan their trips by automating travel management? If so, we are looking for you!
Join our team and be a part of an innovative company dedicated to revolutionising the travel industry. We provide you with the opportunity to grow and make a real impact, all while working in a collaborative and supportive environment.
This is a remote role aimed at providing 24/7 customer support to our clients, meaning you can work from anywhere in the world. Shifts may include irregular working hours depending on your time zone, offering flexibility and the opportunity to balance work with personal commitments. The selected candidate will join as a contractor, allowing for a dynamic and flexible working arrangement.
Shift is for 15:30-24:00 CET during TUE-SAT or SUN-THU , with a margin of +/- one hour to fit your schedule.
If you are passionate about providing exceptional customer service and have the necessary skills and experience, we would love to hear from you. Apply now with your resume in English, to join our team and help us deliver outstanding support to our clients.
Responsibilities:
• Assist clients with their reservations through chat, email, and the Help Center portal, ensuring high-quality service in English.
• Utilise Galileo and Amadeus systems to manage bookings, including adding ancillaries, processing refunds, and reissuing tickets.
• Collaborate with team members to ensure a seamless customer experience.
• Stay updated with industry changes and company policies to provide accurate and current information to clients.
Requirements:
• Minimum of 2 years of hands-on experience with Galileo or Amadeus.
• Proven recent experience (last use in more than 6 months will not be considered) in reissuing and refunding tickets using Galileo and Amadeus is a must.
• Fluent in spoken and written English.
• Excellent communication skills in writing (including responding in chatbox) and speaking.
• Strong attention to detail and accuracy.
• Team player with the ability to work collaboratively.
• Demonstrated willingness to learn and adapt to new challenges.
Why Join Us?
• Growth Opportunities: We are a high-growth company, offering numerous opportunities for career advancement.
• Remote Work Model: Enjoy the flexibility of working remotely within the acceptable time zone, ensuring a healthy work-life balance.
• Incredible Multicultural Team: Join our diverse team, composed of individuals from all over the world, creating a unique and inclusive workplace culture.
• Competitive Contractor Compensation: We offer a comprehensive compensation package (monthly paycheck up to EUR 2,000.-) to ensure you are rewarded for your hard work, with actual support to your work-life balance.
• Collaborative and Supportive Work Environment: Work in a supportive atmosphere where your contributions are valued.
This offer from "C Teleport" has been enriched by Jobgether.com and got a 77% flex score.</t>
  </si>
  <si>
    <t>https://jobgether.com/offer/66f38d0cd100f20fd7ae2451-customer-support-agent-remote-_night-shift?utm_campaign=google_jobs_apply&amp;utm_source=google_jobs_apply&amp;utm_medium=organic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</si>
  <si>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AAwEFAgYHBP/EAC0QAAEEAQIFAgQHAAAAAAAAAAEAAgMRBAUSBhMhMVGR8BVBYXEHFyJCgaHR/8QAGgEAAgMBAQAAAAAAAAAAAAAAAAECAwQFBv/EACgRAAIDAAECBQMFAAAAAAAAAAABAgMRBBIxFBUhMvEFQVEiI1Kh8P/aAAwDAQACEQMRAD8AF7g88CNECA0EACABAwQIi0gC0AMghlyZRFjxPlkPZjG2VGdka1sniJRi5PEi1HC2tlm/4e+vG9t+lrH5jxv5F3hbc7FVkY8+LKYsmGSKQd2vbRWuFkLFsHpS4uLxoWpiC0CIQMZBDJkTRwwsL5JHBrWj5kqE7Iwi5S7IcYuTxG68P6pi8OYWZi6lAIc2B/UMFunB7UffRcPlUz5dkZ1vYv8Ao30WRpi4yWNCfzByDLY0+LleOYd3rSn5Qs9/qLxz3t6F46fSOKtGc+YtjDOhdIQHQO+/u1h6b+Fdi+TRtd9fqcznj5M8kW9kmxxbvYba76gr09cuqKl+TkNY8MFMRFpDNk4PzNJ0x82fqU9Tt/RDGGFxqup6D+Fy/qEL7crrXp9zXxpVwfVLuenjDUdG1jFjycTIIzYSGGJ8ZaXNJ7H7d1V9Pq5FE+mS/Syzkzqsj1LuakuyYdINfMhLVotJtSALSAxtIB2LkyYmTFkQGpInh7T9Qq7IKyDi/uSjJxaaOmM+E8X6XZaBLQ3VXMhd/n9Feb27hW/7GdX9vkQKI/h9PzemoR8ryYju9LW7zhZ7fUz+Be+4vXw6Rwpor2SgSB3UtfRfO7xXsBYeq7mXavg05XRXjOYzy86eSXYxm9xdsYKa3r2A8L0sI9MVHTkN69F2p6IxtIAtADMfImxpRLjyvikHZzHEFQnCM1klo4txeothxZroZs+IPqqvY2/Wll8v4+70l/ibfyVWTkz5UplyZpJpD+6RxJWqFca1kViKZyc3shVqZELQBCBggASAEwBIATAEgP/Z</t>
  </si>
  <si>
    <t>https://www.simplyhired.com/job/4B7uuQlcsppHlfhAkuASAdrGHZ09wIIZ3T3ZseHAK_6M8A5zB3n8iA?utm_campaign=google_jobs_apply&amp;utm_source=google_jobs_apply&amp;utm_medium=organic</t>
  </si>
  <si>
    <t>Tier 1 Support Specialist (Remote - Customer Service, Night Shift)</t>
  </si>
  <si>
    <t>PerfectServe</t>
  </si>
  <si>
    <t>What is PerfectServe?
PerfectServe offers best in KLAS assets in three categories: clinical communications, scheduling, and patient engagement solutions. PerfectServe is featured on this year’s Inc 5000 list, which profiles the fastest-growing private companies in America. We have seen an 88% growth rate over the past three years and need strong team members to help us continue to grow!
PerfectServe’s mission is to accelerate speed to care by optimizing provider schedules and dynamically routing messages to the right person at the right time in any care setting; advancing patient care and clinical workflows.
By joining PerfectServe, you will have the unique opportunity to come alongside us as we further our vision of putting all of these solutions together to provide optimal patient outcomes and faster patient care interventions. By improving speed to care and cross-continuum communication, we save lives, reduce length of stay, minimize re-admissions, and bring joy back to caregivers.
We have an incredible portfolio of customers, with new ones recognizing the value of our solutions and joining the PerfectServe family every day.
Position Overview:
We're looking for technical support rockstars to join our growing company focused on making clinical communications and scheduling more effective, collaboration more intuitive, health systems better, and communities stronger. Don’t miss out on this opportunity!
To support PerfectServe’s continued growth, we are seeking a wide range of customer support professionals to join our 24/7/365 support team. We have work schedules for everyone across all hours of the day and night.
• *We are currently only hiring for night shifts***
Specifically, specialists will be responsible for supporting and delighting PerfectServe’s end users - physicians, nurses and system administrators. They will support general user account management, end-user education, on-call schedule management, mobile and web interface assistance, application builds and revisions, and application troubleshooting.
Who You Are
• While we have some M-F daytime schedules available, most schedules require our support professionals to work one weekend day. The ability to work some holidays is also required
• Willingness and excitement to work evenings or overnights and/or weekends
• Strong technical aptitude
• Excellent written and verbal communication skills
• Excellent analytical and troubleshooting skills
• Ability to work in a fast-paced environment and successfully prioritize competing tasks
• High customer empathy and exceptional customer service skills
• Access to high-speed internet
• Able to start on December 2, 2024.
• Our Support Specialists go through initial onboarding and training together, which will align with a Monday - Friday day (EST) schedule. Once initial onboarding and training are complete, Support Specialists will start working their scheduled shift assignment - which will either be an evening or overnight shift that includes at least 1 weekend day
• Our team is currently only looking for candidates that are located within the U.S.
• Compensation : $19/hour plus a comprehensive benefits package becomes effective from your first day of employment.
What You'll Be Doing (sorted from the more basic to more advanced work):
• Field incoming client communications via phone, chat, and our online customer portal
• Help end-users administer their PerfectServe applications
• Train end users on how best to use PerfectServe’s phone, mobile, and web applications
• Own basic-to-advanced troubleshooting efforts related to message delivery and/or message content issues; identify root cause(s) and make the appropriate configuration changes to resolve the issue
• Consult, design, configure, and deploy custom applications leveraging best practices to meet workflow needs of PerfectServe’s end users
• Build and revise new user accounts based on established standards and best practices
• Work with end-users and hospital IT personnel to troubleshoot mobile and web connectivity issues
• Collaborate with other PerfectServe teams, including customer success, integration, and technical teams, on escalated technical issues
This position requires interaction with people and technology while either standing or sitting. To best service our customers on the phone, face-to-face, or on the computer, all support employees must be able to communicate with or without reasonable accommodation.
While performing the duties of this job, the employee must be able to sit for extended periods of time (position is primary sedentary), must have acute hearing ability, must be able to speak English and must have the ability to perform repetitive hand motions.
PerfectServe is committed to compliance with its obligations under all applicable state and federal laws prohibiting employment discrimination. In keeping with this commitment, it attempts to reasonably accommodate applicants and employees in accordance with the requirements of the disability discrimination laws. It also invites individuals with disabilities to participate in a good faith, interactive process to identify reasonable accommodations that can be made without imposing undue hardship.
This position description is not designed to cover or contain a comprehensive listing of activities, duties or responsibilities that are required of the employee.
PerfectServe, Inc. is an Equal Opportunity Employer -----M/F/D/V.
Benefits:
• Remote first work environment
• Health, Dental, Vision, Life and Disability Insurance options available day one.
• 401K - with match and immediately vested.
• 17 company holidays, 2 floating holidays plus competitive paid time off policy
• Internal Advancement Opportunities
PerfectServe offers unified healthcare communication solutions to help physicians, nurses, and care team members provide exceptional patient care. PerfectServe’s cloud-based solutions enhance patient safety and reduce provider burnout by automating workflows, speeding time to treatment, optimizing shift schedules, empowering nurse mobility, and engaging patients in their own care.</t>
  </si>
  <si>
    <t>https://startup.jobs/tier-1-support-specialist-remote-customer-service-night-shift-perfectserve-5970768?utm_campaign=google_jobs_apply&amp;utm_source=google_jobs_apply&amp;utm_medium=organic</t>
  </si>
  <si>
    <t>data:image/png;base64,iVBORw0KGgoAAAANSUhEUgAAADgAAAA4CAMAAACfWMssAAAA81BMVEX///8wPkf8///6zQD///1ucXT5ygCdoaTt7u729/f2ywD4zgD+lAD7kgD/nhvl5ucNJTEWKTUfMDsqOUP57NXY29u4ur3//vj59dz433r20i7z2mP28tL03nL1217z7az39M306Kzz1EP67sP5+9/6+uf05ZT1zhz15IL27t350pf13bv248j3r1f0niH21qr7ypReZWrQ0NOssLGPlJfvsVZ9hIn1pToAGihHUlcAEB0AABX4tWYACR3ztm1WWmAAAACVzdRpu8a34OMAoMEor811w9XO6umPydkAmMJXUWkAADCem6YAACaDfosrDk0mEES8NxTNAAACvklEQVRIie2Va1vaMBTHk5D0wq1Na1N0uDk3vN96WVd0s4MVcercvv+n2UkAEVuk2975eJ4+5IT2l/+5URB6tRduFAxRtcqlqhF5UX/G+NXJzvrGm67ESHfz7buqkpRu7WqaVn8P/hY42jqphlKyUa+B1XsIbWu1Rq3erZhnR3KNmvYB+RsaeNpWNZB+1KRgA8CJYqNTUZFInZq2C6F2ZLY7KkdKVnJkXhzS29mTge4fHPorS0R90tnb3uwSMusjOWo1W8crFRcOoSrKk3a73Tr9G3BifgvA9lnJHc9CyNKDgAlD7SEqK4ziWHhqTz812+3mUQkY6EjHcRhGARbqCzNxbe443Ma6BP3PrZOzsuKwSA9M5YVpJLk+x9jh3MXYZiqETq+0lywJZm54DmHHwLm6EAmsqXgm+yT15j5IZC7mUhlF59zOTFld1DtcKzYk6ZvzQl1ApC52YrkxYl3XTdnKtZNm+6CQJkvmvsk9qYgdFlkPx1HyRXZkv5Cj/gjsC4gQQ5I8dVk06Y9PjuUMPAsiBtUQPHWwgr8mE8VDmLrLQpKPQEoyWUZTJBm3IWLM2eTG0eVp8eXD4kehuuHUsQRzAZ1VnJRMAAvmvvHNNIQQoRpvAQHbqpF0OvCLlqTWg69jFF7YaSqfRSaegnQw/I6KfWRZog4Fs9IQGfC4k8he6KCYysIO8zwfF6eORbPyWFgeEaVA4oD1ZaQyfzoajfLrgiBU1ciyyDK8mE/KFNuAuFAa12ZqCq7yUamijkjIHAfHs5n1GPymUs770xEng+G4KLg4ADMzvNAo+Xo1ODVKx1fXlJQ143kQmaM8Hyx5NT4Bp6fLT7jGUJfhktdxED8BTaEqaKgkBz9yY4miYS5sKbq5vYM1/HmrimpW/1O+V8Tdr9/3lZGJpKlm17i58VY9uuSAf8P+i3y1F2x/AEpeO2QIoHYyAAAAAElFTkSuQmCC</t>
  </si>
  <si>
    <t>[Entry Level/No Experience] Amazon Customer Service Remote Jobs - Work From Home - Part-Time</t>
  </si>
  <si>
    <t>Amazon [Entry Level/No Experience]</t>
  </si>
  <si>
    <t>Our WW Operations network delivers millions of packages and smiles to Amazon customers every day.
We are looking for motivated, customer-focused individuals who want to join our team as an Area Manager.
In this role, you will lead a team of hourly workforce and will be responsible for engaging your team during their shifts to maintain the highest levels of safety, quality, attendance, and performance.
You will also play a key role in maintaining our customer expectations to ensure customer orders are delivered at the right time, to the right location.
Our Operation\\\\\\\'s workflow has three major components:
First mile - where the product is housed and ready for order; Middle mile - where the order is hauled to your area; and Last mile - when the product is delivered to the customer\\\\\\\'s door.
Please note that all workflows have slight building variations, but one thing is constant:
our vision and dedication to the customer.
Key Responsibilities and Job Elements:
Support, mentor, and motivate your hourly workforce Manage safety, quality, productivity, and customer delivery promises Collaborate with all support teams including Safety, Engineering, Loss Prevention, Quality Assurance, Human Resources to develop plans to meet business objectives Lift up to 49 pounds and frequently push, pull, squat, bend, and reach Stand/walk for up to 12 hours during shifts Work in an environment where the noise level varies and can be loud Work in an environment that is subject to variable temperatures and weather (delivery stations include outside loading departments) Continuously climb and descend stairs (applies to sites with stairs)Our fulfillment network launches new Operations sites every year, providing various opportunities for your professional growth.
We hire Area Managers based on location preference and the business\\\\\\\' current openings.
.
Estimated Salary: $20 to $28 per hour based on qualifications.</t>
  </si>
  <si>
    <t>https://club.rawwine.com/blogs/news/entry-level-no-experience-amazon-customer-service-remote-jobs-work-from-home-part-time?utm_campaign=google_jobs_apply&amp;utm_source=google_jobs_apply&amp;utm_medium=organic</t>
  </si>
  <si>
    <t>Virtual Chat Assistant Jobs | Entry-Level | $20-$25/hr | No Experience Needed | Remote</t>
  </si>
  <si>
    <t>https://remotejobrecruiting.com/job/work-from-home-customer-care-associate-part-time/?utm_campaign=google_jobs_apply&amp;utm_source=google_jobs_apply&amp;utm_medium=organic</t>
  </si>
  <si>
    <t>https://www.snagajob.com/jobs/871585711?utm_campaign=google_jobs_apply&amp;utm_source=google_jobs_apply&amp;utm_medium=organic</t>
  </si>
  <si>
    <t>Environmental Permitting Specialist (Remote)</t>
  </si>
  <si>
    <t>Home - Projeo Corporation</t>
  </si>
  <si>
    <t>Company
Projeo Corporation (www.projeo.com) is advancing safe, affordable subsurface solutions for the energy transition with a focus on CO2 storage, Geothermal, Hydrogen Storage, Critical Mineral Development, Oil and Gas, Gas Storage, and EOR projects. Projeo provides geoscience and reservoir engineering technical expertise, experienced operational and field supervision services, and integrated project management for low-carbon energy projects. Projeo has a history of government-funded project leadership, and a growing client list that allows us to play an integral, hands-on role in a wide variety of subsurface projects advancing the energy transition. Projeo’s expertise has driven multiple leading-edge projects, including the first active EPA UIC Class VI CO2 injection well dating back to 2011. Projeo was acquired by GTI International, a holding company and wholly owned subsidiary of GTI Energy, in January 2022.
Position Summary
The Environmental Permitting Specialist will support the environmental requirements of Projeo’s project portfolio, in the fields of CO2 storage, Geothermal, Hydrogen Storage, Critical Mineral Development, Oil &amp; Gas, Gas Storage, and EOR consisting of:
• Federal Grants – Large, multi-year federal grants.
• Commercial Projects – Shorter-term, time-sensitive confidential projects for commercial customers.
The Environmental Permitting Specialist is responsible for ensuring compliance with the National Environmental Policy Act (NEPA). This role reports to the Manager of Environmental, Social, Government, and Risk. This role also supports clean energy projects by conducting environmental risk assessments, regulatory compliance recommendations, and community outreach, while either developing or overseeing the creation of required deliverables depending on the project.
Job Duties and Responsibilities
• Supporting NEPA deliverables for various commercial and government-funded clean energy projects by directly developing NEPA materials and overseeing subcontractors, including Environmental Questionnaires, Environmental Information Volumes, and documentation for NEPA class of action such as Environmental Assessments or Environmental Impact Statements.
• Support environmental deliverables for Underground Injection Control (UIC) projects, including Class VI UIC
• Oversee environmental subcontractors supporting NEPA and other work required for clean energy projects, particularly focused on carbon sequestration and geothermal projects
• Assist with community benefits programs and other public outreach as relates to environmental education
• Assist with project risk assessment as relates to environmental regulations, requirements, and best practices
• Support relevant portions of commercial and government permit and proposal development
• Perform other duties and projects as needed to support team objectives
Competencies and Characteristics
• Value HSE – Demonstrate absolute dedication to the protection of Health, Safety, and the Environment.
• Value Relationships and Diversity – Be willing to honor relationships through shared values with our clients, communities, employees, and partners while embracing the value of diversity, and our individual and corporate responsibility for fostering an equitable and inclusive environment.
• Value Stewardship – Be committed to disciplined stewardship of resources.
• Value Quality – Focus on quality and execution to do the job right the first time.
• Ethical Conduct – Demonstrate a strong ethical grounding towards transparent and appropriate conduct in their work but also a willingness and ability to guide others towards the same end.
• Energy Transition Focused – Excited about energy transition projects and willing to contribute to the development of energy transition projects.
• Performance Focus – The candidate is a self-starter who can proactively manage their time and complete assigned tasks.
• Problem-Solving and Continuous Improvement – The candidate must be able to demonstrate a practical and pragmatic approach to problem-solving. The candidate should promote improvements in process and workflow for the company, particularly as relates to environmental regulatory requirements, risk management, and best practices.
• Organization – Well organized, with an emphasis on planning work schedules and setting meetings with clients, regulatory agencies, and contract personnel, in order to meet timelines for environmental project requirements.
• Oral Communication – The candidate must have effective communication skills to interact with internal project managers, clients, and management.
• Written Communication – The candidate will have strong technical reporting and writing skills as demonstrated through published or internal clear and concise technical reports.
• Software - Proficient in the Microsoft Office suite (Excel/Work/PowerPoint) with experience in structured writing.
Relationships
Supervisor: Manager of Environmental, Social, Government, and Risk
Supervisory Responsibilities
May oversee and manage subcontracted Environmental Specialists
Education and Experience
• Bachelor’s degree in Environmental Science or Environmental Engineering preferred, or Physical Sciences, Life Sciences, Engineering, or related disciplines required ; 5+ years in related work experience with federal environmental regulations, particularly NEPA, required, including preparation of NEPA documents
• Will also consider 3+ years of relevant, professional level work experience with a M.S in Environmental Science or Engineering
• Subject Matter Expertise in environmental requirements as relates to carbon capture, utilization &amp; storage, geothermal, underground natural gas storage, enhanced oil recovery (EOR), clean energy projects, and/or oil &amp; gas operations preferred.
• Experience interacting with regulatory agencies is preferred
• Familiarity with local and state specific environmental permitting such as the California Environmental Quality Act is a plus.
• Subject Matter Expertise in subsets of environmental such as Endangered Species Act, Clean Water Act, Clean Air Act, etc, is a plus.
Physical + Travel Requirements
• Requires a valid driver’s license.
• Work authorization for the United States.
• Prolonged periods sitting at a desk and working on a computer.
• Travel to project sites may be required on occasion, expected less than 15%
Position Grade, Compensation Range, and Benefits
The Environmental Permitting Specialist position will be Grades G12-G14, with an annual salary range of $76,733 – $142,656 and a target performance incentive of 7-10% of annual salary. This salary range is Projeo’s good faith estimate, and the actual salary may vary based on a number of factors including, but not limited to, Projeo’s business or organizational needs and an individual’s relevant experience, education, qualifications, certifications, skills, seniority, geographic location, and/or performance. Compensation details listed in this posting reflect the annual salary, grade level ranges, and Target Performance Incentive ranges. The range listed is just one component of Projeo’s total compensation package for employees. Other rewards may include paid time off, career advancement and region-specific benefits.
Relocation
Relocation is not required for this position. Should relocation to a Projeo facility be agreed upon, Projeo offers relocation assistance for qualified candidates. More detailed information is provided at the time of an employment offer.
Work Authorization
You must have legal authorization to work for Projeo on your date of hire with no further action required by Projeo Corporation.
EEO STATEMENT
Projeo is committed to developing a barrier-free recruitment process and work environment. If you require any accommodation, please e-mail us at careers@projeo.com and we will work with you to meet your accessibility needs. You must have legal authorization to work for Projeo on your date of hire with no further action required by Projeo. We are an Equal Employment Opportunity employer and give consideration to qualified applicants without regard to race, color, age, religion, sexual orientation, gender identity, national origin, disability, veteran status, pregnancy, or genetic information.</t>
  </si>
  <si>
    <t>https://www.ziprecruiter.com/c/Home-Projeo-Corporation/Job/Environmental-Permitting-Specialist-(Remote)/-in-Des-Plaines,IL?jid=7b48e5bf40b793cc&amp;utm_campaign=google_jobs_apply&amp;utm_source=google_jobs_apply&amp;utm_medium=organic</t>
  </si>
  <si>
    <t>data:image/png;base64,iVBORw0KGgoAAAANSUhEUgAAADgAAAAfCAMAAACF8f6iAAAAkFBMVEX///8ASpAARo7i5+4AQY0ATZKYrMj5+vwARpAAUZMAPotHcqZJdKbb4+sAQowASZHq7vMyaJ8AVpZhhLDN1uNykbcAKoSrvNL0nIXyf17/4tlWgrKDnb71rZvvSADxVBP2YSj1ppLxQQDourJnkrzxh2f2fVkAMYbCzt0nYpyits+1w9ZpirIaXZuNpMMAOYp3VrCiAAABoklEQVQ4je2U2XqbMBBGJaFBC2hBQGgaknQPi3He/+06CLw0Ic5XX/u/AEbSmYUZIOSm63TXXAF9uf/60Jr/5x6fnr9dEY6Q7z9+/vKfnBGo96u//xjYFekFLrnj3PKi29ia1MuGyyPIAmVO6Q2yeSkvRWS0S7peTdGKdQn/byCRnGzvT6BMCKkcF0NoC4lbpcTUqxhyjmhyK+3Dcr4Fa8NwDo6Uk5SCo8Rw5RgDjc0fXzN0qYFJBhx7KgJQKYGVKwjDmILKSAqwF0SpqRImV9qjJwSdyowwmQqElOAa4Vsnx8PLoVRpgyDWOToZs5qgjWDjQixTsU5wF4kd9Cs4TX2N6aY0xyrmC2qP9xmsVeBaaxsgrZyLWxVlpxpnRXD/HpQcO21fhyPo5AqaM7Bb/QTYx4WGqmNXuIufSwnFBkiCCp2vCsX9skBVX/mulxilBjZ4s6M8DkvC+QGU2WxjU6SDeZIiWNloR++Fo0yCbZdRyLK1xiavY0Y1cFeaYwoeQ0C9DEA6cbk51odqFpc51Of228cPlUp9xS8g5nUhqZsu6C9CvxjXiapJdQAAAABJRU5ErkJggg==</t>
  </si>
  <si>
    <t>Remote Night Shift Chat Agent | Earn $25-$35/HR From Home | Start Your Journey In Customer Service By Joining Our Remote Team | Flexible Hours And Competitive Pay From Home</t>
  </si>
  <si>
    <t>https://remotejobrecruiting.com/job/overnight-remote-customer-service-jobs-become-a-remote-chat-support-agent-earning-25-35-hr/?utm_campaign=google_jobs_apply&amp;utm_source=google_jobs_apply&amp;utm_medium=organic</t>
  </si>
  <si>
    <t>Weekend / Night shift - Telemedicine - Physician (MD or DO)</t>
  </si>
  <si>
    <t>DrHouse, Inc.</t>
  </si>
  <si>
    <t>Remote Care Physician @DrHouse:
Join DrHouse and be a part of the future of virtual healthcare! We're revolutionizing the patient experience by eliminating waiting rooms and connecting patients with board-certified physicians instantly. We provide outstanding telehealth services to patients throughout the United States. Join our team of doctors and help us make top-quality remote medical care accessible to all.
What You'll Do:
• Conduct virtual consultations to diagnose and manage non-urgent conditions.
• Provide top-notch, patient-focused care.
• Use our state-of-the-art EHR system for seamless documentation.
• Collaborate with a diverse team for holistic patient care.
• Stay updated on the latest in telemedicine and clinical guidelines.
Qualifications :
• Part-Time OR Full-Time Friday, Saturday and Sunday 4p-10p PST (7p - 12a EST) availability to accept virtual medical appointments from patients.
• Active MD or DO license:
• Board-certified in 20+ states.
OR
• Licensed in 10+ states. At least one of the states should be: Texas, Florida, California, Illinois, and/or New York.
• Board-certified in 1+ relevant medical specialties: Internal Medicine, Pediatrics, Family medicine, General Practice, Obstetrics, Gynecology, Dermatology, Cardiology, etc.
• Strong communication skills and a passion for remote healthcare.
• Tech-savvy and adaptable to new digital tools.
• Commitment to patient privacy and high-quality care.
• Nice to Have: Telemedicine/Telehealth/Virtual medical experience is preferred but not required.
What We Offer:
• Competitive annual salary of $210,000 with potential bonuses.
• Generous leave policy (25 days/year).
• Diverse and enriched patient demographics.
• Career growth in a rapidly expanding company.
• Stable and supportive work environment.
• Apply today and transform healthcare with us.
DrHouse welcomes all qualified applicants regardless of race, color, religion, gender, sexual orientation, gender identity, national origin, or veteran status. We do not tolerate discrimination based on disability.</t>
  </si>
  <si>
    <t>https://www.ziprecruiter.com/c/DrHouse,-Inc./Job/Weekend-Night-shift-Telemedicine-Physician-(MD-or-DO)/-in-San-Francisco,CA?jid=042cee996160f5ca&amp;utm_campaign=google_jobs_apply&amp;utm_source=google_jobs_apply&amp;utm_medium=organic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</si>
  <si>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8AOAMBEQACEQEDEQH/xAAaAAACAwEBAAAAAAAAAAAAAAACBQMEBgEA/8QALhAAAgEDAgQEBQUBAAAAAAAAAQIDAAQREiEFEzFRIkFhgRRxkaHRIzJi4fAG/8QAGwEAAwADAQEAAAAAAAAAAAAAAgMFAQQGAAf/xAAnEQABBAEDAwMFAAAAAAAAAAABAAIDERIEMUETIVEFYfEyUnGR0f/aAAwDAQACEQMRAD8A2QFfOQF1BRgUwBASjApgCFGi6mA6U1jbNIHGlI6aTjNNLMSgytBzEBOSdupwcCtmPSTPZm1thJdPG12JPdSoVcZVgR3BzQ4lpohFYOyU31uLiEIyM/iz4G0kbEZz71Ohdi67W1ILChSyRl5bxT6DrBzKTs+xz+K2Ood7HHHhLx4XI7CPSAYLhRjYc3ONsbf7zHbZvUPkfpBiPCY2S8tOWsciBSTl2JJyT5mgd3N2sjwrJDvkJktjJPYfntW9otIdQ/v9I3/i19RMIm9t0nVL6/vH+CungjjI5QxgEAjUSDu3UZz9jvXRsNmm7BTnNaG27cphHN8TfmaMfpKCifyGdz9tv7qb6jMHnpjhP00ZaMjyqt/dNaRI6RCQs2nckAbE+QO5xgepFRPTNANbMYy8MoXZ+R+T7BVJ5TG2wLXReuGwbK6xq06goPv1zSRCPuC8X+ys2s3PQtyZYsHGJVwT61ksxO9rGVoeJ8Qt+FWMt5ePoijG57k7AfWnQxOleGBLe8NFlDwbjvDOIzRx8PmMjsmtmYFdPTPXY+Q29K6uBkcTBGzhSJM3nJyn4gxN2bdCeaylZT5qhx4ffH0z3FDqZxG2huV6GPI2dlbhhWJMY8XyqG8grfaqYFRAFRJRqKYAgJRgUwBASvSRrLGUkUMp6gjIpzCWmwgcARRWdvf+StWZ5bFjZzN1eLofmPOqUetkHZ3dI6eJthpOuF2RgjUO7SOP3SMd2Pc0qWV0jsisMYGigmYFAES//9k=</t>
  </si>
  <si>
    <t>Middle Tier &amp; Database Administrator (NIGHT SHIFT: 3x12 or 4x10) – REMOTE OPTION - Oracle Saas Operations Engineering US Government</t>
  </si>
  <si>
    <t>Oracle</t>
  </si>
  <si>
    <t>Define, design, and implement network communications and solutions within a fast-paced, leading edge database/applications company.
Responsible for creating and implementing system enhancements that will improve the performance and reliability of the system. Manage the load configurations of a central data communication processor and make recommendations for purchase or upgrade of data networks. Coordinate terminal orders and cable installation, network system planning, upgrading, monitoring, testing, and servicing. Approves action requests and specifies purchase requisitions. Negotiates and places orders with common carriers. May play a team leader role for developing System Administrators.
Leading contributor individually and as a team member, providing direction and mentoring to others. Work is non-routine and very complex, involving the application of advanced technical/business skills in area of specialization. Eight years of related experience in a medium to large network distributed and computing environment. BS in Computer Science or related field.
Career Level - IC4
The Oracle Saas Operations Engineering US Government team is looking for self-motivated individual contributors and dynamic team players to join our global team and work at the cutting edge of Oracle’s Cloud technologies.
Please note before reading further:
An essential function of this role will be supporting customers that are US government contractors. These contractors require Oracle to staff their project with only US citizens (by birth or naturalization). Additionally, this role will require additional background checks and likely need you to obtain government security clearance.
Members of the Oracle Saas Operations Engineering US Government team are responsible for delivering strategic technical support and solutions to many US Government agencies and US government contractors that subscribe to Saas Cloud Services on our Oracle Cloud Infrastructure (OCI) platform. Team members will engage in operational activities including monitoring, installation, patching, and upgrading Oracle Fusion applications/middleware and Oracle database implementations. They are also expected to address extremely complex, critical customer system issues on a routine basis and document technical solutions.
This position is for FULL TIME NIGHT SHIFT work on weekdays and weekend days on a rotating basis. We are looking for candidates willing to work nights either 4 days per week on 10-hour shifts (4x10) or 3 days per week on 12-hour shifts (3x12).
Team members connect remotely to customer systems so travel to customer sites is not required.
Candidates may work remotely full-time from any US location.
We are willing to consider both junior and senior level technical analysts for this position.
Minimum requirements include:
• Relevant Industry experience of 3+ years
• Bachelor's degree in Computer Science, Engineering, or Information Systems
• Experience in at least one of the following:
• Weblogic Application Server Installation and Administration
• Oracle Fusion Middleware Installation and Administration
• Oracle RDBMS Installation and Administration (including RAC databases)
• Software Development
• Oracle Cloud Infrastructure (OCI)
• Working knowledge of Linux/Unix including commands and shell scripting
• Proficiency in at least one major programming language (e.g. Java, PYTHON, C, C++, etc.)
• Strong analytical/troubleshooting skills in middleware and/or database areas
• Excellent oral and written communication skills
• Highly motivated with the ability to work both independently and with members of a global team without close supervision
• An essential function of this role will be supporting customers that are US government contractors. These contractors require Oracle to staff their project with only US citizens (by birth or naturalization). Additionally, this role will require additional background checks and likely need you to obtain government security clearance.
Preferred but not required:
• Oracle Fusion Application Installation and Administration experience (a big plus)
• SOA Suite administration (BPEL &amp; WSM)
• Knowledge of Oracle Internet Directory (OID) &amp; IDM administration</t>
  </si>
  <si>
    <t>https://www.indeed.com/viewjob?jk=107dd88e037e417a&amp;utm_campaign=google_jobs_apply&amp;utm_source=google_jobs_apply&amp;utm_medium=organic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</si>
  <si>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YAAEBAQEBAAAAAAAAAAAAAAAABQMEAv/EACgQAAEDAwMDAwUAAAAAAAAAAAEAAgMEERIFEzEhIkEUFZEzQmFigf/EABoBAQACAwEAAAAAAAAAAAAAAAADBAECBgX/xAApEQEAAQMCBAQHAAAAAAAAAAAAAQIRIQMxBBJRYSIjwfAUMjNBcYGh/9oADAMBAAIRAxEAPwCYvGdqICAgICAgICAgICAgICAgICAgICChoZpxWP8AUbAdtP2DUfTEtu3Lxbnnpe11Jp2vlX4nm5PDffNt7dlyhdEJ2e9v0h0Oce3sbWWWbecPtxyvfopabX8dlPUibeTFV8732t3+/RnLJQ6hp+BqKUTSyhhJgih9MAbl9x1eC0Ef1Jmmqn3hmmNTS1L2m0R1mb9uzRnsFU6GWOWkjNOC1kUjHND242YZLjucH2Jt4J8BZ8ubT0az8TRExMTn3NumNmEbJJt6Ovm0fvppGw7ToG2ksLXLePPK1zN+aY/iSZim00RVvF99nrRqWjo4Z21ctE6sc5pjImheAzrexddoN7fm3CadNNMZtdjiK9TUmJpieX8Tv+so2tYnUpcXRlvS22WEcfoA34UWp8y3w/04v6+uXCtE4gICAgICAgICAgICAgICAgICAgIP/9k=</t>
  </si>
  <si>
    <t>Experienced Travel Agent- Remote Late Night/Overnight/Weekends/ Holidays Mandatory</t>
  </si>
  <si>
    <t>Southern/Mokulele</t>
  </si>
  <si>
    <t>Nights, Overnight, Weekends, and Holidays Mandatory
JOB TITLE: Internal Travel Call Center Agent - Virtual Work From Home
DEPARTMENT: Customer Service
WORKER CATEGORY: Full-Time/Part-time
FLSA STATUS: Non-Exempt
POSITION SUMMARY:
MUST HAVE PRIOR TRAVEL AGENT EXPERIENCE
Internal Travel Agents work to book travel for our employees to book time sensitive travel. Will be trained to work back-up to the call center. Agents are responsible for incoming calls to the reservation center, processing reservations and changes in itinerary, and making alternative transportation arrangements in coordination with flight operations.
This is a virtual position. Must be available on weekends and holidays
JOBS THIS POSITION DIRECTLY SUPERVISES:
This position does not supervise others.
KEY RESPONSIBILITIES
• Answer calls and make reservations
• Work to stay within travel budgets
• Manage and resolve travel issues
• Provide employees and customers with flight, route, and pricing information
• Identify and escalate priority issues
• Respond to emails
• Monitor flights, reservations
POSITION REQUIREMENTS
Knowledge, Skills &amp; Abilities:
• Strong interpersonal skills – ability to communicate in a very concise and effective manner with customers and supervisors
• Good listener and able to project a calm, steady demeanor in all interactions
• Stress tolerance and resilience
• Detail-oriented and self-motivated; able to work and meet deadlines under minimal supervision
• Ability to multi-task in an extremely high-paced environment
• Ability to work late evenings, weekends, and other hours as required by the Call Center schedule
• Ability to prioritize and execute with a sense of urgency and preciseness
• Ability to work effectively in a team environment and individually
• Ability to learn, understand and communicate the terms of the company’s Contract of Carriage
• Ability to become proficient in various software and reservation systems used
• Exceptional knowledge of geography
QUALIFICATIONS
Education:
• High School Diploma or GED
• Travel Certifications are a plus
Miscellaneous Requirements:
• Valid driver’s license and reliable, hard-wired internet service
• Advanced computer skills, pleasant phone skills, accurate data entry, and typing skills
• Proficient with Microsoft Office Suite, specifically Outlook, Word, and Excel
• Knowledge of customer service principles and practices
• Ability to read, write and speak English effectively
• Ability to work within a 24/7 operation, including holidays
• Ability to pass a 10-year background check and pre-employment drug screen
• At least 18 years of age
• Authorized to work in the U.S. per the Immigration Act of 1986
• A quiet location, free from interruptions, in which to work; hard-wired internet with speeds capable of running company software and hardware
• Foreign language is a plus
Work Experience:
• Two Years of Travel Agent experience
• Prefer prior airline reservations system experience
• Call center experience is a plus
Mental Requirements
• Level 2 - Ability to execute sound decision-making in a fast-paced environment.
• Level 1 – Requires some concentration and normal attention. Generally, once the job is learned, the tasks can be performed more or less automatically.
• Level 2 – Requires high periods of concentration intermittently and normal attention. Generally, even once the job is learned, tasks will require normal attention to deal with recurring variables.
• Level 3 – Requires a high level of concentration and a high level of attention intermittently. Generally, the approach to tasks may be consistent. Still, the number of steps required and/or the number of variables involved creates the possibility of errors unless the incumbent pays close attention.
Physical requirements:
• Must have sufficient vision and ability to perform the essential functions of the position safely
• Must be able to communicate through verbal, written, and electronic means
• Must have physical dexterity sufficient to perform repetitive tasks and motions
Must be able to work extended hours on the phone and computer
Activity Approximate % of Time
Sitting or standing at a desk
95%
Walking/Standing
5%
Degree of Hand-Eye Coordination Required:
Computer
Varies
Phone
Varies
Photocopier, fax machine, scanner
Varies
Approximate percentage of time incumbent spends in “on-the-job” travel, including commuting to regular work locations: less than 5%
Job Types: Full-time, Part-time
Pay: $16.00 per hour
Schedule:
• 8 hour shift
• Evening shift
• Holidays
• Night shift
• Overnight shift
• Weekends only
Application Question(s):
• This position is weekends, holidays, and two other days during the week. Are you able to work each weekend?
Experience:
• Travel planning: 1 year (Required)
Work Location: Remote</t>
  </si>
  <si>
    <t>https://www.simplyhired.com/job/00vmfPqCNqSrbZNu-6-guKh5A4UR5oJlUHfmsEnHJHMTqugk4FpjqA?utm_campaign=google_jobs_apply&amp;utm_source=google_jobs_apply&amp;utm_medium=organic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</si>
  <si>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DAQEAAwAAAAAAAAAAAAAABQYEAwECB//EADYQAAEDAwIEAggDCQAAAAAAAAECAwQABREGIRITMVFBYSIyUnGRobHBFCRCFRYjNGKBstHh/8QAFgEBAQEAAAAAAAAAAAAAAAAAAAIB/8QAHBEBAQADAAMBAAAAAAAAAAAAAAECERITITED/9oADAMBAAIRAxEAPwD7jRRU7qe8uRlIgwSTKd6kDdIPQDzNAzn3iBAPDJkJC/YT6SvgKXjV1sKsfxwO/L/7We1aVaSnm3Ql15W5QFeiPeepNN1WS2KRwmCxjyRg/Gg6wblDngmK+hzHUdCPeDvWuoa/W6La5Ta7ZKUiTkYYBKlf2P2NUGm7yLpGKXcCS1ssD9XYigc0UUUBUPaYy7xfJ0kvuNKbJUhaMZBzgdfIVcVF6ektWq9To0pRQCSASOxP2OaDVMh6kjZVGnmQgeACUq+BH3pGvUF4SVIVLWCCQQUJyPlVJfLwpxKYNnIfkvj1mjngT3z3+lIblp5y3WoSnnAp3jAUhPRIP1OcUDPSNqDgF0kq5i1E8vJzg5wVHzrm0j9ma05bWzb/AOkdlDP+Qp7phPBYYg7pJ+JJpEpf4/W6C1uljYkf0jf5nFBYiiiigKl9UWp8PoutvB5zeCsJG5x0UPoaxau12rS84R5NodeaWjjbeQ+kBY8duuxru3q995KSi2tniUAPzJ8UhXseYFVxdbR5Md6e2nr1CVMfW9y4q30oJzgJKxkHB89vnTe+qjybPJb57W7ZKTxjqNx9Ki7jdIU2OucbUltIHEpxqSQTlvmeqUdceXWsctsRJMdpcNxZkS0xUcEgbKIzk5RsAASTjwNOadxRr1EmNaIsK3guSeUlBUBsg48O5pppa0Lt7CpEkfmXhuD+kdvf3pFZZqWA2uHZEc9acpLsv0zsCcehgesAcf6rXI1k7GZW69b2kpS2XAn8USVgJCthwdj9azmt7iwoqU0bq9zVK3i1a3I0dkDieW8lWVHonA8t68Ussuq2WWbh5d7Pb7zHTHucVEhpKuIJXnY9M7e+sv7sWnJPJeyTn+ad644fa7be6iis6pqJm7aEkKvPPtMjk29cflrjrkuDhXn1k9c+jtg96zvaLvbu5RACwSULNwkEpJBHinwCiO+KKKvyZIv54t2n9FPtXCVJvj5dbUhCWGGZjyg2R1Vk8JzkCnx0nZlIKVRXCkpKCDIdwUnqPW6HtXiipuVvtswkhlbbdDtcRESAwhhhGeFCegzvRRRWL+P/2Q==</t>
  </si>
  <si>
    <t>Non-Phone Work from Home Jobs | Beginners Welcome | $25-$35 an Hour</t>
  </si>
  <si>
    <t>https://remotejobrecruiting.com/job/beginners-welcome-work-from-home-jobs-non-phone-25-35-an-hour/?utm_campaign=google_jobs_apply&amp;utm_source=google_jobs_apply&amp;utm_medium=organic</t>
  </si>
  <si>
    <t>Non-Voice Customer Service Agent - Temporary | US</t>
  </si>
  <si>
    <t>Peak Support</t>
  </si>
  <si>
    <t>Description
At Peak Support, we are passionate about delivering exceptional service to our customers and clients. As a rapidly growing services provider, we offer a wide range of services including customer support, sales operations, and business process outsourcing to high-growth companies. Our commitment to providing outstanding customer experiences and supporting our clients as they grow, and scale is at the heart of everything we do.
Our mission is to empower our team to innovate and deliver beyond expectations. We are seeking Non-Voice Team Members for a temporary employment opportunity who embody Peak Support's core values and shares our deep commitment to our clients and team members. If you are driven by a passion for excellence and want to be part of a dynamic, client-focused team, we would love to hear from you.
We Offer
• Competitive compensation and excellent benefits.
• Comprehensive training and development programs.
• A fun, inclusive workplace culture.
• Opportunities for personal and professional growth.
Ready to take the next step in your career? Join the Peak Support team and discover why we're the top-rated employer in our industry.
Apply now and let's start our journey together!
Our Customer Experience (CX) Team drives customer loyalty, engagement and value by providing exceptional customer experiences across all channels and touch-points. CX Associates are responsible for delivering an exceptional, differentiated and “concierge-like” customer experience, to our community of food lovers.
Overall Responsibilities
• Responsible for supporting customers contacting our brand via email.
• Supporting a wide variety of inquiries types and ensuring satisfaction.
What You'll Do
• Provide world-class customer service in all interactions with customers and think creatively about ways to optimize each customer’s experience.
• Receive inbound inquiries via email; verify required information and do utmost within their power to solve customer programs.
• Actively listen and remain empathetic to the needs of each and every customer, tailoring solutions to provide the best experience possible.
• Strive to meet and exceed quality and performance metrics.
• Maintain thorough knowledge of systems so that information can be researched and proper information is given to the customer.
• Learn and retain thorough working knowledge of all existing and new process and procedures.
• Proactively identify and share key insights observed in handling volume with leadership.
• Attend Team Meetings/additional training sessions as scheduled.
We're Looking For Individuals With
• Above-average written communication skills – ability to write clearly and professionally, using proper grammar, spelling, and tone.
• Ability to actively listen and use the information provided by the customer to meet the clients' needs.
• Demonstrate appropriate empathy, accurately &amp; genuinely show understanding of the customer's emotional state.
• Maintain courtesy, politeness, &amp; confidence throughout the interaction.
• Demonstrate comfort in resolving sensitive issues and diffusing escalated scenarios.
• Ability to adapt and thrive in a fast paced, rapidly changing environment.
• Demonstrate highly detail and solution oriented critical thinking skills.
Requirements
• Blackout Periods: Please note that there will be blackout periods during this contract, specifically from November to January, when time off may not be granted due to coverage requirements.
• Technology Requirements: You’ll need a reliable computer, headset, and camera that passes our tech check to ensure seamless participation in training and day-to-day responsibilities.
• Communication &amp; Responsiveness: In a work-from-home environment, maintaining strong communication and responsiveness is crucial and will be key to your success on this team.</t>
  </si>
  <si>
    <t>https://www.linkedin.com/jobs/view/non-voice-customer-service-agent-temporary-us-at-peak-support-4077856005?utm_campaign=google_jobs_apply&amp;utm_source=google_jobs_apply&amp;utm_medium=organic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</si>
  <si>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gMBAAAAAAAAAAAAAAAAAgQFBgcD/8QALhAAAQQBAwEFBwUAAAAAAAAAAQACAwQRBRIxQQYhIoGRUWFicbHR8BMVIyQy/8QAGAEBAQEBAQAAAAAAAAAAAAAAAAECBAP/xAAcEQEBAQACAwEAAAAAAAAAAAAAAQIDESEysRL/2gAMAwEAAhEDEQA/AO4oiICIqsd6CS/LSa7+aJge4e4/g9QiWyLSIiKIiICIiCvftx06ktiTiMZx7T0C57HetU9Sh1hzXOYZXNlcOHZwXD0Pcsz2vdYt2DXoSte1r2NnjBx+m4/5cfcQeemFmZ9Ei/YW6bEBmNuWE9X858zn1WL3a4+Sa5dWZ8fn6ysUjZY2yRuDmPAc1w6gqa1nsbqAdFJpsmRJX72g87fZ5H6hbMtS9x08e5vM0IiKtijJu2O2YLseHPGVJeE9SKdxc/O4gDIPQHP1QYTQ+z0lO9PcvSsnmlBBIzg7j4sgq9NpBA/o3bFX4Gu3MHyaePJXW1I2yiQF+4OLu9xIyeVE04zuyX4cSSM85z9yp1HnnixmdRr9fs3dq6qzUIrkb5A/Mm4EbweQVtKrClCHBzQQQ4O5zxxz8lKvVirhojB8LdoJOTjOUk6XHHnHq90RFWxERAREQEREBERB/9k=</t>
  </si>
  <si>
    <t>Hiring Remote Non Licensed Life Insurance Agent</t>
  </si>
  <si>
    <t>AO Globe Life has served working class families since 1951 with life, accident, and supplemental health products to help protect members of labor unions, credit unions, associations, and their families.
Why Join Us?
• Make a Difference: Join a team dedicated to protecting families and children through financial services, providing peace of mind and security to those who need it most
• Work from Home: Enjoy the convenience and flexibility of working remotely, allowing you to create a comfortable and productive work environment while balancing your personal commitments
• Opportunity for Growth: Grow with a company that values your potential and provides opportunities for advancement, allowing you to build a rewarding career while making a meaningful difference in the lives of others
• Help Others: Use your skills and expertise to assist families in securing their financial futures, providing them with the support and guidance they need to navigate life’s uncertainties with confidence
• Integrity: Uphold the highest standards of integrity in all aspects of your work, ensuring that every interaction with clients is based on honesty, transparency, and trustworthiness
Qualifications:
• Genuine desire to help others and make a positive impact on their lives
• Strong communication and interpersonal skills
• Ability to work independently and as part of a team
• Integrity and ethical conduct in all professional dealings
If you’re ready to embark on a fulfilling career where you can work from home, help others, and grow with a company that values integrity and compassion, apply now!
Take the first step towards a rewarding journey of making a difference in the lives of families and children through financial services. Don’t miss out on this opportunity to join a team that’s committed to making a meaningful impact. Apply today and become part of our mission to protect and support families and children in need!
Powered by JazzHR
RpPylLIJxq</t>
  </si>
  <si>
    <t>https://www.linkedin.com/jobs/view/hiring-remote-non-licensed-life-insurance-agent-at-ao-globe-life-4079586922?utm_campaign=google_jobs_apply&amp;utm_source=google_jobs_apply&amp;utm_medium=organic</t>
  </si>
  <si>
    <t>Non-Profit Donation Agent (Remote Independent Contractor)</t>
  </si>
  <si>
    <t>Kaizen Advance</t>
  </si>
  <si>
    <t>Join us to support non-profit organizations by processing donations via incoming phone calls and providing donors with quality customer service. This position offers the chance to support a wide range of non-profit and governmental organizations and allows you the flexibility to work from home. If you are an excellent communicator, motivated, and passionate about helping others, we want you on our team.
Types of Clients:
- Nonprofit/Charity TV, and Radio stations
- Child welfare agencies
- Veteran support groups
- Spiritual and religious organizations
- Animal advocacy groups
Requirements:
- Minimum 6 months of remote call center experience or 1 year in-office call center experience
- Must be a US Resident
- Must be at least 18 years old
- Must use a Windows 10/11 PC
- Quiet, professional background for calls
- Able to type at least 40 words per minute
- Intermediate computer skills
- Able to pass a background check
- Must be able to complete a voice assessment and a mock call
Preferred Skills:
- Highly organized and self-motivated
- Excellent communication skills
- Intermediate PC proficiency
- Reliable and Dependable
- Able to provide excellent customer service
Benefits
- Inbound phone work: $0.20 - $0.32 per talk minute depending on the project
- Experienced agents can earn up to $0.35 per talk minute
- Additional opportunities in email, ticket, and chat support available with varied pay rates
- Flexible hours with 24/7 availability</t>
  </si>
  <si>
    <t>https://www.ziprecruiter.com/c/Kaizen-Advance/Job/Non-Profit-Donation-Agent-(Remote-Independent-Contractor)/-in-Atlanta,GA?jid=b3536aec79824753&amp;utm_campaign=google_jobs_apply&amp;utm_source=google_jobs_apply&amp;utm_medium=organic</t>
  </si>
  <si>
    <t>Patient Coordinator (Remote/Non-clinical) AccessNurse</t>
  </si>
  <si>
    <t>TeamHealth</t>
  </si>
  <si>
    <t>NOW HIRING REMOTE PATIENT COORDINATORS
Full-time and Part-time opportunities available
Hiring for afternoons, evenings, and weekends (*some weekends and holidays are required)
This is not a temporary position! Come grow with us!
• Are you seeking a remote position? And are you able to provide a HIPAA-compliant workspace?
• Are you looking to start a new career with a reputable health care company?
Look no further than AccessNurse, a TeamHealth Company!
Continue reading for a description of the position, information about pay, and information about the requirements for the remote workspace.
Why Join AccessNurse?
• Join a growing company who is making a difference in healthcare
• Work from home with company-provided equipment
• Competitive pay and incentives
• Benefits eligibility for full-time staff (medical/dental/vision/life) the first of the month following 30 days of employment
• 401(k) plan program (discretionary matching funds available) for all employees
• Career Growth Opportunities
• Perks at Work: discounts on car rentals, electronics, apparel, and much more!
• Employee LiveWell program for health and well-being / Employee Assistance Program
• $500 Employee Referral Bonus with no cap
About Us &amp; the Role
AccessNurse, a TeamHealth company, is looking for exceptional individuals to join our team in this non-clinical, medical support role.
The Patient Coordinator (PC) is the first point of contact with patients who are seeking medical assistance and support from their doctor. The PC builds an immediate trust with the patient as well as provides compassion and empathy using customized scripting. The PC accurately documents the patient's needs prior to the patient speaking with a nurse.
AccessNurse has an enjoyable and supportive work environment with the resources you need for success. Come start your new career with us!
Pay &amp; Other Things to Consider:
Base pay is $17.00 per hour
Additional incentives/shift differentials include:
• An additional $1 per hour is paid when on the clock 3pm-7am eastern time Monday through Thursday
• An additional $3 per hour is paid for weekend shifts starting at 3p eastern Friday and ending 7am eastern on Monday
• An additional $1 per hour is paid for Spanish Speaking staff (testing required)
Must be able to pass a pre-employment test and have a successful background check and reference check*(references are verified)
Must be able to provide a HIPAA-compliant workspace during training and your regular shifts
Must be able to meet home internet and phone requirements (see below)
Job Requirements:
• High School Diploma or GED required. Associate’s Degree preferred
• 1+ years of customer service experience required
• 1-2 years of healthcare experience desired
• Inbound call center experience preferred
• Call Center, Medical Office/Clinic, front desk, or first point of contact in a customer service environment preferred
• Ability to type a minimum of 25 wpm
• Excellent organizational and computer skills and ability to multi-task while speaking with patients
• Excellent listening and comprehension skills to determine key information by patient
• Professional, courteous telephone voice
• Dependable, reliable and trustworthy
• Ability to defuse conversations and escalate if necessary
• Ability to handle confidential information; HIPAA experience is a plus.
• Detail Oriented – Accurately process and document information ensuring data integrity
• Ability to follow scripted information while interacting with patients and a willingness to escalate situations as appropriate
• Flexibility with scheduling
• Ability to receive feedback on job performance
• Bilingual Patient Coordinators must be able to converse in Spanish and document in English simultaneously
• Must be able to provide a HIPAA-compliant workspace during training and your regular shifts
• Must be able to pass a pre-employment test plus have a successful background check and reference check*(references are verified)
Remote Workstation Requirements
Internet
• A reliable high speed internet connection is required for this position.
• Please select a cable internet provider. Examples include Xfinity/Comcast, AT&amp;T, Spectrum.
• Satellite internet and cellular hotspots are not sufficient to adequately connect to our servers.
• You must hardwire your internet from your modem or Ethernet jack to your work computer.
• WiFi is not acceptable and disrupts the connection to our servers.
• The minimum bandwidth speeds must be fast enough for 23 megabits download and 10 megabits upload
• Test your home internet speeds here
• Please verify this information with your internet provider
• Please note these requirements do not include other demands on your internet (e.g. another household member working from home, streaming videos, streaming music, online gaming).
• It is your responsibility to either limit activities like the ones mentioned above or work with your internet provider to increase your bandwidth so you can work without issues.
Telephone
• A reliable telephone line is required for this position, at the employee’s expense: this must be a land-line phone or a voice-over line provided by the same company as your internet (VOIP brands like MagicJack, Ring Central, Google Voice, etc. are not acceptable)
• Your phone line must be directly connected from your workstation to your phone jack or modem (depending on your phone line setup).
• Prior to the beginning of orientation, request and confirm with your phone carrier that the following services are disconnected. Please be aware that the disconnection of these services can take up to 24 hours.
• Call waiting
• Call forwarding
• Voicemail
Workstation
• Allow enough space to provide room for 2 (two) 27” computer monitors, a computer, a keyboard, a mouse, and a dial pad/phone, which is company provided.
• Arrange your workstation where you can hardwire to your internet and phone line.
• Your workstation must be located in a room where there is a door with a lock.
• HIPAA compliant and protects PHI
• Prevents disruptions during work hours
Physical and Environmental Demands
• Job performed in a well-lit, modern office setting
• Occasional lifting (20 pounds or less)
• Visual and Auditory acuity
• Manual and finger dexterity
• Occasional stress
• Occasional pushing, pulling, carrying, lifting, bending, and reaching
• Frequent work on a PC/Computer
• Prolonged telephone work and prolonged sitting
Get job alerts by email. Sign up now!
Job Snapshot
Employee Type
Full-Time
Location
Knoxville, TN (Remote)
Job Type
Admin - Clerical, Customer Service, Health Care
Experience
Not Specified
Date Posted
10/25/2024</t>
  </si>
  <si>
    <t>https://www.indeed.com/viewjob?jk=1da74898f8b8ca73&amp;utm_campaign=google_jobs_apply&amp;utm_source=google_jobs_apply&amp;utm_medium=organic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</si>
  <si>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EAAgIDAQAAAAAAAAAAAAAABgcDBAECBQj/xAA0EAABAwMABgYJBQAAAAAAAAABAgMEAAURBgcSITFhIjRRcbHRExYjNlVyc5SyFDJidJH/xAAaAQEAAgMBAAAAAAAAAAAAAAAAAgUBAwYE/8QAJxEAAgIBAwIHAQEBAAAAAAAAAAIBAxEEBTISQRQhMUJScYEzNBP/2gAMAwEAAhEDEQA/AIbXZHLCgFAKAUAoBQHoxrDd5bCH4trmPMr3pcbYUpKu4gVpbUVLOJaMm2KbGjMQZfVm/fBrh9svyrHiqPlBnw9vxkerN++DXD7ZflTxVHygeHt+MmvGs9zlreRFt8p5bKth1LbKlFCuw4G47jUmvrXEy0eZFanbOIMU63zbetKJ8R+MpYykPNlJI5ZqSWJZwnJh62TlGDtBts64lYgQ5Ekt42/QtlWznhnHcaPalfOcBK2fjGTidbZ1uKBPhvxi5nYDzZRtY44z3iiWpZwnIet05RgsXRPWHabNo9Dt8qPMW8wkhRbQkpOVE7sq51U6nb7bbWdcYksqNbWlcLPYsi0XFm7WyPcI6VpafRtpCwAoDniqmxJreUnsWSPDrDR3ItcdZVmt9wkQno00uR3FNqKEJwSDjd0q9le3W2LDRjzPK+trRpWTS1VSUTZmkctoKDb8wOJCuICisjP+1s3FJRa1ntBDRN1S8x3k8vXJFkyLpbjHjvOgMKyW2yrHS5Vu2t1VW6pwa9wRmlcQZ9TEWRHdu/6iO81tJZ2fSNlOf39tR3V1fo6Zz6jb1ZerMGDXb1iz/I94oqe0ej/hHcvaVlVyVZ9B6A+5tp+gPE1yus/0P9nRab+KlKaYe9V2/tufka6HSfwT6KTU/wBm+yfak+rXb6jfgqqzduSnv27ixNL7pPaLA601dJJZW6kqQA2pWQO4Gq6rT23Z6Iye6y+urnJ2sWktqv6n02qQXiwElzLak4znHEDsNLdPZTjrjGRVelueiSAa7esWf5XvFFWm0ej/AIV+5e0rKrgqy/NBZsVvQ+1ockspUGBlKnACN5rmNYrTe/l3Og0zL/yXzKZ0tUlelF1UhQUkynCCDkHfXQaXyoT6KbUedrE/1KqSmNddpQHtG+J5Kqr3bkp79u4saOupSVXG2bJB9ivgf5Ctm08W/CG5eqmbUmpKXrxtEDos8TzXUd29n6Z22eRxrrUFSLPskHovcDzRWdo9H/BuPtKzq4KsYHYKGRQwKYiTORTAyKDIpgZmRQwKAUAoBQCgFAf/2Q==</t>
  </si>
  <si>
    <t>HEALTH CARE - SR or NON-SR PROJECT MANAGER (Hybrid Work/Live in Hawaii)</t>
  </si>
  <si>
    <t>OCHIN, Inc.</t>
  </si>
  <si>
    <t>Job Type
Full-time
Description
MAKE A DIFFERENCE AT OCHIN
OCHIN is a rapidly growing national nonprofit health IT organization with over two decades of experience transforming health care delivery to drive health equity. We are hiring for a number of positions to meet increasing demand. When you choose to join OCHIN, you have the opportunity to continuously grow your skills and do meaningful work to help fulfill our mission.
OCHIN provides leading-edge technology, data analytics, research, and support services to nearly 1,000 community health care sites, reaching nearly 6 million patients nationally. We believe that every individual, no matter their race, ethnicity, background, or zip code, should have fair opportunity to achieve their full health potential. Our work addresses differences in health that are systemic, avoidable, and unjust. We partner, learn, innovate, and advocate, in order to close the gap in health for individuals and communities negatively impacted by racism or other structural inequities.
At OCHIN, we value the unique perspectives and experiences of every individual and work hard to maintain a culture of belonging.
Founded in Oregon in 2000, OCHIN employs a growing virtual workforce of more than 1,200 diverse professionals, working remotely across 50 states. We offer a generous compensation package and are committed to supporting our employees’ entire well-being by fostering a healthy work-life balance and equitable opportunity for professional advancement. We are curious, collaborative learners who strive to live our values everyday: Learning, Heart, Belonging, and Impact. OCHIN is excited to support our continued national expansion and the increasing demand for our innovative tools and services by welcoming new talent to our growing team.
Position Overview - *** Seeking candidates who currently live in Hawaii (Ohau/Honolulu area)*** No relocation
The Project Manager supports the mission of OCHIN by providing project leadership for any assigned projects, which could include EHR implementations, third party vendor implementations, Epic enhancements, or internal technical projects. Project Managers scope, plan, oversee, track progress, identify and create risk mitigation plans, and ultimately own the success of all projects they are staffed to.
The Project Manager serves as the main point of contact for member management during any member focused project. They are focused on assuring member satisfaction with the install experience, may travel on site for key events, and are responsible for fostering a strong relationship that builds a foundational trust in the OCHIN partnership.
A successful project manager is organized, detail oriented, a clear communicator, can build strong relationships across teams, is a trusted partner to members, and is able to influence without direct authority. This role regularly reports updates to, and consults with, upper management to ensure projects remain on track, KPIs are met, and risks are properly understood and mitigated.
Essential Duties
• Scoping and requirements gathering for assigned projects
• Build, manage, and organize appropriate project plans for any assigned projects
• Develop, maintain, and revise all project materials
• Track progress of projects and ensure all milestones and timelines are met, quickly identifying and escalating any risks to meeting these milestones and timelines
• Collaborate and negotiate with project sponsors and other stakeholders on project management strategy, timeframes, and specific outcomes to be achieved
• Identify relevant stakeholders and build communication strategies to ensure project deliverables are on time, within budget, and meet desired outcome metrics
• Provide coordination among multiple parties who may be participating in technical projects (vendors, OCHIN, members, and external partners) to bring alignment and shared understandings of project scope, timelines, milestones, and expectations.
• Employ change management strategies and tactics
• Work closely with project sponsors, OCHIN management, and other stakeholders to ensure that projects and project tactics align with OCHIN’s strategic goals
• Provide excellent customer service to members and to other external and internal project stakeholders
• Build strong customer relationship with OCHIN members and serve as at trusted partner
• Assist in establishing and maintaining organizational project management methodology and procedures
• Collaborate on process improvements within team and participate in process improvement efforts
• Coordinate with partner site project managers to obtain necessary information, data, and input to achieve on-time member set-up goals
• Participate in organizational strategic planning and alignment with resulting goals and tactics
• Efficiently and effectively run internal and member facing meetings, assuring follow-ups are captured and deliverables completed, to drive progress toward project completion
• Other duties as assigned
Requirements
• Seeking candidates in Oahu/Honolulu area for Work/Live Project Manager or Senior Project Manager position. Preference given to qualified local HI residents.
• Bachelor’s Degree (Business, Healthcare, Health Informatics preferred) or a combination of college education and 5-7 years of relevant experience
• Minimum 2 years of experience in complex project coordination or management, preferably in a healthcare and/or IT setting
• Experience with community care network or community healthcare desired
• Proven success in internal and external communication and relationship management with all levels from administrative to executive
• Technical aptitude to fully understand and gain the necessary system knowledge required to effectively collaborate with members and team members on any project assigned
• Proficiency in Smartsheet, Microsoft Project or similar system preferred
• Strong analytical, problem-solving and analytical thinking skills
• For this fully remote position, ideal candidate will have experience working with fully remote project teams and leading projects to successful completion
• Strong potential for self-direction/self-management skills with the ability to work independently and effectively as a sole contributor and as part of a team
• PMP/CAPM certification, or equivalent experience leading EHR implementations is preferred
• Epic implementation, certification, or training experience preferred
• This position is hybrid - will likely required 5-6 site visits during system implementation; may require daily onsite or availability for 3-weeks during go live and a few days onsite post go live. In total, about 12 weeks onsite 20-40 hours per week.
COVID-19 Vaccination Requirement
To keep our colleagues, members, and communities safe, OCHIN requires all employees—including remote employees, contractors, interns, and new hires—to be vaccinated with a COVID-19 vaccine, as supported by state and federal public health officials, as a condition of employment. All new hires are required to provide proof of full vaccination or receive approval for a medical or religious exemption before their hire date.
Work Location and Travel Requirements
OCHIN is a 100% remote organization with no physical corporate office location. Employees work remotely from home and many of our positions also support our member organizations on-site for new software installations. Nationwide travel is determined based on OCHIN business needs. Please inquire during the interview process about travel requirements for this position.
Work From Home Requirements Are
• Ability to work independently and efficiently from a home office environment
• High Speed Internet Service
• It is a requirement that employees work in a distraction free workplace
We offer a comprehensive range of benefits. See our website for details: https://ochin.org/employment-openings
Equal Opportunity Statement
OCHIN is an equal opportunity employer. We are committed to building a team that represents a variety of backgrounds, perspectives, and skills for the benefit of our staff, our mission, and the communities we serve.
As an equal opportunity and affirmative action employer, OCHIN does not discriminate on the basis of race, ethnicity, sex, gender identity or expression, sexual orientation, religion, marital or civil union status, parental status, age, disability status, veteran status, or any other protected characteristics. All aspects of employment are based on merit, performance, and business needs.
Base Pay Overview
The typical offer range for this role is minimum to midpoint:
Range for Non Sr. level PM position is $81,669 - $106,170
Range for Sr. PM level position is $108,701 - $143,311
The midpoint representing the average pay in a national market scope for this position. Please keep in mind that this range represents the pay range for all positions in the job grade within which this position falls. The actual salary offer will consider a wide range of factors directly relevant to this position, including, but not limited to, skills, knowledge, training, responsibility, and experience, as well as internal equity and alignment with market data.
#Hawaii
#Healthcare
#PMP/CAPM
#Epic EHR Implementation
#MS Projects
Salary Description
min-$81,669 to $143,737</t>
  </si>
  <si>
    <t>https://www.linkedin.com/jobs/view/health-care-sr-or-non-sr-project-manager-hybrid-work-live-in-hawaii-at-ochin-inc-4076950588?utm_campaign=google_jobs_apply&amp;utm_source=google_jobs_apply&amp;utm_medium=organic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</si>
  <si>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YCAwUHAf/EAC8QAAEEAQIDBgQHAAAAAAAAAAEAAgMEEQUSBjFBEyFRVJPhFCNxwQcVIjIzsdH/xAAWAQEBAQAAAAAAAAAAAAAAAAAAAQL/xAAdEQEAAgICAwAAAAAAAAAAAAAAARGh0QJSEiEy/9oADAMBAAIRAxEAPwD3FERAREQEREBERBHvXqun1zYvWIq8IIbvkcGjJOAPqT3ALChqdHURIaVqKYxO2yNaf1RnGcOHMHHf3qv8ZRyR6vw3qUsb5NPpXXutbWF3Zl0TmskIHQOPPpnK42sV7PEGrcRWeHtzopNAdSFhuWsnsFznNDXcnbWkjcOW/GVaS1xq8Q6Pbnjgq6lWlklcWR7HgiRwzkNPJxGD3DwKkV9To2WWX17cMjariyctd/E4DJDvA471xuHdT0W3p2lVI2sisQRsEdOSItlruDNuCwjLSBuGf9XE06C7Pb4ysV7O2m+0/wCV8PntsVmDLXfUY7geSUWt7tc0ptOtcdfritaeI68u8bZXHOA09ScHGPBZyatp0epR6ZJdgZelaXR13PAe8AZJA69wKoudvCP4dvLXBta3TE52n5W2vI127ww7uOeS6vEml/nXE3YV5TDar6cZa9gNz8POJWlh/vI6tJHVKLWirqVK3ZsVq1mOWes7bNG12TGfBw6L4q7wJcn1C1rlu3UkqTyWYmywvaRtkbAxrwCf3Dc04I5hFJIWmV0gx2UbX+OXY+y19pZ8uz1fZSEWJ4zM/U40qPvs+XZ6vsnaWfLs9X2UhFPDl2nGhH32fLs9X2TfZ8uz1fZSETw5dpxoaonSuJ7WJrB0Ifn7ItqLcRUe5BERUEREBERAREQf/9k=</t>
  </si>
  <si>
    <t>Recovery Helpline Specialist (Remote, On Call) | Crisis Connections | Remote (United States)</t>
  </si>
  <si>
    <t>Crisis Connections</t>
  </si>
  <si>
    <t>Description
Position Title: Recovery Helpline Specialist
Reports to: WA Recovery Helpline Manager
Type: Full-time, Non-Exempt.
Pay rate: $25.50/hour +$2/hr. GY shift differential (differential if applicable)
Union Representation: Represented by OPEIU
Location: Fully Remote, must be located in WA state.
Schedule: On Call/Per Diem
PROGRAM SUMMARY: Crisis Connections provides a variety of telephone-based support services that are free and easily accessible to anyone in our community experiencing crisis. Our service area includes King County and WA State. Our passion is to foster resilience and wellbeing for all by connecting people to accessible and compassionate support.
POSITION SUMMARY: The Washington Recovery Help Line Specialist is responsible for supporting and responding to incoming calls on the Recovery Helpline. The Specialist provides support in identifying appropriate resources and referrals to those struggling with issues related to substance use disorder, mental health, and problem gambling.
The Specialist responds to calls on the Help Line by email and text and performs quality assurance screening for all calls completed. The Specialist is expected to facilitate warm transfers to other providers and will make follow-up calls to ensure the callers are connected with specific resources.
SERVICE DELIVERY
• Responds to incoming phone calls, emails and text messages from individuals seeking information about recovery related resources for those struggling with substance use disorder, mental health, and problem gambling.
• Demonstrates knowledge of Washington State resources for substance abuse, problem gambling and mental health by providing accurate information.
• Demonstrates knowledge of Recovery Help Line resources, including competent use of Vision Link database, competent use of MOUD (Medication for Opioid Use Disorder) Locator, and competent use of non-computerized information.
• Demonstrates knowledge of phone room protocol and procedure.
• Provides adequate consultation to professionals and non-professionals.
• Maintains appropriate professionalism in dealing with PW’s, consumers, and professionals.
• Timely completion of call back and follow up calls.
• Accurate and timely completion of Vision Link call logging, and QA as assigned.
• Makes appropriate use of Shift Supervisor.
• Participates in training and other non-phone room responsibilities as assigned.
PROFESSIONAL DEVELOPMENT
• Participates in program meetings and planning on site as directed by the Director.
• Attends at least four (4) training courses and in-services annually.
QUANTITY AND QUALITY OF WORK/WORK HABITS
• Arrives at work on time and maintains regular attendance; working assigned shifts and other shifts when needed.
• Follows personnel policies and procedures.
• Written and verbal communication is clear, concise, accurate and thorough.
• Demonstrates genuine relationships by cooperating with others, handling disagreements directly with the person(s) concerned in a truthful and open manner and accepting constructive feedback. Shows respect to co-workers, volunteers, and customers/clients.
• Makes appropriate use of supervisor.
• Promotes a healthy work environment by demonstrating collaborative decision-making and team-building behaviors.
• Provides peer support and motivates staff and volunteers to outstanding performance.
• Suggests solutions to identified problems.
REQUIRED QUALIFICATIONS:
• Preferred Bachelor of Art in social or human sciences and/or two years working in addiction treatment settings.
• Experience working in a call center or conducting telephone assessments as a staff member or volunteer.
• Substance Use Disorder Professional or Trainee is a plus.
• Evidence of ability to work with a team of clinical staff and volunteers in a fast-paced environment.
• Excellent communication and interpersonal skills.
• High level of attention to detail.
• Should be proficient with the application of communication technology.
• Must have a private and confidential location to perform duties.
Requirements
Technology Requirements
• Ability to connect to a Wired Internet Connection or Modem device for internet use. No Hot spots allowed.
• Smart phone with ability to download and use Multi-factor Authentication (MFA) application.
• High Speed Internet Access
Computer Skills Assessment: Crisis Connections requires a basic Computer Skills assessment to measure computer literacy and skills. The assessment is approximately 15 minutes in length, and timed. HR will provide a link to complete the test after screening qualified candidates.
• This assessment will be completed on the candidate’s personal computer. Upon request, candidates may take the assessment at one of our 2 office locations as an accommodation. Additional accommodations for the assessment are provided upon request.
Thriving employees means a thriving mission: We work hard to embrace diversity and inclusion. We welcome everyone’s lived experiences, cultures, and expertise, at Crisis Connections because it strengthens our team and the care we provide to the community. BIPOC, persons with disabilities, and members of the LGBTQ+ community are strongly encouraged to apply.
We are dedicated to supporting our employees by offering excellent benefits and career progression opportunities:
• Excellent medical, dental, and vision coverage including an 100% employer paid option for certain plans and coverage tiers.
• Annual wage increases
• Generous Paid Time Off &amp; 12 Paid Holidays
• Discount on ORCA transit pass
• Free Parking &amp; Flexible Schedules
• Growth opportunities
• Self-care tools &amp; weekly check ins with your supervisor
Voluntary Benefits
• Short-term and long-term disability
• Flexible Spending Accounts (FSA)
• 403B Retirement Plan
• Gym classes
OFFERS OF EMPLOYMENT:
All offers of employment are contingent upon successful completion of a background check including a Criminal History Report and Reference Check
DISCLAIMER:
The information presented indicates the general nature and level of work expected of employees in this classification. It is not designed to contain, or to be interpreted as, a comprehensive inventory of all duties, responsibilities, qualifications, and objectives required of employees assigned to this job. As an adaptive organization, responsibilities can and will change in alignment with greater efficiencies and mission metrics.
EQUAL EMPLOYMENT OPPORTUNITY AND NON-DISCRIMINATION:
Crisis Connections (CC) is committed to equal opportunity for all employees and applicants. CC does not discriminate with regards to hiring, assignment, promotion, or other conditions of staff employment because of race, color, religion, sex, national origin, age, marital status, sexual orientation, gender, gender identity, veteran status, disability, genetic information, or any other status protected under local, state, or federal law.
In accordance with the Americans with Disabilities Act, upon request, reasonable accommodations may be made to enable qualified individuals with disabilities to perform the essential functions of our positions.
Crisis Connections is an equal opportunity employer. We value having employees whose skills, experience and background reflect the diverse populations we serve.</t>
  </si>
  <si>
    <t>https://jobera.com/remote-job/recovery-helpline-specialist-remote-on-call-crisis-connections-remote-united-states/?utm_campaign=google_jobs_apply&amp;utm_source=google_jobs_apply&amp;utm_medium=organic</t>
  </si>
  <si>
    <t>data:image/png;base64,iVBORw0KGgoAAAANSUhEUgAAADgAAAA4CAMAAACfWMssAAAAXVBMVEX///8OfJsAeZkAdpcAcpTh7vLn8vW10932+/zs9fjw+Pr6/v7c6/AghaKXwtAtiqVjo7hFla7I3+aLu8o6j6l5scNvqb1bnrW82OGmy9cAgJ6fxtODtsZRmbHS5esSlwBaAAAB3klEQVRIie2V25aCMAxFaRIECxRUUERm/v8zJymXQrnpPJsXVwO75yRNMQi+8Y1JxGGo/ZxOjqj0VgIi5NV1koxygOK0h+kKEBQHID3CIWuIc5iF21yaITOsKDRAPXCyUNBskinYne/GtKWgFA0c3vMdMs7kYRTbxbVkcWTSyG8VnOThhtsKFeTnYZU8mKBa9KjitSVXNUM215wniUIKFrrtnm+5faHC5zSRCGl9drHl9sKKXkrcwmNcrrtNGgV3f7Oi79CUVB6p2eltYaOgJZml+6CJRrceOWthkPAL1ZSjTknc0pzEdibJzcnc6jV6LHxNBeUM5BGh2unZk6gHt1hvgyEPTqYdZwe30wTnNm1AkdfEO5OXePTZ2rMw+vTK1QiG0pw8noOaN8OfXk/m03okkhqpm6mwkeM4B16kCMQX/0bDfBa2Uqab7nuQKnDlTOMXL0HwHDnWVoRIqtJjfZCvcHwLjb2VNB6oro2p+1etz3zh06nOB8EVsq3XF6rgJ17J7+txlNzby+IzeuDTegUhPc0jnzauS/LYZ0+quds3fPakjIzTtHpr537g1s7LUX0rZMe94dMjP9KbkB9zAyn3r3zbpyPl7+79+hzJc4uf+ewiLbKs/Qf3jW/sxh/NrhTjw9NXhAAAAABJRU5ErkJggg==</t>
  </si>
  <si>
    <t>Investigator (O-5 Billet) Non-Supervisory</t>
  </si>
  <si>
    <t>US Immigration and Customs Enforcement</t>
  </si>
  <si>
    <t>Duties
DUTIES AND RESPONSIBILITIES:
• Conducts prompt, equitable, and impartial administrative investigations (e.g., referred medical complaints, patient morbidity and mortality, and alleged staff misconduct). Researches and applies relevant policies/standards, conducts interviews, reviews and gathers evidence, and writes reports of investigative findings; audiences include senior leadership, external agency and department stakeholders, congress, and the general public.
• Tracks, calculates, and documents time and costs for investigative activities.
• Assists regional senior investigator with reviewing unit operations, and as appropriate, recommends strategies to accomplish workload, improve performance, and achieve unit efficiencies.
• Judgmental failure can result in incomplete or ineffective investigations, inaccurate findings, and inappropriate corrective or disciplinary actions. This may negatively impact the work of subordinate investigators, impair employees' faith in the accountability process, bring discredit to the agency, or damage the public's opinion of the agency's health care delivery system.
• The purpose of work contacts is primarily to collaborate, explain, and interpret policies and programs within the mission of the unit. In addition, work contacts include agency senior officials and contract detention facility leadership for the purpose of planning and conducting on-site investigations within the mission of the organization.
Requirements
Conditions of Employment
• You must be a U.S. citizen to apply for this position.
• You must successfully pass a background investigation.
• You must successfully pass a drug screen.
• Males born after 12/31/59 must certify registration with Selective Service.
• Requirements by Closing Date: Unless otherwise noted, you must meet all requirements by the closing date of the announcement.
• Service Remaining Requirement Agreement: Upon appointment to this position, officers will be required to serve an 18 to 24-month commitment to IHSC.
• You must have no recent or pending disciplinary action.
• Applicants must be a current USPHS Commissioned Corps Officer. USPHS Call to Active Duty (CAD) candidates are not eligible for this position. Civilians are not eligible for this position.
Qualifications
PHYSICAL DEMANDS:
• May be exposed to hostile witnesses or stressful situations while completing assignments.
• Sitting and/or standing for extended periods of time (6-10 hours).
• Lifting and carrying: investigative equipment, e.g., laptop computer, office supplies and documents; personal luggage; patients with assistance.
• Average manual dexterity for computer operation.
• Phone use for extended periods of time.
• Must be able to wear N-95 respirators.
• Required to perform CPR standing or kneeling.
Education
REQUIRED KNOWLEDGE, SKILLS, AND ABILITIES:
• Current unrestricted license to practice in any U.S. State or Territory in one of the following professional categories: Registered Nurse, Advanced Practice Nurse, Physician Assistant, Behavioral Health Professional, Pharmacist, Dentist, Dental Hygienist, and/or Physician.
• Qualifying degree for the officer's category plus a minimum of five years of professional experience relevant to the officer's category. Of the total professional experience, officer must possess at least two years of experience satisfactorily performing duties of a licensed health care professional in a detention/correctional facility.
• At least two years of supervisory experience or experience related to management or administration of public health programs is preferred.
• Applicant must meet qualifications for the ICE Office of Professional Responsibility (OPR) Management Inquiry Training within one year of hiring. Requirements include:
• GS 13, or PHS LCDR, or above
• Minimum six years' experience in an ICE office, or at the unit chief's discretion
• No recent or pending disciplinary action
• Working knowledge of ICE rules, regulations, and policies
• Must receive a favorable adjudication on a Tier 4 background investigation.
• Valid driver's license and be willing to travel, by agency-directed means, up to twice per month, for 1 - 7 days per trip, with little or no advanced notice.
• Knowledge of investigative resources, investigative principles and techniques, evidence collection and interviewing techniques, investigative report writing, agency writing style, patient safety and medical quality management principles and techniques, and health care risk management principles and techniques.
• Knowledge of ICE Detention Standards, American Correctional Association Standards, National Commission on Correctional Health Care Standards, generally applicable health care standards, laws, and regulations, and professional practice standards, laws, and regulations.
• Knowledge of IHSC, ICE, and PHS rules, regulations, and policies.
• Proficiency with computer applications used in general office settings, e.g., Microsoft Outlook, PowerPoint, Excel, and SharePoint.
• If the incumbent holds a clinical license, it is the responsibility of the incumbent to fulfill the obligation(s) of their licensing or certifying body to maintain currency. This position may be required to perform clinical activities with the scope of clinical license in times of critical needs within the agency
Additional information
This is a U.S. Public Health Service position within the Department of Homeland Security (DHS), Immigration and Customs Enforcement (ICE), Enforcement and Removal Operations (ERO), ICE Health Service Corps (IHSC), Office of the Chief of Staff, IHSC Investigations Unit (IIU). This is a non-supervisory position.
Incumbent serves as an entry-level program management officer for IHSC Headquarters. IIU is a national IHSC program responsible for conducting investigations at over 140 detention facilities that house noncitizens. The incumbent is responsible for investigating: 1) allegations of inappropriate health care; 2) incidents of mortality or significant morbidity; and 3) allegations of employee misconduct.
In Fiscal Year (FY) 2021, the ICE Health Service Corps (IHSC) administered and managed a health care system that provided direct care to over 88,000 detainees housed at 21 designated facilities throughout the nation, to include medical, dental, mental health care, and public health services. Oversaw health care for over 169,000 detainees housed in 150 non-IHSC-staffed facilities, totaling over 53,000 beds. In FY 2021, there were a total of 205,242 individuals in ICE custody, with an average length of stay of 37 days. IHSC also directly supports ICE field office directors on medical issues within their area of responsibility. IHSC executed a budget that approached $316M in FY 2021.???????
HHS SUPERVISORY CONTROLS:
• DHHS
• USPHS CC
SUPERVISORY CONTROLS:
Incumbent reports to the Regional Senior Investigator.
Assignments are usually of a long-term, recurring or broadly defined nature. Officer plans, and organizes own work, determines sequence of assignments, selects and develops methods and seeks assistance from experts only rarely. Work is reviewed for attainment of objectives. Guidelines may be applicable to some but not all parts of assignment and may contain some inconsistencies and be partially unconfirmed. Selection and adaptation from available possibilities involving a moderate amount of modification and innovation is required. The officer uses judgment in interpreting and adapting guidelines such as PHS policies, regulations, precedents and work direction for application to specific cases.
The officer analyzes results and recommends changes in guidelines and program policies. Innovations and modifications to accepted procedures must be approved and clearly documented. The officer keeps the supervisor informed of the status on projects and consults with him/her on any significant problems encountered.
•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We will review your resume and supporting documentation to ensure you meet the minimum qualification requirements. You may be selected for an interview at the hiring authority's discretion. You will be notified of selection or non-selection.
•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To apply for this position, you must provide a complete Application Package. Please note that if you do not provide all required information, as specified in this announcement, you may not be considered for this position.A complete application includes:
U. S. Public Health Service Officers
• Cover Letter/Letter of Interest. Please include location preference here.
• Degrees. (Place under "Diploma/GED")
• Professional license. (If applicable)
• Additional professional certificates. (If applicable)
• Three professional references. (i.e., name, title and contact information)
• Official USPHS Promotion CV - e.g., relevant experience, education, training. (Place under "Resume")
• A copy of your Certificate of Investigation (located in your eOPF).
• Three most recent Commissioned Officer Effectiveness Reports (COER). (Place under "Performance Appraisal")
• For current IHSC PHS officers, IHSC Recruiting requires applicants to provide a copy of your current Service Remaining Requirements Agreement.
• Indicate if you have an Assignment Pay (AP) Agreement and the date of the end of your AP Agreement.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 How to Apply
To apply for this position, you must submit the required documentation outlined under the REQUIRED DOCUMENTS section below.
The complete initial Application must be submitted by 11:59 PM (EST) on 09/30/2025.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To begin the process, click the Apply Online button to create an account or log into your existing USAJOBS account. Follow the prompts to complete the occupational questionnaire. Please ensure you click the Submit My Answers button at the end of the process.
Note: To check the status of your application or return to a previous or incomplete application, log into your USAJOBS account, select Application Status, and click on the more information link under the application status for this position.
Applications and supporting documentation will not be accepted by mail or email. If you need further assistance, contact the Human Resources Office representative listed on this announcement at least one day prior to the closing date for further instructions.
Agency contact information
IHSC Recruiting
Email
IHSCRecruiting@ice.dhs.gov
Address
ERO-DRO-IHSC Public Health Service
500 12th Street SW
Washington, DC 20536
US
Next steps
Once you submit your application, we will assess your experience and training, identify the best-qualified applicants, and refer those applications to the hiring manager for further consideration and interviews. We will notify you by email after each of these steps has been completed. Your status will also be updated on USAJOBS throughout the process. To check your status, log on to your USAJOBS account, click on "Application Status," and then click "More Information." We expect to make a job offer within 60 days after the deadline for applications. If you are selected, we will conduct a suitability/security background investigation. View more information on applying for federal employment.
• Fair and Transparent
The Federal hiring process is set up to be fair and transparent. Please read the following guidance.
• Criminal history inquiries
• Equal Employment Opportunity (EEO) Policy
• Financial suitability
• New employee probationary period
• Privacy Act
• Reasonable accommodation policy
• Selective Service
• Signature and false statements
• Social security number request
Required Documents
To apply for this position, you must provide a complete Application Package. Please note that if you do not provide all required information, as specified in this announcement, you may not be considered for this position.A complete application includes:
U. S. Public Health Service Officers
• Cover Letter/Letter of Interest. Please include location preference here.
• Degrees. (Place under "Diploma/GED")
• Professional license. (If applicable)
• Additional professional certificates. (If applicable)
• Three professional references. (i.e., name, title and contact information)
• Official USPHS Promotion CV - e.g., relevant experience, education, training. (Place under "Resume")
• A copy of your Certificate of Investigation (located in your eOPF).
• Three most recent Commissioned Officer Effectiveness Reports (COER). (Place under "Performance Appraisal")
• For current IHSC PHS officers, IHSC Recruiting requires applicants to provide a copy of your current Service Remaining Requirements Agreement.
• Indicate if you have an Assignment Pay (AP) Agreement and the date of the end of your AP Agreement.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 The public
U.S. Citizens, Nationals or those who owe allegiance to the U.S.
Clarification from the agency
Applicants must be a current USPHS Commissioned Corps Officer. USPHS Call to Active Duty (CAD) candidates are not eligible for this position. Civilians are not eligible for this position.</t>
  </si>
  <si>
    <t>https://www.glassdoor.com/job-listing/investigator-o5-billet-non-supervisory-us-immigration-and-customs-enforcement-JV_KO0,38_KE39,77.htm?jl=1009210389065&amp;utm_campaign=google_jobs_apply&amp;utm_source=google_jobs_apply&amp;utm_medium=organic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</si>
  <si>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BgcBAgUIBP/EADEQAAAFAgQDBgUFAAAAAAAAAAECAwQFABEGEiExB0FRExQiYZGhIzJxcoEVFzNDsf/EABkBAQEBAQEBAAAAAAAAAAAAAAAEAwUBAv/EACYRAAMAAQQABQUBAAAAAAAAAAABAgMEERIhEyIxM1EUQXGBwUL/2gAMAwEAAhEDEQA/ALxoBQCgFAKAUAoDXNQDNQGb0Av5UBqBwHYQoDa9AL+VAUvxUbvsPSLVdlOy9pAy6hkxdmAqWUSWAgBaweMfQK6Glc5N05XRBqeWPuWyYcN4hVOMaTbiXk3artrYyDlwKiZBEQG5QHnpb8jU+ppc3KS6KME+VU2RTGGNpWZnggcNrmQRMsDcFUxsZU4jYRzblKA9Ol9qoxYJiPEsmy56uuEEmT4aoFZaTkuEja/eyuBCxvt6fm/nWH1T334rYo+nW3q9z48GYelHkHMsJl1JsXR5MTi6SMZM6mUpQzFMIalEQHUN69y5IVqpXWx5iinLVMg0QeTkMZkg1J6XI3M6UQ7Qj0+exc1h3tfQOVV5FE4ualb/AIJYq6y8dydOcIzEXOwi0XLzb9r3opngOXoiUhAMXlcLgPi67VIs01NKpS+Oip46Vri+jlceP54H7XP+pVroP9GWt9ETPBef9vY/svn7kOX62G1T5ver8lGH2kU7w2OQmNokVh/sENeokNb3ro6n2nsc7B7qPRXK1cc64AAvpQHnaPI/PxCOWIURTfDIL9idb5AG599B5X5V174+B5vTZfw5M8vG8vqT7DCUwlxSVLiFdss8/SR8bYBAmXOWwbBrvUeR4/AXD5+5Xj5+N5vg4/FM0niKRaoMoGUyx5l0xV7uYxVcwksJRDl4PettKphbul2Zap1fST6Jdw5k3QxrWFdQ0gzO0bauHCQkIcQENA89fYam1MJU7TT3KNPT48WiKY14fyTCWNMYZTMqn2gLgimPxEFL3uUB3C+umodLVRg1MueGQwzaelXODvRvEZ2duVB7heYNIAFjkQQHII9dbCX0H61i9MvtS2Np1D27l7nUaTeIWkc7lpqFUymOmVtHM/iLELrcxuu4emwVm8cOlMv9n1ztS6pFYRDaYYYxJOHw/KmRB0ov2QNjZrGzWDa3OuhbisXDkiKFU5efFk6d4pmpWUiEY6Fmo9IHpO9HWb2KdIRsIDpoHnUiwxEt1Sf7KXlqmlKaLFtUexWLV6DNAKAV5sDFqbAWpsDNegUAoBQCgFAKA//Z</t>
  </si>
  <si>
    <t>Non-Model Risk - Group Risk Specialist (US)</t>
  </si>
  <si>
    <t>TD Bank</t>
  </si>
  <si>
    <t>Work Location:
Mount Laurel, New Jersey, United States of America
Hours:
40
Pay Details:
$86,840 - $139,360 USD
TD is committed to providing fair and equitable compensation opportunities to all colleagues. Growth opportunities and skill development are defining features of the colleague experience at TD. Our compensation policies and practices have been designed to allow colleagues to progress through the salary range over time as they progress in their role. The base pay actually offered may vary based upon the candidate's skills and experience, job-related knowledge, geographic location, and other specific business and organizational needs.
As a candidate, you are encouraged to ask compensation related questions and have an open dialogue with your recruiter who can provide you more specific details for this role.
Line of Business:
Risk Management
Job Description:
The Group Risk Specialist provides a comprehensive and diverse range of risk management expertise to business leaders. Leads and supports the implementation of appropriate risk frameworks and leading related management activities to mitigate enterprise and/or business-wide risk exposures for key business segment of the Bank or functional area. May provide oversight, commentary, and recommendations based on overall strategy and industry best practices.
Non-model risk role is providing governance and oversight for non-models, which are analytical tools that are used to support business processes and are not considered models. The role will support the governance of non-models by reducing risk to the bank by ensuring that non-models are identified, risk tiered and inventoried correctly. Understanding Model Risk Management life cycle, governance, and End User Computing Tools preferred.
Depth &amp; Scope:
• Highly seasoned professional role requiring substantial knowledge/expertise in a complex field and knowledge of broader related areas
• Integrates knowledge of the enterprise sub-function's or business line's overarching strategy in developing solutions across multiple functions or operations
• Interprets internal/external business challenges and the industry environment, recommends course of action and best practices to improve products, processes or services
• Acts as a technical expert/lead integrating cross-function understanding within their own field of specialty; may manage team(s) of related specialists
• Leads cross-functional teams or projects with significant resource requirements, risk and/or complexity
• Independently manages end-to-end functional programs
• Solves or may lead others to solve complex problems; leads efforts or partners with others to develop new solutions
• Uses sophisticated analytical thought to exercise judgement and identify solutions
• Impacts the achievement of sub-function or business line objectives within the area they are accountable for
• Work is guided by policies and industry standards/methods
• Communicates difficult concepts; converts information to compelling business context and advice; influences and gains alignment across increasingly senior stakeholders
• Works autonomously as the lead and guides others within area of expertise
Education &amp; Experience:
• Undergraduate degree or technical certificate and/or
• 7+ years relevant experience
• Advanced knowledge of risk management governance, programs, policies, practices, operating frameworks &amp; reporting for business supported and/or area of discipline
• Knowledge of risk management environment, standards, regulations and mitigation
• Knowledge of current and emerging competitor and market trends
• Ability to establish goals and objectives which support the strategic plan
• Ability to lead, plan, implement, and evaluate program/project activities to ensure completion of initiatives
• Skill in mentoring and coaching
• Advanced skill in using analytical software tools, data analysis methods and reporting techniques
• Skill in using computer applications including MS Office
• Ability to communicate effectively in both oral and written form
• Ability to work collaboratively and build relationships across teams and functions
• Ability to work successfully as a member of a team and independently
• Ability to exercise sound judgement in making decisions
• Ability to analyze, organize and prioritize work while meeting multiple deadlines
• Ability to handle confidential information with discretion
Customer Accountabilities:
• Leads the development and/or implementation of specific standards, policies and/or processes that identify, report on and mitigate operational (or all major) risk exposures within the business
• Proactively analyzes potential risks and ensures escalation of key risks to appropriate areas and/or executive review with business executive findings and action plans to mitigate and manage these risks
• Establishes and provides on-going analysis and reporting on operational risk and/or other major risk categories as applicable to own business or functional area, and reviews findings and action plans with business leaders to mitigate and manage key issues
• Coordinates and/or guides activities relating to core operational risk disciplines/programs including, Risk &amp; Control Self-Assessment, Business Continuity Management, Outsourcing &amp; Vendor Management, Regulatory Compliance (e.g. CDIC, AML, Privacy, IDA, CBA, SOX, Basel etc.)
• Supports enterprise-wide operational risk escalation, review and approval processes, data management, policies and risk assessment processes
• Directs the development and monitoring of Key Risk Indicators and facilitate communication and resolution of risk issues among other business segments where applicable
• May be accountable for managing ancillary operational risk areas (e.g. BCM/incident management, outsourcing/vendor management, fraud aggregation and assessment, Basel implementation/capital analysis, change management, Privacy, AML, LCM and other regulatory issues), in addition to core functions
• May be responsible for providing support for other major risk areas (e.g. Market, Credit, Reputational and/or Regulatory risks etc.)
• May be a point of contact for guidance in the monitoring/reporting of compliance, management, and strategic initiatives
• Provides broad/deep commentary in support of the development/maintenance/oversight of policies/procedures/practices, as required
Shareholder Accountabilities:
• Adheres to enterprise frameworks or methodologies that relate to activities for our business area
• Ensures respective programs/policies/practices are well managed, meet business needs, comply with internal and external requirements, and align with business priorities
• Consistently exercises discretion in managing correspondence, information and all matters of confidentiality; escalates issues where appropriate
• Ensures business operations are in compliance with applicable internal and external requirements ( e.g. financial controls, segregation of duties, transaction approvals and physical control of assets)
• Participates in cross-functional/enterprise/initiatives as a subject matter expert helping to identify risk/provide guidance for complex situations
• Conducts internal and external research projects; supports the development/delivery of presentations/communications to management or broader audience
• Conducts meaningful analysis at the functional or enterprise level using results to draw conclusions, make recommendations and assess the effectiveness of programs/policies/practices
• Monitors service, productivity and assesses efficiency levels within own function and implements continuous process/performance improvements where opportunities exist
• Leads/facilitates and/or implements actions/remediation plans to address performance/risk/governance issues
• Actively manages relationships within and across various business lines, corporate and/or oversight functions and ensures alignment with enterprise and/or regulatory requirements
• Keeps abreast of emerging issues, trends, and evolving regulatory requirements and assesses potential impacts
• Maintains a culture of risk management and control, supported by effective processes in alignment with risk appetite
Employee/Team Accountabilities:
• Participates fully as a member of the team, supports a positive work environment that promotes service to the business, quality, innovation and teamwork and ensures timely communication of issues/points of interest
• Provides thought leadership and/or industry knowledge for own area of expertise in own area and participates in knowledge transfer within the team and business unit
• Keeps current on emerging trends/developments and grows knowledge of the business, related tools and techniques
• Participates in personal performance management and development activities, including cross training within own team
• Keeps others informed and up-to-date about the status/progress of projects and/or all relevant or useful information related to day-to-day activities
• Contributes to team development of skills and capabilities through mentorship of others, by sharing knowledge and experiences and leveraging best practices
• Leads, motivates and develops relationships with internal and external business partners/stakeholders to develop productive working relationships
• Contributes to a fair, positive and equitable environment that supports a diverse workforce
• Acts as a brand ambassador for your business area/function and the bank, both internally and/or externally
#LI-AMCBCorporate
#LinkedIn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you've got years of banking experience or are just starting your career in financial services, we can help you realize your potential. Through regular leadership and development conversations to mentorship and training programs, we're here to support you towards your goals. As an organization, we keep growing - and so will you.
Our Total Rewards Package
Our Total Rewards package reflects the investments we make in our colleagues to help them and their families achieve their financial, physical and mental well-being goals. Total Rewards at TD includes base salary and variable compensation/incentive awards (e.g., eligibility for cash and/or equity incentive awards, generally through participation in an incentive plan) and several other key plans such as health and well-being benefits, savings and retirement programs, paid time off (including Vacation PTO, Flex PTO, and Holiday PTO), banking benefits and discounts, career development, and reward and recognition. Learn more
Additional Information:
We're delighted that you're considering building a career with TD. Through regular development conversations, training programs, and a competitive benefits plan, we're committed to providing the support our colleagues need to thrive both at work and at home.
Colleague Development
If you're interested in a specific career path or are looking to build certain skills, we want to help you succeed. You'll have regular career, development, and performance conversations with your manager, as well as access to an online learning platform and a variety of mentoring programs to help you unlock future opportunities. Whether you have a passion for helping customers and want to expand your experience, or you want to coach and inspire your colleagues, there are many different career paths within our organization at TD - and we're committed to helping you identify opportunities that support your goals.
Training &amp; Onboarding
We will provide training and onboarding sessions to ensure that you've got everything you need to succeed in your new role.
Interview Process
We'll reach out to candidates of interest to schedule an interview. We do our best to communicate outcomes to all applicants by email or phone call.
Accommodation
If you are an applicant with a disability and need accommodations to complete the application process, email the TD Bank US Workplace Accommodations Program at USWAPTDO@td.com. Include your full name, best way to reach you, and the accommodation needed to assist you with the application process.
All qualified applicants will receive consideration for employment without regard to race, color, religion, sex, sexual orientation, gender identity, national origin, disability, or status as a protected veteran.</t>
  </si>
  <si>
    <t>https://www.themuse.com/jobs/tdbank/nonmodel-risk-group-risk-specialist-us-48a41b?utm_campaign=google_jobs_apply&amp;utm_source=google_jobs_apply&amp;utm_medium=organic</t>
  </si>
  <si>
    <t>data:image/png;base64,iVBORw0KGgoAAAANSUhEUgAAADgAAAAZCAMAAABTqB2/AAAAVFBMVEX///9UuUhSuEZau088sixPt0KFyn1ItjpjvlnG5cNCtDPO6MtLtj5fvVX1+/VrwWKMzYVyw2mTz42g1Jr6/frf8N3k8uPV69Lv9+6437S/4rys2ahid1JlAAAAr0lEQVQ4jdWUiwrCMAxFs9t12bpMrVr38P//01RkoKLrCooeCCSFQ5uUlugOg+IFMPSO/xLLRxzbFJGf1jbtVrJEpZJlEXXXmZ2mhfe+U/ZHLQTLPQKQKooatQU4FgdJmqqdxViWumXLGaILRCeXIXJPNHxXzD2qG4j6jOEAmowrr8OwSDlp4u06cVS0Qwou7VnN4o0gSBPh26YpNCLT2TukPmQwc4wrYn/16/i0eAFnEwhqRgIX6QAAAABJRU5ErkJggg==</t>
  </si>
  <si>
    <t>Director, Predictive Modeling - Remote</t>
  </si>
  <si>
    <t>Harley-Davidson</t>
  </si>
  <si>
    <t>Auto req ID: 25882
Title: Director, Predictive Modeling - Remote
Job Function: Risk Management
Location: Remote
Company: Harley-Davidson Financial Services
Full or Part-Time: Full Time
Harley-Davidson Financial Services (HDFS), a wholly-owned subsidiary of Harley-Davidson, Inc., offers a wide range of financial products and services to motorcycle enthusiasts and Harley-Davidson dealerships. Products available to consumers include financing on motorcycles, MotorClothes™, and parts and accessories; cycle insurance; and extended service plans for Harley-Davidson® motorcycles.
You’ll play a pivotal role in helping us create the company we want to be. And for our employees and H-D community it’s done through being fair, honest, positive and creative. This isn’t just any company. And yours isn’t just any career. It’s part of your story. Ride with us and make it legendary.
We maximize employee flexibility and well-being through a virtual mindset that supports our highly distributed, global workforce. We take an outcome-focused, people-centered approach to winning, including welcoming the best talent - wherever they may be.
This remote role is not tightly linked to a physical location and provides flexibility in where, when and how you accomplish your work. Remote employees are expected to have a dedicated, quiet and distraction-free work space and an internet connection that’s sufficient for completing their job remotely.
Job Summary
The Director of Predictive Modeling will lead the development and implementation of predictive models and advanced analytics solutions to support key business decisions in one or more practices and/or areas across the Company, such as underwriting, collections, loss mitigation, credit pricing, marketing, customer relationship management (CRM) analytics, and/or strategic portfolio risk. The Director will manage a team of data scientists and collaborate closely with stakeholders across various departments to identify opportunities, forecast trends, and optimize performance.
Job Responsibilities
• Develop strategic plans to create and maintain forecast models with various strategy teams across the enterprise, to identify opportunities to maximize revenues and minimize losses. Review and evaluate economic trends and incorporate those trends into forecasting models as appropriate. Defines the data requirements for capturing model characteristics across multiple environments.
• Oversee the design, development and validation of custom application, custom behavior, and key business scorecards. Supports implementation and maintenance of scorecards across the business. Recommends new scorecards, technologies, and utilization. Provides independent scorecard validation and monitoring of scorecard effectiveness on a scheduled basis.
• Governance &amp; Compliance: Ensure models comply with relevant regulations, industry standards, and internal guidelines. Implement best practices for model governance, validation, and documentation.
• Responsible for keeping the Executive Leadership team informed, by providing insights to portfolio performance and creating and leading presentations about portfolio trends; works with key business leaders to develop content of Risk and Pricing Committee, recommending changes to programs and pricing to facilitate profitable growth while managing risk within acceptable levels.
• Partners with Retail Operations leadership to set proper collections and risk mitigation strategies, departmental targets, and incentives, as well as process analysis and design leadership, and servicing system enhancements that promote continuous improvement towards achieving company profitability and loss objectives.
• Directs the development of predictive Loss Forecasting methodology including multiple forecasting methods to support budgeting, forecasting, reserve setting, pricing and deal structuring capabilities.
• Review performance of implemented plans and models and the effect of expansion to other areas such as Pricing, Marketing, Protection Products, Bike Value Modeling, Commercial or Dealer Network evaluation.
Education Requirements
Bachelor's Degree Required
Education Specifications
• Bachelor’s Degree in quantitative discipline such as Statistics, Data Science, Computer Science, Mathematics, or a related field
• Master's Degree or Ph.D. Preferred
Experience Requirements
• Typically requires a minimum of 12 years of experience in predictive modeling, data science, or advanced analytics, with at least 5 years of leadership experience
• A performance-oriented, resourceful, and decisive individual; team player as well as team leader, with track record of leading Risk organization and cross-functional teams to successful execution with Credit/Risk/Modeling experience in financial services industry.
• Must display exceptional leadership and professional management skills with proven ability to achieve superior results in a management role.
• Must have a leadership style that encourages collaboration, cooperation, and teamwork with the ability to motivate others. Can foster team collaboration through clear objectives, processes, and measurements.
• Experienced Risk leader who knows how to evaluate consumer credit risks, and lead development and implementation of strategies for use of scoring techniques, decision rules, and tools to include strong database and/or statistical SAS programming knowledge; experience with artificial intelligence is a plus.
• Ability to manage multiple tasks of varying difficulty, within competing and at times changing priorities
• Preferred Skills:
• Experience with deep learning, NLP, or AI-driven modeling.
• Familiarity with cloud computing environments such as AWS, GCP, or Azure.
Harley-Davidson is an equal opportunity employer that continues to build a culture of inclusion, belonging and equity through our commitment to attracting and retaining diverse talent from all backgrounds, without regard to race, color, religion, sex, sexual orientation, national origin, gender identity, age, disability, veteran status or any other characteristic protected by law. We believe in fairness and providing a level playing field for all. We foster a culture that thrives on diverse perspectives and contributions to ignite the creativity and innovation to fuel our business and enhance the employee and customer experience.
The pay range shown represents the national average pay range for this role. Your pay may be more or less than the stated range and is dependent on your geographic location and level of experience.
We offer an inclusive compensation package for all full-time salaried employees including, but not limited to, annual bonus programs, health insurance benefits, a 401k program, onsite fitness centers and employee stores, employee discounts on products and accessories, and more. Learn more about Harley-Davidson here.
Applicants must be currently authorized to work in the United States.
Direct Reports: Yes
Travel Required: 0 - 10%
Pay Range: 169,000-270,200
Visa Sponsorship: This position is not eligible for visa sponsorship
Relocation: This position is not eligible for relocation assistance
#LI-REMOTE #LI-HDFS</t>
  </si>
  <si>
    <t>https://jobs.harley-davidson.com/job/Chicago-Director%2C-Predictive-Modeling-Remote-IL-60290/1221673100/?utm_campaign=google_jobs_apply&amp;utm_source=google_jobs_apply&amp;utm_medium=organic</t>
  </si>
  <si>
    <t>data:image/png;base64,iVBORw0KGgoAAAANSUhEUgAAADgAAAAfCAMAAACF8f6iAAAAbFBMVEX///8AAACLiIa9u7lZVVG/vrzOzctCPjd+e3j7+vldWVXr6ujW1dS4t7XLysja2ddiXlloZGDFxMKDgX7x8O8sJRtsaWaVk5FTT0lKRkF0cW2uravg3944MioQAAATBQCfnZswKyMjGgwcEwO8xKs9AAACD0lEQVQ4jbWU246kIBBAAQXRAlRAQC496Pz/P652J/tkrz2T7DEUxOIEQ8VC6D9gf+nRZRt/oelCwLpW/Eiymi8e6hwkmI2w/hNHGNeuLo3CBImQn3wWdViHaOBGrAmE9kPgPZoS4ah3K68sA2d3Iit4pg5EUa30jgbWAHTY1DsxzfZhEIx/RSXTyFe73d6SiJSPIrNkg/QzSEVlnqH7R00reeIfsWt3XrzB04qJ3+a97fjmX1l6IRatnjDF2DFei2d8PmeWVX4hdvYxzVvceBiWOE+hFL6FdgpziHt0hZR5+oJLER4sD6jNwL57nhl2oCQbNUsgwVKm0YjfiUe5Mpej3qHocYlVyONrZaoUnDYawTsRW1vBW6G/LfdJ+sQEyCxTagxQowC9PZGJRh9lUwWOimMnj7Kk40SphVCe0bcirrV21VRPm9pyvAruiTGEi6Cpy9zoNyJqDugZpGwo1VQ2LyQ9XshzvhRLaE+mYRqGc0ztMY5wTufipDMXYv8EGV9Tnz1hBjUqTkhosAub0it/4b3I3dx/CYeXnvmEBY8VW0L2tu+Gmw4kd0v8iHEeTjG6Pk4cbSk/bv+OY4t2toj1KcaEw0iyXD7peIFYN4wv0SlTeT9cXeYFac/SbJVh0RAVBPtSn3lHl1u59TtTjVwShPipdqJ3D5IYDbH8tCnLEqrv2rsedYVVn7XiH/IHmn0qER5mnbMAAAAASUVORK5CYII=</t>
  </si>
  <si>
    <t>Illinois, Estados Unidos (y 51 más)</t>
  </si>
  <si>
    <t>Online Jobs</t>
  </si>
  <si>
    <t>Belleville, IL, Estados Unidos</t>
  </si>
  <si>
    <t>https://jooble.org/jdp/582441736168071189?utm_campaign=google_jobs_apply&amp;utm_source=google_jobs_apply&amp;utm_medium=organic</t>
  </si>
  <si>
    <t>County Program Analyst</t>
  </si>
  <si>
    <t>Farm Service Agency</t>
  </si>
  <si>
    <t>Gallatin, TN, Estados Unidos</t>
  </si>
  <si>
    <t>This is a County Program Analyst position, location is listed to the right.
Applying to this vacancy constitutes your understanding that your resume, assessment and other application materials may be shared with hiring managers statewide for employment consideration.
Current location(s) will be filled upon closing of this Vacancy. Various locations may be determined at a later time.
Major responsibilities for this position can be found below.</t>
  </si>
  <si>
    <t>https://www.usajobs.gov/job/819910900?utm_campaign=google_jobs_apply&amp;utm_source=google_jobs_apply&amp;utm_medium=organic</t>
  </si>
  <si>
    <t>https://jobs.boehringer-ingelheim.com/job/Ridgefield%2C-CT-AD%2C-HEOR-Value-Demonstration-%28Remote%29-Unit/1143872201/?utm_campaign=google_jobs_apply&amp;utm_source=google_jobs_apply&amp;utm_medium=organic</t>
  </si>
  <si>
    <t>SUPERVISORY FACILITY OPERATIONS SPECIALIST</t>
  </si>
  <si>
    <t>Naval Facilities Engineering Systems Command</t>
  </si>
  <si>
    <t>Hawái, Estados Unidos</t>
  </si>
  <si>
    <t>You will serve as a Supervisory Facility Operations Specialist in the Facilities Management Division of NAVAL FACILITIES ENG COMMAND HAWAII on the AIRFIELD Team
A Cost-of-Living-Allowance (COLA) of 8.90% will be added to the stated salary. COLA is subject to change at any time.</t>
  </si>
  <si>
    <t>https://www.usajobs.gov/job/819437100?utm_campaign=google_jobs_apply&amp;utm_source=google_jobs_apply&amp;utm_medium=organic</t>
  </si>
  <si>
    <t>Work Online Jobs</t>
  </si>
  <si>
    <t>Mechanicsville, VA, Estados Unidos</t>
  </si>
  <si>
    <t>https://jooble.org/jdp/8638487399935191636?utm_campaign=google_jobs_apply&amp;utm_source=google_jobs_apply&amp;utm_medium=organic</t>
  </si>
  <si>
    <t>Sr. Cloud Infrastructure Engineer - GCP (Remote)</t>
  </si>
  <si>
    <t>Jenius Bank</t>
  </si>
  <si>
    <t>Join us on our mission to create a completely new, 100% digital bank that truly serves customers' best interests. We are a close-knit and fun-loving team of seasoned financial services professionals who came together for the challenge of building a bank from scratch - and we are committed to doing it all the right way (from technology infrastructure to modern marketing to customer experience).
The anticipated salary range for this role is between $113,000.00 and $164,000.00. The specific salary offered to an applicant will be based on their individual qualifications, experiences, and an analysis of the current compensation paid in their geography and the market for similar roles at the time of hire. The role may also be eligible for an annual discretionary incentive award. In addition to cash compensation, SMBC offers a competitive portfolio of benefits to its employees.
We work with the flexibility and speed of a start-up. But we also have significant stability and capital from being part of the SMBC Group (Sumitomo Mitsui Banking Corporation). SMBC is the second largest bank in Japan and the 12th largest bank in the world with operations in over forty countries. And SMBC is committed to disrupting the US marketplace with ground-breaking products.
It is the best of both worlds, and we are seeking proven marketing leaders to propel us towards a national launch. We have both the ambitious growth plans and the 'patient capital' necessary to execute a multi-year plan. Join us on the journey to deliver an exciting concept of evolved banking.
Sumamry
We are looking for a candidate with experience defining cloud infrastructure and implementing cloud solutions with a goal towards automation and security first approach. As the Cloud Engineer, you will build/deploy cloud infrastructure components in hybrid cloud environment including primarily GCP and possibly Azure. In this role, you will lead implementing solutions with a process-driven view, as well as scheduled maintenance and/or updates to existing structures.
Principal Duties &amp; Responsibilities
• Design and implement cloud-based infrastructure with automation and security first approach.
• Build life cycle automation for various public cloud services using Terraform and other Infrastructure as code tools – Ansible etc.
• Collaborate with Development team to make sure business focus applications are delivered on-time with specific Infrastructure needs/architecture.
• Optimizes cloud environments for performance, scalability, reliability, and cost-effectiveness.
• Build security as a first-class citizen in everything we do from Cloud Infrastructure, OS, VM, Containers, Kubernetes, APIs etc.
• Partner with InfoSec team to effectively communicate, educate, bring requirements to execution, and deliver.
• Produced excellent documentation, deployment diagrams/architecture etc.
• Build various KPI for cloud Infrastructure and effectively communicate to leadership team.
• OnDemand Production support – rotation basis.
Position Specifications
Education: Bachelor's degree or equivalent
• Overall solid 5+ years industry experience with IT/Software spanning across Infrastructure, Security, Cloud, Software development.
• Experience designing, building, and implementing distributed cloud systems within cloud environments. GCP is a MUST.
• One solid project working on GCP Infrastructure and its security.
• Experience with one or more of the following - GKE, CloudFunction, Composer, BigQuery is a MUST.
• TerraForm experience building complex cloud Infrastructure, ability to write modules, best practice, state files management etc. is a MUST.
• Solid understanding of Linux fundamentals.
• Solid understanding of building systems at high resiliency, availability, and reliability using public cloud infrastructure.
• Strong problem solving and analytical skills.
• Team player, ability to work within team and be independent.
• Excellent verbal and written skills, ability to communicate clearly.
• Innovator and one who keeps tabs on various industry trends, cloud native advances and bring to team(s) attention for POC, Implementation.
• Desired Experiences: GCP certifications
EOE STATEMENT
We are an equal employment opportunity employer. All qualified applicants will receive consideration for employment without regard to race, color, religion, gender, national origin, disability status, protected veteran status or any other characteristic protected by law.
CCPA DISCLOSURE
Personal Information Collection Notice: This notice contains information under the California Consumer Privacy Act (CCPA) about the categories of personal information (PI) of California residents that SMBC MANUBANK collects and the business or commercial purpose(s) for which the PI may be used. We do not sell PI. More information about our collection and use of PI may be found in our CCPA Privacy Policy at https://www.smbcmanubank.com/privacy/ccpa-disclosure . Persons with disabilities may contact our Customer Contact Center toll-free at (877) 560-9812 to request the information in this Notice in an alternative format.</t>
  </si>
  <si>
    <t>https://www.linkedin.com/jobs/view/sr-cloud-infrastructure-engineer-gcp-remote-at-jenius-bank-4008889402?utm_campaign=google_jobs_apply&amp;utm_source=google_jobs_apply&amp;utm_medium=organic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</si>
  <si>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QQGAwcC/8QALRAAAQQCAAQEBgIDAAAAAAAAAQACAwQFERITIVEiMUFhBiQyQnGBI2IUFRb/xAAZAQEAAgMAAAAAAAAAAAAAAAAAAwQBAgX/xAAlEQACAAQFBAMAAAAAAAAAAAAAAQIDESESE0FxoVFh4fAEIsH/2gAMAwEAAhEDEQA/APPURF3DoBERAEREAREQHWq1r7UDHjbXSNBHcEha5uEx8U2RmNWvK1l4144rFswsYwNBOj5l3VZfFy1ILrJr8U0sUfiayJwBc8EEbJ9PPatt+IrjLFubl1pGWZue6GeISMa/0I36jy37KrPgmxukHtyn8iCbHFSC1v0vz0cVjWZS5yRkYIbLIa7OeQ3Tm8RJc3z15fpdpsLQhkyYbEXMZLSMPE47Y2V3ib79Oir5vH52rTtMsVZZqMskdmS22uQ0ucwEaPkGji4e2x+lytS56xi7F2SjI2lZbDx2GwuAAjPgIO+g36+RKiy5jo8XO3k0yZzp9udvJM2PqNk+Jmth0KZ+X0T/AB/ya79endW8xj6LcfO/EUqc8EbGuFmO658rW9Nucz07eyp5K1n7eEfasUXMozcLpbcVXg5+vpL3eo369BtdstNkazsljoKlJsVeNjbVipU5Z4HBpAc7fTZOvdZUE2qdebaIKVOqm3r1dNF7uZtFLmlp0dfo7RXi+QocNghSiA2crJH5eTPvkjdiXYwx8wzN8XyvL5PDvfFzOnDr3919NpzWszPmIXwnFvxUjGyGdgBH+IWcrh3vYePp19u/dYnQ3vQ33QtaTsgb/Ciy+/Y0wmruys/7DI8Mg5Jxs8I07wlopHhb+OIDp3AVn45kbfMn+ulYIaZYbdVugXSFoAn3940Q3+mta0dnGaCaHYdFnLo0+hnDdBERSGwREQBERAEREAREQH//2Q==</t>
  </si>
  <si>
    <t>Facilitation Support - Digital Health (Contract)</t>
  </si>
  <si>
    <t>TechChange</t>
  </si>
  <si>
    <t>Facilitator Support - Digital Health
Status: Part-time contractor
Reports to: Director, Public Health
ABOUT TECHCHANGE AND THE DIGITAL HEALTH: PLANNING NATIONAL SYSTEMS COURSE
Want to be part of a growing company that is using technology, pedagogy, and design to bring about positive social change? Founded in 2010, TechChange is a social enterprise that works with leading nonprofits and government agencies around the world to push the boundaries of what’s possible in virtual learning and online events. From delivering COVID response courses for frontline health workers, to powering the largest human rights and tech conference in the world (RightsCon), TechChange contributes to some of the most innovative and important (virtual) conversations of our era.
With the support of digital health subject matter experts, TechChange developed an online course called Digital Health: Planning National Systems based on digital health materials from and validated by the World Health Organization. The course is designed to empower ministry leadership with the technical concepts and planning tools necessary to steer and orient national digital health stakeholders towards an enterprise planning approach when planning digital health interventions in their countries. It is a highly engaging course anchored in a case study and a series of group activities that culminate in a participant presentation, which has been delivered to over 300 ministry officials all over the world.
ROLE OVERVIEW
Come help shape the evolution of the digital health landscape by working with us on this cutting-edge course on digital health -- the first of its kind -- by training the digital health leaders of today to transform the digital health landscape of tomorrow.
Your primary responsibilities will be to support the live delivery of virtual learning experiences for the Digital Health course - both blended and synchronous modalities. Live sessions range from three consecutive hours, to 1.5 hour sessions, and there are between 3-4 sessions per week, depending on the mode of delivery. The time of these live sessions will vary depending on partner preferences and participant time zones and may not be within the standard 9 am-5 pm EST business working hours.
The tasks will be ad hoc, depending on surge capacity needs and your availability. An illustrative list of what these tasks may include are as follows:
• Supporting the primary facilitator in blended or synchronous courses and performing some or all of these sample tasks:
• Initiate Zoom breakout rooms and/or polls aligned with the Run of Show (course internal agenda)
• Support participants with the use of the tool Miro (previous experience with Miro is beneficial but not necessary, we will provide training).
• Share your screen and walk through the activity instructions in small breakout groups
• Encourage participants to engage in the digital health activities by facilitating discussion in small breakout groups
Hours vary between 2-10 hours a week depending on project needs.
SKILLS AND QUALIFICATIONS
• Bachelor’s Degree or 4 years of comparable experience in a related field (e.g. public health). Public Health Masters students are encouraged to apply!
• At least 1 year of in-person training facilitation or teaching experience preferred (online facilitation a plus)
• Knowledge of capacity-building theories and methodologies as it relates to health behavior change
• Strong interpersonal skills, excellent presentation and communication skills necessary
• Fluency in English required. Fluency in additional languages is highly valued, particularly French, Spanish, and Portuguese
COMPENSATION
$25-$35/ hr based on experience
EOE STATEMENT
TechChange is proud to be an Equal Opportunity Employer and is committed to building a diverse and inclusive workplace. We know that our differences make us better. TechChange does not discriminate based on race, color, ancestry, religion, sex, national origin, sexual orientation, age, citizenship, marital status, disability, gender identity, veteran status, genetic information, or any other legally protected status.</t>
  </si>
  <si>
    <t>https://techchange.breezy.hr/p/38210e2e8165-facilitation-support-digital-health-contract?utm_campaign=google_jobs_apply&amp;utm_source=google_jobs_apply&amp;utm_medium=organic</t>
  </si>
  <si>
    <t>Data Driven Software Developer</t>
  </si>
  <si>
    <t>Leidos</t>
  </si>
  <si>
    <t>Herndon, VA, Estados Unidos</t>
  </si>
  <si>
    <t>Description
The Leidos Digital Modernization Group seeks a Software Developer with a data background to support the Global Management Systems (GMS) Team for the Global Solutions Management – Operations II (GSM-O II) contract. This contract includes the Operations, Sustainment, Maintenance, Repair and Defense of the Defense Information System Network (DISN) within the DOD Information Network (DODIN) in support of the Defense Information Systems Agency (DISA). It also includes support to other key tasks for DISA, including the transformation of DISA’s operational mission through innovation, and support to DISA’s mission partners.
Candidate must be within driving distance of Fort Meade or Scott AFB. At a minimum, a Secret clearance is required upon the start of employment and within 14 days following the start date the employee must obtain their Security + certification.
The candidate will be responsible for designing and developing software for multiple GMS Innovations portfolio projects, ranging from technical design and implementation for a variety of AI solution capabilities to integrating various data sources into Confluent (Kafka) and Elastic platforms, supporting the development of robust integration solutions, and adhering to the program’s CI/CD processes and data governance practices. The role requires experience in full software lifecycle automation, with interest in developing innovative AI technologies for the customer and data integrated solutions in a multi-site, multi-cluster cloud environment.
As a GMS team member, you will work as part of a fast paced, Agile development and implementation team to architect, design and develop an integrated solution that expands the foundational Integrated Data Architecture platform (Confluent and ELK platform). You will work alongside others in a matrixed organization across the project.
Primary Responsibilities:
• Design, develop, document, test and deploy software written in Python, JavaScript, Java and SQL.
• Create Kibana visualizations and dashboards, including using machine learning capabilities and React.
• Develop Kafka system integrations between Elasticsearch/Logstash and other systems.
• Develop AI/ML Pilot solutions
• Develop Predictive Analytics solutions
• Develop robotic process automation (RPA) bots.
• Deploy, configure, test, troubleshoot, and maintain updates/upgrades of Kafka and Elastic clusters and environments.
• Develop automated tests using Ansible, Selenium, JMeter, Junit and/or other applicable tools.
• Develop automated CI/CD build/deployment pipelines using Jenkins, Artifactory, Kubernetes, Docker, Ansible and Bitbucket.
• Collaborate with an Agile team, attend daily scrums and demonstrate working software while collaborating with a geographically distributed (remote) team.
• Troubleshoot and resolve installation, infrastructure and system issues.
• Independently report, monitor, and mitigate technical risks.
• Communicate and collaborate with other team members to ensure successful completion of project objectives.
Basic Qualifications:
• Bachelor’s degree from an accredited college in a relevant technical discipline and 2+ year of related experience obtained through any combination of coursework and internships.
• Must hold an active interim Secret DoD Security clearance or higher.
• Ability to obtain Security+ certification or equivalent DoD 8570 IAT II certification within 14 days of start date.
• Software development experience with Python, Java and SQL. Working knowledge of HTML and JavaScript.
• Experience with distributed version control software such as Git and Bitbucket.
• Knowledge of and ability to apply principles, theories, and concepts of Software Engineering.
• Experience developing software on a UNIX command line platform.
• Strong communication skills that enable proactive and effective collaboration with a virtual team.
• Basic understanding of event streaming and Kafka integration.
• Basic experience in application integration design and strong communication skills for collaboration with virtual teams.
Preferred Qualifications:
• Familiarity with CI/CD techniques, containerized pipelines, and DevOps practices.
• Experience with artificial intelligence and machine learning techniques, combined with interest in building AI capabilities .
• Experience in data integration, storage, and analysis technologies like Kafka, Elastic, Spark, and NiFi.
• Experience with Kafka connector integrations, custom connector development and an understanding of core concepts and working experience with ksqlDB and Kafka Streams.
• Experience in developing software detailed designs, particularly for ksql or kstreams.
• Experience developing Kafka system integrations between Elasticsearch/Logstash and other systems.
• Experience designing and implementing application deployment pipelines and developing software in a containerized environment with Kubernetes and Docker.
• Familiarity with Kubernetes deployment, Agile methodologies, and tools.
• Familiarity with developing and deploying software in an AWS cloud environment, including the configuration of cloud infrastructure, networking and security policies (GovCloud is a plus).
• Full software lifecycle automation experience (design, development, test, deployment), including deployment to a production environment.
• Experience designing and building automated software testing pipelines using Ansible, Selenium, JMeter, Junit and/or other applicable tools.
• Experience developing and deploying software in a DoD environment (DISA experience is a plus), including experience building and deploying software applications that meet DoD security standards, including updating applications and code to meet security scans and meeting security implementation guidelines (e.g. STIGs).
• Develop DoD requirements, traceability, and detailed plans/schedules. Write software systems engineering documents and interface documents (IDDs/ICDs).
• Experience with Agile methodologies and related tools. Experience with Atlassian tools, including JIRA and Confluence.
• Experience working remotely with a geographically dispersed team.
Original Posting Date:
2024-11-14
While subject to change based on business needs, Leidos reasonably anticipates that this job requisition will remain open for at least 3 days with an anticipated close date of no earlier than 3 days after the original posting date as listed above.
Pay Range:
Pay Range $65,000.00 - $117,500.00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#Remote</t>
  </si>
  <si>
    <t>https://careers.leidos.com/jobs/15205567-data-driven-software-developer?utm_campaign=google_jobs_apply&amp;utm_source=google_jobs_apply&amp;utm_medium=organic</t>
  </si>
  <si>
    <t>online jobs for teens</t>
  </si>
  <si>
    <t>DirectShifts Remote jobs</t>
  </si>
  <si>
    <t>Our client is looking for team-oriented and mission-driven therapists to join their amazing and interdisciplinary care team of psychiatrists, therapists, and school health professionals. You'll work directly with school staff, students, and families in our partner school districts to build stronger systems of mental health support.
Role type: Full-time (40 hours per week)
Location: 100% remote
Start date: As soon as possible.
WHAT YOU’LL DO:
Provide excellent care, including mental health assessments and short-term teletherapy (typically 2-4 months per student with possible extension up to 6 months), to middle and high school students.
Participate in case discussions with other team members.
Support students and families with transition to community mental health and primary care providers
Build collaborative, trusted, and lasting relationships with school leadership, staff, students, and families. Meet regularly with school staff to discuss student mental health needs and develop strategies to improve school services.
Requirements:
Licensed in MA (LICSW, LCSW, LMHC, LMFT)
Experience working with youth or teens
Experience with evidence-based modalities (CBT, DBT, MI, ACT)
Availability in afternoons and evenings
Experience providing telehealth therapy
Benefits
Flexible and 100% remote role
Competitive compensation
Excellent health insurance, paid time off, and an ownership stake in the company
Team-based care model with mission-driven colleagues
Administrative support from our experienced, full-time Care Coordinators so you can focus on delivering care
Job Types: Full-time, Contract
Pay: $70,000.00 - $80,000.00 per year</t>
  </si>
  <si>
    <t>https://club.rawwine.com/blogs/news/online-jobs-for-teens?utm_campaign=google_jobs_apply&amp;utm_source=google_jobs_apply&amp;utm_medium=organic</t>
  </si>
  <si>
    <t>online jobs for teen</t>
  </si>
  <si>
    <t>Brainwave Teen Psychology</t>
  </si>
  <si>
    <t>Tier 1 interns are for new or returning interns looking for a lighter workload but still wanting to join the Brainwave team. Tier 1 interns will have their own department and receive work from different department directors. Tier 1 interns will have less than a 4 hr/ per week work commitment. They will also follow a different meeting schedule where they will have a quota of meetings to attend by the end of the session.
As a Tier 1 Intern, you will be working closely with Brainwave’s Chief Development Officer and other Brainwave Interns in helping certain departments in the company. You will be in charge of completing your weekly assignments and having good communication with your director. In this role, you must have an interest in research, data, public speaking, taking initiative, and reliable communication skills.
Ideal Candidate:
• High School Student Or College Student
• Free Availability
• Interest in Mental Health and Learning
• Research Skills
Please submit your resume if this interest you!</t>
  </si>
  <si>
    <t>https://club.rawwine.com/blogs/news/online-jobs-for-teen?utm_campaign=google_jobs_apply&amp;utm_source=google_jobs_apply&amp;utm_medium=organic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</si>
  <si>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cBAgYDBP/EADcQAAECAwUFBQYGAwAAAAAAAAECAwAEEQUGEiExFkFVcdEiMmGRlBMlUYGhwQczVHKx8BQjJP/EABkBAAMBAQEAAAAAAAAAAAAAAAACAwEFBP/EAB8RAAICAgMAAwAAAAAAAAAAAAABAhIDEQQhMVGBsf/aAAwDAQACEQMRAD8A5Da28nHrT9UvrDa28nHrT9UvrENG7TS3V4UDxJOiRvJO4D4xUnsltrbycetP1S+sNrbycetP1S+saIlJSz31tWqhSnW3kGgUcLjVaKw0Fa8yB992puxgpsPSbi2xjCqICSarqDUKrknL5eMGhHk+ENrbycetP1S+sNrbycetP1S+seLNnMzUgp5iYSl9tJcfSoHAhNTQDKtch4Z7t8e804w6tp5BQ4g4VJVqDBoZST6JVV7byYT7/tPT9UvrCIZXdPKEYxjMTTAVZNlmYWhxL0wAWlZFtxJGikqSdNcta65ERCHQx2ckqXN6rAS8l9bCXaFDhx9ugpRIJoK4PkKwN1i2RyPxEvdz8O23GUzVuuOOrW2lQl21EYP3K1J0GWnjEur8PbvGlGJhNK6Pqz846/GAMWVVHtAfXzjdCAnJVOz2ufh/EcqEs2afTf0eCeaftipLx3DnLDDlpWW+H5eWo5hcH+1sDU0pRQGu7llEBaLf+ZZrdogpBTRCipaitZoAak941FcjWiswABF9LbQ8hXthibWkoWPjXI/SKL9k1KSlssM4nJZuYW0257EqqBUJKlAgbhSuhNY7LWinHzSmty9X4QCu6eUIK7p5QibOgZieYDs3Y7K5Jyk3JHGhEs2UKbGhUVA0KjkdxNDrTKBj0bfdaQ4htxaEOjC4lJoFD4GNEnHfh1FgX7tOQmyq0nXZ+WUmhQpQxJO4g9YsG697pG8KlstJcZmUJxKZcIPZBpUHfu5RSlARVKgPAx9EjMzVnTjU3JPBqYaNULBSaHTfkdYnHFCM7rojm40MkXrplo30vrKyVmKZsWfZen3FYAplQcDQHeJ3V3CK8f8A+Ox0IV+fMEq9rVDmMHvUVUkZYQdCSDqNIpVCVKUQVKNSEigr/dwjUqJABJISKAE6DX7xZy2bi48ccdI1V3TyhBXdPKEIz0HRbDXq4FOeQ6w2GvVwKc8h1hCFsNUbDXq4FOeQ6w2GvVwKc8h1hCCwVGw16uBTnkOsNhr1cCnPIdYQgsFTCrjXqwn3FOafAdYQhBY2p//Z</t>
  </si>
  <si>
    <t>Social Media Study with Teens</t>
  </si>
  <si>
    <t>Fluent Research</t>
  </si>
  <si>
    <t>My name is Paige, and I’m producer at Fluent Research, a market research company. We're looking for teens (ages 13-16) to participate in a fun and insightful study on how teens use social media. If you know a teen in that age range or the parent of one who's interested in sharing their experiences and contributing to this research, we'd love to hear from you! Please fill out the application below.
https://fluent.iad1.qualtrics.com/jfe/form/SV_9H5gyK89Vz2LOYe
The $50 incentive isn’t for completing the application—it’s for when the participant is accepted and officially joins the study. This will be an ongoing study, with participants receiving incentives for their time, which amounts to about 1 hour of work every 2 weeks.
Job Types: Contract, Temporary
Pay: $50.00 per hour
Expected hours: 1 per week
Work Location: Remote</t>
  </si>
  <si>
    <t>https://www.indeed.com/viewjob?jk=9842ef3581ccda24&amp;utm_campaign=google_jobs_apply&amp;utm_source=google_jobs_apply&amp;utm_medium=organic</t>
  </si>
  <si>
    <t>Flexible Online Jobs for Teens: Earn from Home!</t>
  </si>
  <si>
    <t>Join Our Team: Flexible Work from Home Opportunities for Teens!
Are you a teenager looking for amazing ways to make money online? If so, you're in the right place! We are thrilled to offer various exciting and rewarding opportunities specifically designed for young individuals who are eager to earn while balancing school and other commitments. Our roles are perfect for teens with no previous experience. Dive into a world of exciting remote work opportunities that will not only help you earn but also allow you to develop essential skills for the future!
Why Choose Online Jobs for Teens?
With the internet becoming an integral part of our lives, online job opportunities are growing rapidly. Fabulous benefits of opting for online jobs include:
• Flexibility: Work from anywhere and at any time! Manage your schedule to accommodate school, sports, or social activities.
• No Experience Required: Many roles are entry-level, requiring no prior experience, making them perfect for teens.
• Variety of Opportunities: Choose from a wide selection of tasks and projects that best suit your interests and skills.
• Build Your Resume: Gain valuable experience that you can showcase in your future job applications.
• Meet New People: Connect with peers and professionals from all over the world through your online work.
Available Positions
We have numerous online job opportunities that cater to teenagers eager to earn from home. Below are some of the positions we currently offer:
1. Content Writer
Do you have a knack for writing? Use your creativity and passion to create engaging articles, blog posts, or social media content. This role improves your writing skills and allows you to express your thoughts.
2. Online Tutor
If you excel in particular subjects or skills, consider becoming an online tutor. Share your knowledge with younger students, help them with homework, or teach them new skills. This role not only helps others but also reinforces your understanding of the subject.
3. Virtual Assistant
As a virtual assistant, you’ll support professionals with tasks like scheduling, email management, and data entry. It’s an excellent way to get a taste of the corporate world while improving your organizational and multitasking abilities.
4. Survey Taker
Earn money by participating in online surveys. Companies want your opinion on their products or services, and your feedback helps improve them! It's an easy and straightforward role that you can do in your spare time.
5. Social Media Manager
If you love social media, you could help brands grow their online presence. As a social media manager, you can create posts, respond to comments, and engage with followers.
Essential Skills for Online Work
While many of these roles do not require previous experience, there are some skills that can help you succeed:
• Strong Communication: Whether it’s writing emails, content, or interacting on social media, effective communication is crucial.
• Time Management: You need to prioritize tasks and manage your time wisely to meet deadlines.
• Adaptability: Be ready to learn and adjust to new tasks as they come your way. Online jobs require adaptability in skills and tools.
• Technical Skills: Familiarity with basic computer skills and online tools will be beneficial in most roles.
Getting Started
So, how do you begin your journey in online jobs for teenagers? It is simple! Follow these steps:
• Assess Your Skills: Identify your strengths and interests. What do you enjoy doing? This will help you choose the right job.
• Sign Up on Job Platforms: Visit platforms that cater to online jobs and create a profile. Make sure to highlight your skills and interests.
• Apply for Positions: Browse through available jobs that match your skill set and apply. Tailor your application for each role, emphasizing your eagerness to learn.
• Attend Interviews: If selected, you may have a virtual interview to discuss your interests and how you can contribute.
• Start Working and Earning! Once hired, jump right in, and start gaining experience while earning money.
Important Considerations
Before you start working, keep in mind:
• Parental Guidance: It's wise to discuss your employment plans with a parent or guardian, especially if you're under 18.
• Keep Balance: While earning money is essential, your education should come first. Find a balance that works for you.
• Be Cautious: There are online scams. Always do your research and avoid opportunities that seem too good to be true.
Conclusion
Embrace the chance to explore the world of online work for teens. Not only will you earn money, but you’ll also gain invaluable skills that will serve you well in the future. Whether you're looking for something temporary or a long-term job, you can find the right fit.
If you're ready to start your journey and transform your free time into rewarding work, we invite you to apply on this page. Take the first step toward financial independence and personal growth today!</t>
  </si>
  <si>
    <t>https://proremotzy.com/jobs/earn-money-online-jobs-for-teens-with-no-experience-us-161/?utm_campaign=google_jobs_apply&amp;utm_source=google_jobs_apply&amp;utm_medium=organic</t>
  </si>
  <si>
    <t>High-Paying Remote Data Entry Jobs for Teens</t>
  </si>
  <si>
    <t>Exciting High Paying Remote Data Entry Jobs for Teens
Are you a motivated teenager looking for a lucrative opportunity to earn income from the comfort of your home? Do you have exceptional attention to detail and basic computer skills? If so, we have the perfect remote job for you! Our company is currently seeking energetic and diligent teens to fill high paying data entry positions that offer flexible hours and a rewarding experience.
Why Choose Data Entry?
Data entry work is ideal for teens, as it allows you to build essential skills while earning a competitive salary. Not only does this job offer financial rewards, but it also provides you with valuable experience that can enhance your resume. Some of the benefits of taking on this type of work include:
• Flexibility: Work from anywhere; all you need is a computer and internet access.
• Skill development: You’ll become proficient in data management and improve your typing skills.
• Independence: Enjoy the freedom of setting your own schedule.
• Competitive pay: Earn above-average hourly rates compared to traditional part-time jobs.
• Experience boost: Gain experience that is relevant to future job applications or college applications.
The Role of Data Entry Clerk
As a data entry clerk, your primary responsibility will be to input, update, and maintain data in our digital systems. This is a crucial role that supports various departments by ensuring that information is accurate and easily accessible. You will be expected to:
• Input information into databases accurately and promptly.
• Review and verify data for accuracy.
• Assist in organizing files and managing digital records.
• Respond to any data-related queries from staff members.
• Maintain confidentiality and security of sensitive information.
Who Can Apply?
This job is geared towards teenagers between the ages of 14 and 19 who are looking for a high paying remote job. No prior experience is required, although the following qualifications are a plus:
• Strong typing skills with minimal errors.
• Basic knowledge of spreadsheet software (e.g., Microsoft Excel, Google Sheets).
• Excellent organizational skills and attention to detail.
• The ability to work independently and manage time effectively.
• A reliable internet connection and access to a computer.
Compensation and Hours
This position offers excellent pay that ranges from $15 to $25 per hour, depending on your skill level and the complexity of the tasks. Many teens have reported earning about $600 to $1,200 per month, working just a few hours a week. You can choose to work part-time or full-time, depending on your personal schedule—perfect for balancing school and your work commitments.
How to Apply
• Create a brief resume highlighting your skills and any previous experience.
• Write a short cover letter explaining your interest in the data entry position.
• Submit your application on this page by clicking the “Apply Now” button.
What to Expect After Applying
Once your application is submitted, our hiring team will review it and reach out to potential candidates for interviews. We will discuss your suitability for the position and answer any questions you may have. Successful candidates will be onboarded and given training to help them succeed in their new roles.
Frequently Asked Questions
1. Do I need any prior experience to apply?
No prior experience is required, but having basic computer skills and a willingness to learn is essential.
2. Can I set my own hours?
Yes! This role provides you with the flexibility to choose hours that fit your schedule.
3. Is there a minimum age requirement?
The minimum age to apply is 14 years old, as we want to ensure compliance with legal regulations for teen workers.
4. What equipment do I need?
You will need a reliable computer and internet connection to perform your duties effectively.
Join Our Team Today!
Don’t miss this fantastic opportunity to earn money and gain valuable skills while still enjoying your teenage years. Benefit from a high paying remote data entry job that provides an excellent work-life balance. Take the first step towards your future career and apply now on this page!
We look forward to welcoming you to our team!</t>
  </si>
  <si>
    <t>https://proremotzy.com/jobs/high-paying-remote-data-entry-jobs-for-teens-us-78/?utm_campaign=google_jobs_apply&amp;utm_source=google_jobs_apply&amp;utm_medium=organic</t>
  </si>
  <si>
    <t>Remote Jobs Hiring For Teens - Part-Time</t>
  </si>
  <si>
    <t>Job Description - Remote Jobs Hiring For Teens - Part-Time
You are paid per minute as a live chat agent working online. Your 15 minutes of work are promptly reimbursed if you sign on, work for that amount of time, and then stop. The hourly pay for these live chat assistant roles is $0.50.
As a result, you will receive $7.50 for logging in and working for 15 minutes. If you sign in and work for three hours, you will get paid $90. You have the freedom to choose your own hours and the number of hours you want to work each week because there are numerous organisations from around the world hiring for these roles.
You will receive payment for responding to live chat chat messages on a company's website or social media accounts as a live chat assistant. This involves responding to client inquiries, delivering discount codes, and providing sales links. There is complete training available, therefore prior experience in the field is not necessary.
Must have a phone, tablet, or laptop that can access social media and website chat features is required. possess the ability to work alone. ability to carefully adhere to directions and steps given. secure online connection.
Work Schedule
This job has the following work schedule:
Flexible
Benefits &amp; Perks
This job has the following benefits:
Remote work flexibility</t>
  </si>
  <si>
    <t>https://club.rawwine.com/blogs/news/remote-jobs-hiring-for-teens-part-time?utm_campaign=google_jobs_apply&amp;utm_source=google_jobs_apply&amp;utm_medium=organic</t>
  </si>
  <si>
    <t>Exciting Remote Data Entry Jobs for Teens - No Experience Required!</t>
  </si>
  <si>
    <t>Join Our Team: Exciting Remote Data Entry Positions for Teens
Are you a tech-savvy teen looking to gain valuable work experience from the comfort of your home? We are thrilled to announce fresh remote data entry jobs for teens with no experience required! This is an excellent opportunity for students and young adults interested in building their skills, earning some extra cash, and learning about the world of data management.
Why Choose Remote Data Entry?
Remote data entry jobs are perfect for students seeking to balance work and school. Here are some compelling reasons why you should consider this role:
• Flexibility: Work from home and set your own hours, allowing you to prioritize your studies.
• Skill Development: Enhance your computer and typing skills, which are crucial in today’s job market.
• No Experience Necessary: We welcome applicants with little to no work history!
• Great Pay: Earn competitive wages while doing simple yet important tasks.
• Career Growth: Gain experience that can open doors to future opportunities in tech and administrative roles.
Job Description
In this role, you will be responsible for various data entry tasks, which may include:
• Inputting information into databases or spreadsheets.
• Verifying data for accuracy and completeness.
• Updating and maintaining records as directed by team leaders.
• Assisting with online research to gather necessary information.
• Collaborating with team members to optimize processes.
What We're Looking For
Our ideal candidate embodies the following qualities:
• Reliable and Responsible: Punctuality and attention to detail are crucial in this role.
• Quick Learner: Ability to follow instructions and learn new systems quickly.
• Basic Computer Skills: Proficient with Microsoft Office Suite (especially Excel) and comfortable navigating the internet.
• Good Communication Skills: Ability to communicate clearly and effectively, both verbally and in writing.
• Team Player: Willingness to collaborate with others and contribute positively to team dynamics.
What’s in it for You?
Aside from the pay, remote data entry jobs can offer you invaluable life skills. By participating in this role, you will have the opportunity to:
• Understand how businesses manage data and information.
• Develop organizational and time-management skills.
• Establish a work routine that fits your lifestyle.
• Build a network of professional contacts for future job opportunities.
• Potentially advance to more specialized roles as you gain experience.
Getting Started
To apply for these exciting remote data entry positions aimed at young individuals interested in starting their career journey, simply fill out our online application form on this page. Candidates will undergo a straightforward application process, including a brief assessment to verify typing and data management capabilities.
Expected Pay
Our competitive pay rates for entry-level remote data entry jobs for teens start at approximately $13-$18 per hour, depending on experience and skill level. As you gain more experience, there are ample opportunities for pay increases or advancement into more complex roles.
Frequently Asked Questions
Can I work part-time?
Absolutely! We understand that many of our applicants will be in school, so we offer flexible working hours that can accommodate your schedule.
What tools do I need for this job?
A computer or laptop, a reliable internet connection, and basic software such as word processing and spreadsheet programs. Most of the work can be done using standard applications, so there’s no need for specialized tools initially.
Will I receive training?
Yes! We provide training to ensure you feel comfortable with your tasks and understand our systems. You’ll never be left on your own!
Embrace Your Future Today!
Don’t miss this unique chance to kickstart your career with fresh remote data entry jobs for teens with no experience required. This job is an ideal stepping stone into the professional world, providing a foundation that can lead to future opportunities in various fields such as administration, IT, and beyond.
Take the first step toward building your skills and experience today. We look forward to welcoming you on board as part of our vibrant team!
Apply now on this page and embark on your exciting new journey in the world of remote work. Your future awaits!</t>
  </si>
  <si>
    <t>https://proremotzy.com/jobs/fresh-remote-data-entry-jobs-for-teens-with-no-experience-us-127/?utm_campaign=google_jobs_apply&amp;utm_source=google_jobs_apply&amp;utm_medium=organic</t>
  </si>
  <si>
    <t>Computing</t>
  </si>
  <si>
    <t>https://usa.winzons.com/job/easy-amazon-data-entry-jobs-for-teens-flexible-work-competitive-pay/?utm_campaign=google_jobs_apply&amp;utm_source=google_jobs_apply&amp;utm_medium=organic</t>
  </si>
  <si>
    <t>Remote Data Entry Jobs for Teens: No Experience Needed!</t>
  </si>
  <si>
    <t>Exciting Career Opportunity: Easy Remote Data Entry Jobs for Teens No Experience!
Are You Ready to Get Started?
Are you a motivated teenager seeking your first foray into the workforce? Do you have a keen eye for detail and a passion for working with data? If so, we have a fantastic opportunity for you! We are looking for enthusiastic teenagers for easy remote data entry positions that require no prior experience. This is your chance to not only earn some money but also to gain valuable skills that will benefit you in the future.
What We Offer
In this role, you will enjoy the flexibility of remote work, allowing you to balance your responsibilities of school and personal life while still earning. Here are some of the advantages of joining our team:
• Flexible Hours: Work as little or as much as you want based on your schedule.
• Training Provided: No previous experience? No problem! We offer comprehensive training to help you succeed.
• Competitive Pay: Earn an hourly wage that allows you to enjoy your earnings with minimal effort.
• Gain Experience: Build your resume and learn important professional skills that will help you in future jobs.
• Supportive Team: Join a friendly and encouraging team dedicated to your success.
Job Responsibilities
In your role as a data entry worker, you'll be tasked with a variety of responsibilities that may include:
• Entering and updating data into our company database.
• Performing regular data quality checks to ensure accuracy.
• Following instructions to format and organize data according to our standards.
• Collaboration with teammates to complete assignments efficiently.
• Providing feedback on systems and improvements to our data entry processes.
Who We Are Looking For
We believe that everyone deserves an opportunity to grow and learn! Therefore, we welcome applicants from diverse backgrounds. You might be the perfect fit if you:
• Are aged 14 to 19 years old.
• Able to work independently as well as part of a team.
• Have basic computer skills (familiarity with typing and navigating computer systems).
• Possess a good understanding of written and verbal communication.
• Have a reliable internet connection and access to a computer.
Why Data Entry?
Data entry jobs provide an excellent starting point for many young professionals. Here’s why:
• Learn Essential Skills: Gain proficiency in data management and software applications that are widely used in the workforce.
• Work from Home: Experience the convenience and comfort of working from your own space.
• Career Development: Start building a network and gaining experience that can lead to future opportunities.
Testimonials from Former Teen Employees
We pride ourselves on our positive work environment. Here’s what some of our previous teen employees have to say about their experience:
• This job helped me learn critical skills that I can use in my future career. Plus, the flexibility meant I could still focus on my studies! - Sarah, 16
• I loved working from home and being part of a supportive team. The training they provided was really helpful! - Jake, 18
• Data entry was the perfect first job for me! I didn’t need any prior experience, and it gave me a taste of what it’s like to work remotely. - Emily, 19
How to Apply
Are you excited about the idea of taking on easy remote data entry jobs for teens no experience? We encourage you to take the first step toward your professional journey today! Just follow these instructions to apply:
1. Review the qualifications and responsibilities outlined in this ad.
2. Prepare a brief and informative resume highlighting your skills and education.
3. Complete the application form available on this page.
Don’t Miss Out!
This opportunity could be the ticket to gaining invaluable experience while still working around school commitments. Easy remote data entry jobs for teens represent a flexible, rewarding entry point into the professional world.
Apply now and join our vibrant team of enthusiastic young professionals. We can’t wait to see where this opportunity takes you!
We look forward to receiving your application and welcoming you to our team!</t>
  </si>
  <si>
    <t>https://proremotzy.com/jobs/easy-remote-data-entry-jobs-for-teens-no-experience-us-26/?utm_campaign=google_jobs_apply&amp;utm_source=google_jobs_apply&amp;utm_medium=organic</t>
  </si>
  <si>
    <t>Part-Time Data Entry Jobs for Teens: Earn Online &amp; Build Skills</t>
  </si>
  <si>
    <t>Exciting Opportunity: Make Money Online with Part-Time Data Entry Jobs for Teens!
Are you a tech-savvy teenager looking for a way to earn some extra cash while juggling school and extracurricular activities? If so, we have the perfect opportunity for you! Our company is offering flexible, part-time data entry jobs specifically tailored for teens. This is a great way to gain work experience, develop your skills, and learn how to make money online without committing to a full-time job!
Why Choose Data Entry?
Data entry is one of the most accessible and straightforward ways to start working online. It involves inputting information into various systems or databases and requires minimal technical skills. This position is ideal for young individuals who are detail-oriented, organized, and looking to maximize their productivity during their free time.
What We Offer
• Flexible Scheduling: Work from the comfort of your home and choose hours that fit around your academic schedule.
• Competitive Pay: Earn a decent hourly wage or by the project, allowing you to increase your earnings based on your efficiency.
• Skill Development: Gain valuable experience in data management, time management, and digital communication, all of which will boost your future career prospects.
• Supportive Environment: Join a community of like-minded teens and receive guidance from experienced mentors; you’re never alone on your journey!
Job Responsibilities
As a data entry worker, your primary responsibilities will include:
• Inputting data accurately into online databases and spreadsheets.
• Checking data for errors and correcting any discrepancies.
• Updating existing data and maintaining orderly records.
• Communicating with team members and supervisors regarding project updates and deadlines.
• Meeting agreed-upon deadlines while maintaining high-quality standards in your work.
Qualifications
To thrive in this role, we are looking for candidates who:
• Are between the ages of 13-19 years old.
• Have a working knowledge of computer software, including Microsoft Excel and Google Sheets.
• Possess strong attention to detail and accuracy.
• Have basic internet skills and can navigate online platforms easily.
• Can commit to a minimum of 5-10 hours per week.
Why Is This a Smart Choice for Teens?
Working in part-time data entry jobs is not merely about making money online; it provides you with life skills and experience that will serve you well in the future. Here are some reasons to consider:
• Time Management: Juggling studies and work teaches you important life skills regarding time management and prioritization.
• Financial Independence: Earn your own money and learn to save, budget, and perhaps even invest for your future.
• Resume Builder: Add work experience to your resume—this will be beneficial when applying for college or full-time jobs later.
• Networking Opportunities: Build connections with peers and professionals in your field of interest.
Who Can Apply?
We encourage all motivated teens to apply, regardless of previous work experience. Whether you’re a student looking to earn some pocket money or someone interested in gaining skills for future employment, we welcome all applicants with a positive attitude and willingness to learn.
How to Apply
Ready to jumpstart your journey to making money online? Application is simple! Please follow these steps:
1. Prepare a brief resume highlighting your skills and any relevant activities or coursework.
2. Write a short cover letter explaining why you’re interested in the position and what you hope to gain from this experience.
3. Submit your application through the application portal on this page.
We review applications weekly and will contact you for interviews as we find suitable candidates.
Join Us and Start Earning Today!
Don’t miss out on this fantastic opportunity to embrace the digital working world and secure your spot among the growing number of teens earning income through online part-time work. Start making money online through our data entry jobs for teens and set yourself on the path to greater financial freedom and personal development.
We’re excited to meet passionate young professionals eager to start their careers in data entry jobs. Together, we can make this a productive, learning-filled experience for everyone! Apply now and take the first step towards earning online while developing crucial work skills—all from the comfort of your home.
Your future is bright, and it starts here!</t>
  </si>
  <si>
    <t>https://proremotzy.com/jobs/make-money-online-part-time-data-entry-jobs-for-teens-us-215/?utm_campaign=google_jobs_apply&amp;utm_source=google_jobs_apply&amp;utm_medium=organic</t>
  </si>
  <si>
    <t>Outside Sales Representative</t>
  </si>
  <si>
    <t>YAXIN INC</t>
  </si>
  <si>
    <t>Job Purpose
As an Outside Sales Representative (OSR), you will be a driving force among our sales team, within your assigned territory. OSRs provide value to customers with industry intelligence, technical expertise, and a deep knowledge of Yaxin’s products and services. Your ability to work quickly, honestly, and effectively to build relationships with your client base will set the bar for your success. This position will report to the Sales Manager. This is a remote position open to candidates residing anywhere in the Continental United States.
Duties and Responsibilities
• Building and sustaining long-term relationships with new and existing customers.
• Traveling within territory to conduct face-to-face meetings with existing and potential customers.
• Continually meeting or exceeding sales targets by selling company products to new and existing customers.
• Developing and implementing an effective sales strategy to drive sales in the assigned territory.
• Maintaining an accurate record of all leads, customer accounts, and sales.
• Collaborating with the marketing team to expand brand presence through the creation of suitable marketing materials.
• Researching competitors' products and pricing as well as market conditions.
• Keeping abreast of the latest industry developments by attending meetings, training workshops, and industry events.
• Strategically negotiating with potential and existing customers to close sales.
Qualifications
• Experience in a consultative sales environment
• Self-motivated individual with excellent time management skills
• An effective communicator
• Experience using Microsoft systems (Word, Excel, PowerPoint)
• A friendly and outgoing demeanor
• Knowledge of CRM systems
• Minimum of 3 years of outside sales experience selling packaging, or experience selling into the food, pet food, or coffee industries.
• The ability to work well with a variety of people at all levels of the organization
Preferred Qualifications
• Existing book of clientele in the flexible packaging industry, specifically in the food service, food manufacturing, pet food, coffee, or nutraceutical industries.
Additional Compensation
• *In addition to base pay and benefits, Yaxin offers an uncapped 5% commission, as well as a profit enhancement bonus.</t>
  </si>
  <si>
    <t>https://www.ziprecruiter.com/c/YAXIN-INC/Job/Outside-Sales-Representative/-in-Tustin,CA?jid=0c0caf831942b67a&amp;utm_campaign=google_jobs_apply&amp;utm_source=google_jobs_apply&amp;utm_medium=organic</t>
  </si>
  <si>
    <t>Work From Home Agent (Remote)</t>
  </si>
  <si>
    <t>Kinley Ames LLC</t>
  </si>
  <si>
    <t>Kinley Ames is looking for experienced and entry level Call Center Representatives to provide Customer Service and Technical Support. We are growing and seeking associates to assist customers with orders, billing, travel, customer service, reservation, technical support and more.
Job Responsibilities:
• Answer incoming calls, chats, and emails
• Research, analyze and determine the appropriate course of action
• Build trust and rapport with the customer through clear, respectful interaction
• Offer members alternative vacation options
• Solve member concerns for first call resolution
• Upsell eligible customers home warranty solutions
• Enter new customer information into the system
• Process payment deferrals and installment plans
• Problem solve, mediate, and negotiate
• Escalate issues appropriately
Education and Experience:
• High school diploma or equivalent
• Required language proficiency
• Good data entry and typing skills
• Great customer service and people skills
Please note:
Must have a working computer, high speed hard-wired internet connection, and a plain old telephone line.
This is an opportunity for you to work from home, schedule your own hours and spend more time with your family. We look forward to working with you.
Employment Type: CONTRACTOR</t>
  </si>
  <si>
    <t>https://www.ziprecruiter.com/c/Kinley-Ames-LLC/Job/Work-From-Home-Agent-(Remote)/-in-Oklahoma-City,OK?jid=7ef99339f181e6f3&amp;utm_campaign=google_jobs_apply&amp;utm_source=google_jobs_apply&amp;utm_medium=organic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</si>
  <si>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DAQEBAQAAAAAAAAAAAAAAAwQBBQYC/8QALRAAAgEDAwMDAwMFAAAAAAAAAQIDAAQREhMxBSFBUWFxFIGRIjKxQlJykqH/xAAbAQADAQEAAwAAAAAAAAAAAAAAAwQCAQUGB//EAC0RAAIBAwIDBgYDAAAAAAAAAAECAAMREiExBEFhgaGxwdHwMlFxkeHxEyJC/9oADAMBAAIRAxEAPwD1W5718xC3ntuMni6hBLcfTq53dG4FKkalzjIzyM+nqPUU5+FdEzO23bFqwJtHiYEkA9xz7Uo0yAD85sC5tN3Pes4zuMzdGSARkcitfxneFhN3KzjDGG5RjDGRPMqqWdgqjkk4FUqhJ0jiABrOB1C/js+sQ3Ko8sNr0+VpGVgdKtImCT6DQx8nA815WhQNWiyMbFmHcD6yGqwSoGGoAPeR6Trrdw28hilkAkMbTuxGAFGBkngeAPYexqFqTOuSjS9hKgVU2O+8Rf8AWre2suoTxOssljEXdBnnTqUZ9+35rVHgneoisLBj+5ipWRUZh/mLsBF06CIyvl2OHlKkvcStjJ7d/H4HoBT6xesWCjs5KB79kzFNBTAJ/ZM6Au4jqxIuVUOwz3CnOCR44P4qE0HG46Si6/ObBdR3EEc8Lh4pFDIw4IIyDWXpMjFWFiJ1bOoZdjIZZG1owUuFzlV5z4P8/mqqYFiL2jXU3B3kcVqbg30t6oBvFEWjOSkQBABx2zlmP39qe9UJgtP/ADr2+7CJWgWzZx8WnZ7vOZ9FfXltfxSukdxPYJaszg/uXWCR2wVbUDkd+RjNWGtRpsjAXAYnlzt3jbztJRw9WoHB3KgePcY+fpVy1v1GJJIibl45FOSMlVX9J7dgSpORn91YXi6WaMwOlx95tuDqYuAd7d1pZcwXE/UbS6cRtHCHGyW4YgANnHONQ+GpFOpTSkyC9zbX6co56DtUVzsL6REiNaT391K6vE8KsyoMaQgbt/j/AD3pqEVFRVFiCd+vnFtTNMux2t4eUp6Cr23RrGKVv1JbRqQOBhRU3Gsr13KjmfGO4WmVoqD8hGbtLxl+MN2u4wxhu+9GMMYblcxhjDdoxhjIb+CS7iltgyLDORutk6tPYFQPcDGc+aroutOzncbesmrUGqAoNjv9PzLtwVKVlOMj3KdjH4z5kdijBDhvmtIAGBMy6ErYSDpM7SSXj9hC0xESjwF/QfyVJ+9VcUgCoOdte3XzkfB3ZnbkTp2aeInQMgHmpMZdYQaVUUsxwoGSTwBQEJNpw2AuYm3vVnVWVJFRxlGcY1D45H3xTKlAppfWKp1BUAIBsduvvrH7lKtHWke570/GPxkd3dvHAxibNyzFIUz/AFfHpjuT4qinSBYA/DzkPEVGVDj8Z0A6+9T0iZllsemNHayMzx2zLH2BJcDIPzzWwVq1LsOev0i6lF+G4crTNyFIH1t+4udLllV7gs6fVRyKqgkqo08gDwR/00wGmCQmmhHjFvRrFQz6/wBlI6DTw/MAJL369LgsGkLQrH/ahXA78Y7kk/bvjFGlIIV2Gt+vv1gKTVzVD7m4A+Qt9ud+7WV2d40ibUij6mIhJQOAfX4IwR8/NIqUQDkPhO0qoVS64Ef3XQ9OvaNRK9yp8ZZjI9ynYx+MzUurVgauM+a7ra05/GL3trBnDDDDIoFxtBqYYWM0OAMDsKCCd4BABYQMnbmgCdK6SW3R0u5Z2GkMiIFzknBY6j/tT6hBQLvvIuH4dlrNUItcAfa+vfKtykWluM//2Q==</t>
  </si>
  <si>
    <t>Data entry job, copy and pasting</t>
  </si>
  <si>
    <t>Zetar Male</t>
  </si>
  <si>
    <t>Deadline
December 29, 2022 1:07 PM
Copy and paste data fields from a list of mailing addresses into a machine readable format.</t>
  </si>
  <si>
    <t>https://laborx.com/jobs/data-entry-job-copy-and-pasting-19558?utm_campaign=google_jobs_apply&amp;utm_source=google_jobs_apply&amp;utm_medium=organic</t>
  </si>
  <si>
    <t>https://www.snagajob.com/jobs/874239826?utm_campaign=google_jobs_apply&amp;utm_source=google_jobs_apply&amp;utm_medium=organic</t>
  </si>
  <si>
    <t>Work From Home Part Time Remote Computer Data Entry Job
Work from Home Online Computer Work - Administration, Data Entry &amp; Short Studies / Feedback - Part Time &amp; Full Time Work - No Experience Needed, Training Provided
Our company specializes in market research and is currently seeking individuals for remote work-from-home computer positions.
We're in need of participants for short studies and data entry / feedback tasks for both our company and industry partners.
No prior experience is necessary, as we offer comprehensive training through our online Zoom sessions.
Salary : Data Entry Work from Home - Part Time Computer Job
Based on experience, this position pays up to $34.00 per hour.
Some of the Industries in Which We Work.
• Administration
• Aerospace Aviation &amp; Atmosphere Science
• Air Travelers &amp; Airlines International &amp; Domestic Carriers
• Amazon
• Apparel / Accessories / Textiles Online / Retail / Remote
• Automotive Design, Development, Manufacturing
• Beverage Beverage Industry Trends, Formulations &amp; Technology
• Candy / Confectionery Chocolate ,Sugar, Gum Products
• Computers Information and Online Communication Technology
• Customer Service
• Data Entry &amp; Analytics
• Education Instruction and Training - Work from Home Programs
• Film / Movie Production, Film festivals, Distribution
• Health Care Public &amp; Home Care
• Manufacturing Raw Materials &amp; Machinery
• Marketing &amp; Study Design
• Outdoor Gear Outdoor Gear &amp; Equipment
• Pet Foods / Supplies / Pet Owners
• Restaurants / Food Service
• Travel / Tourism Local / International
• Toys Industry Trends / Changes
Qualifications :
• Applicants are required to have access to high-speed internet with a stable connection.
• A functional home desktop, laptop, or smartphone with both camera and microphone capabilities is a prerequisite.
• It is imperative to have a designated quiet workspace available for work purposes.
Skills :
• Exceptional communication and interpersonal skills.
• Strong organizational abilities.
• Proficiency in fundamental computer applications and typing, encompassing email correspondence and data input.
• Capacity to manage confidential information.
• Attentive to detail and adept at delivering error-free work.
Job Perks :
• Enjoy the convenience of working from your home office, eliminating the need for a daily commute.
• No prior experience necessary all positions include comprehensive training.
• Flexible options available for both in-person group meetings and online participation.
• Contribute to market innovations and assist companies in enhancing their products and services.
• Opportunities for career growth within companies based on active participation and seniority.
More About Us.
Before diving into increased production and launching costly marketing campaigns, businesses seek insights from real-world consumers.
They aim to understand key demographics such as the age group most inclined to purchase their products, the corresponding income bracket, as well as the frequency of need for their services and geographical distribution of potential customers.
To address these inquiries, we deploy a variety of tools to ascertain the needs of our target audience. This includes concept testing, tracking studies, choice modeling, risk analysis, advertising research, online surveys, and focus groups.
However, the effectiveness of these methods hinges on willing participants who are open to answering questions, participating in focus group discussions, and providing hands-on feedback.
Additionally, we require assistance in crafting pertinent questions to extract relevant information from prospective consumers, as well as in handling and interpreting the gathered data.
We welcome individuals interested in remote work opportunities, be it part-time or full-time, to apply. By joining our team, you'll play a crucial role in helping businesses comprehend their market dynamics and identifying their next potential customers all from the comfort of your home office.
If you're enthusiastic about contributing to market research efforts and aiding businesses in their growth journey, we encourage you to submit your application today.
Last updated : 2024-11-20</t>
  </si>
  <si>
    <t>data:image/png;base64,iVBORw0KGgoAAAANSUhEUgAAADgAAAA4CAMAAACfWMssAAAAV1BMVEX////pzMzr0ND79/f37e3s1NToyMjjvr7gtbXRjIzVlZXw3NzhuLj48PDYoKDesbHz5OTcrKzMfn7GbW3EZGTZpaXJdnbOhobCX1+/VFTAWlrVmpq7QkKn/mFNAAAFbklEQVRIiY1XWaLiOAyUvMh2vDsxATL3P+fIDnm87qYXf5BAKLSXCoBPJwqt0dZqUWgRP37lw/GYXVvXPfWU3HprLqP/B5gIy+YEgC7FgCcQIPiDIP4Gy62dPy+Et0BGdJAZfGv5T9BiWpNymfeEKrOxFEAQGC33ZsrvcNif45nR8w0ZA0F0AiJAVKHc+f7jMS3BwX4S6TJ9jcAQAV2xy+ypT818gEm7aQRt+S6Z4hFFqD0gh4oANgnQIeBm5a+4Z6kmgrE7FBGO2+129D4vARXbjRRIxecvSPuUKtjO+SlY112/n+h9rajABk5O0U/7U3xbKeANOUC71Z/dqZul0jV/ofrthzixec81FrmY3X1KnNupgDCWyLdvuS09CZG7gULbb7rLb6SqzkZC6u96mieEaq319B9p8fFofqSI3SR1/3JWNP4NtF7Sk1pK/XVS+n7f+KFS3ApdtKv7citGccboCeh8Scd5qBRaJvxIRRxC3o3cBenY8mUwHsGQx90DOQldRj5cHYDgO2oTTIe4IPgdKXNq5O00GVoJ1LUPnM8BrCDHiQy0qKkH0gsoBoKz7CxH2sLMlxv9mUlscAJd29uyJDeAwVfjFKQTCHeMppKaEMCNR4irX+sLGKzJSH6k0Nhceai4tiewVs8FiWobb/JCBkPBFS5gNpknhKcKrN9NFUXcX0BYxyvRwumJTtvCNsN+AasdQG9GcvLumitquYB7kGRq1S5yTgdBWJP0BaR9tBZbGa3mI1mRzQUUSRsPSXEpNbuoqYgbXEAozYkjvfqbCYfLdAHhVYlVg1gj9408Q2TgeUlfY8djPS8v4AxSEwORm4E58bK4PDc+6zpe7/f3/eN4WcTIHaF2ZFZAEwOF47vF19B8m5TL4hGYxGxMFmoCk4Os/R3j+U1VEIu63l4x9lFtUflSzyz8ACytjuZNB3dBqDf/MxAgVbCnj/Z4A6nlkm1yXruUs8qDFS/gYa8LzsIDfivHkrLvlk1qNLaXfCzfynFeODnirMNXORgoay1MwVXrWo1Rtco3cMWrjqMBlKBXOdCNbUjVL30Ac+6O52PGeFb+pntkih8N0Eq1lPzZcmUMzLHnqDgvXnPLKpkbx++XSVEiFWd4rrnlokMvglVnk8+W6s3q1R2HFsexrDrzToGXR3uI4ZALDccy11x+BXkz01UJzB9eM4NwpeZH6ztEacZYjUEGU/M5yLwRPZSUNY/TqsXa3O7zwWOeJg3zIC9SAcxBZh4gioQ45wiY4o9eFfoovZfRY6z9ACbA+RCROcif1MFkNXYuKTv7tDShd0w1ddua7al22rXYZ06ZrGQPVpxkxYuj8CaMMOhxdFMvKodxjmNecil5Zo7psfCcm3Ixcm6gIGZN99nSt/xaDv41HcXOKOSTBAcJcBHyXAE+EK+cxxlJPhH+3JLengE+SBpjSKivFTCWjkEwSdFj2ly7eAOxnvYepD2XJvj30hlrjsczgGJvp7FlJ3kCJbkzvicVZD3Cw/ZtzfEgaV7z0pCkc7Hi3eoRow7PWUC3sz6gzEjdEL4ds3EPWaZYj+E+O6E5Ykrfb8P3erfnGi4pbj9JFvuQPIFH4G0nWDxwjGVNfexnMcTDpSDlI/yIY7nyKEzcEswhFIZ0W1t/Pntbh1wpuNgZmHp8Ejob8zIHJTMrKZarIuQcEIfK8lUSlQX0B4EEpyRj9RZDFLR4iWe1zIiOYawsPkuy8ZhFoFhY6iGnlLfV5KU0ukGZVNS942fclJ378CUTM4MA9hm4bQkOKcqfZCcMoXtjGjULrwZm99EERrOq0n8RuhMa3LZoyaoahwVeA/pfpPU4LzHvWMwf+7+L+Xnefx/07/4+/A8dIUyi/BmPZAAAAABJRU5ErkJggg==</t>
  </si>
  <si>
    <t>data:image/jpeg;base64,/9j/4AAQSkZJRgABAQAAAQABAAD/2wCEAAkGBwgHBgkIBwgKCgkLDRYPDQwMDRsUFRAWIB0iIiAdHx8kKDQsJCYxJx8fLT0tMTU3Ojo6Iys/RD84QzQ5OjcBCgoKDQwNGg8PGjclHyU3Nzc3Nzc3Nzc3Nzc3Nzc3Nzc3Nzc3Nzc3Nzc3Nzc3Nzc3Nzc3Nzc3Nzc3Nzc3Nzc3N//AABEIADgAOAMBIgACEQEDEQH/xAAcAAADAAMAAwAAAAAAAAAAAAAABgcEBQgBAgP/xAA5EAABAwMCAwUEBgsAAAAAAAABAgMEAAURBhITITEHFBVBYRYXIjI2cXJ1s9IIIzNCUVJUYmOBk//EABoBAAIDAQEAAAAAAAAAAAAAAAIDAQQFBgD/xAAsEQACAQMCAggHAAAAAAAAAAABAgADBBESMQVRFCFBcZGhscETFSJSYYHx/9oADAMBAAIRAxEAPwC41pb7qmzWHCLjMSmQvk3GbBcecJ6YQnJrdVNO0N9js9s3ienLfDbuM+YUOynW+IvKgpZIJOeo6dPSnW9MVagTtO39kE4Ez5191JcYi5LbcbS1rxznXUhT+MdQ1nak+ijR7HW7w3xr2hvPeuD3jxbvat/Dxu+T5dmP3dvSuerzernfJJk3ac/Kd8i4rIT9kdEj0GKvPtnpv3e9w8Zid68I4PC3/Fv4ONv155VrXNjVtlXR274HvufT8QAwO8zIF91Hb4iZK242qbXjlOtRCX8Y6lrO1R9EmmKxaps1+3It0xKpCP2kZwFt5s+eUKwa5Ys16udkk95tM5+I75ltWAr7Q6KHoau3Z2+x2hWfxPUdvhuXCBMCGpTTexeUBKwcg56np09Ki/4d0ddZ25j3G3hieV8yl0UUViRkKlv6Qn0Ut/3gn8NdVKkntV0rcNXWSLCtjkdDrUoPKL6ykbdih5A8/iFWrJ1p3KMxwAYLbTmaqV7oZns3414uxw+5d74XBOcbN+M5rx7k9Uf1Nq/7r/JVpNrfGi/BtzXevDO653HZv4e3rjOM+lb9/wAUC6ejv3xapznJlX39Hr6KXD7wV+GiksdimpzyEq05H+df5KqPZTpafpKyy4NzcjLddlF5JjrKgE7UjnkDnyNDxW8oVrbSjAnInkUg9cdqKKK5iOhSb2oZ8JtSkscdaLzEKGsgbzv6ZPIZ6f7pyrQ6tgs3Bu2MPvrZKbiy62Uo3bloyoA8xgfD1plFgtQEyDtFfWs64TV6cbn2F2G0L9DIdckNODO48sJJNartNltXa9vQ25Elp6yxw9EVHjOO7pqilYBKUkDCEjr5r9KbtTOQbw9Ahh58SoVzTIbZaZ3qcWyAo+YAR8acqJHUDqRX00g7boqHIkWW5Kly3H5r7q2ihSl8QJWFA/KUnCdp8hVqnVCKraesZ8+/MEiLF4uGLVbe0qxto4qGUoucYK2h9onapJP8yF9D6emKbdHWd2CxIudy2Lu90UH5i0DknlhDaf7UJwPXmfOliNbrZdbVeLLbZsxcG77J52RxiIl39YAMq6KCemOWfLNO+nbii52mNKabeDTjSFNrcQE8RJSCFAAnAOeh50Ndvo0rz/eNwPWSBNnRRRVOFCtFq42tESI9e5UWPDalJWrvKQpDh2qATz+vPn0oop9tT+JWVM4yZBOBFNm6aUgXPxC16ntDDgU6AztHC4TgbynAIwQpsEKH8SMedeka7WCFLbnQ9Z2rvqg8JS3WtyHC4pKiUpCwU4KQAMnl1yedFFdF8oX7z5ROuY7ErTTSbM37YWcC2MstJfQxtkLCEgFO/iY2KwMpKT58+hDT2diCzZUwrZdLdcI8VKGuJCjcL4gnBK/jVlRwDnlRRVS/sBQoFwxPhCRsmNdFFFYMbP/Z</t>
  </si>
  <si>
    <t>San Francisco, CA, United States</t>
  </si>
  <si>
    <t>Tempe, AZ, United States</t>
  </si>
  <si>
    <t>Work From Home Part Time Focus Group Participant - $300-$750 (multi-session studies)</t>
  </si>
  <si>
    <t>Now accepting applicants for Focus Group studies. Earn up to $750 per week part-time working from home. Must register to see if you qualify. No Data Entry experience needed.
Data Entry Clerk Work From Home - Part Time Remote Focus Group Panelists
Our company is seeking individuals to participate in National &amp; Local Paid Focus Groups, Clinical Trials, and Market Research assignments.
With most of our paid focus group studies, you have the option to participate remotely online or in-person. This is a great way to earn additional income from the comfort of your home.
Compensation
• $75-$150 (per 1 hour session)
• $300-$750 (multi-session studies)
Job Requirements
• Show up at least 10 mins before discussion start time.
• Participate by completing written and oral instructions.
• Complete written survey provided for each panel.
• MUST actually use products and/or services, if provided. Then be ready to discuss PRIOR to meeting date.
Qualifications
• Must have either a smartphone with working camera or desktop/laptop with webcam
• Must have access to high speed internet connection
• Desire to fully participate in one or several of the above topics
• Ability to read, understand, and follow oral and written instructions.
• Data entry clerk experience is not necessary.
Job Benefits
• Flexibility to take part in discussions online or in-person.
• No commute needed should you choose to work from home remotely.
• No minimum hours. You can do this part-time or full-time
• Enjoy free samples from our sponsors and partners in exchange for your honest feedback of their products.
• You get to review and use new products or services before they are released to the public.
You must apply on our website and complete a set of questionnaire to see if you qualify.
This position is perfect for anyone looking for temporary, part-time or full-time work. The hours are flexible and no previous experience is required. If you are a data entry clerk or someone just looking for a flexible part time remote work from home job, this is a great way to supplement your income.</t>
  </si>
  <si>
    <t>https://www.linkedin.com/jobs/view/work-from-home-part-time-focus-group-participant-%24300-%24750-multi-session-studies-at-apex-focus-group-4080660271?utm_campaign=google_jobs_apply&amp;utm_source=google_jobs_apply&amp;utm_medium=organic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</si>
  <si>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BwMGCAEF/8QANRAAAQIEBAMFBwMFAAAAAAAAAQIDAAQFEQYHMVEhQWESE1JicRQiMjRCgaEXIzMWJEORwf/EABQBAQAAAAAAAAAAAAAAAAAAAAD/xAAUEQEAAAAAAAAAAAAAAAAAAAAA/9oADAMBAAIRAxEAPwB4wscxM3ZDDbrtOoyG6hVEEpWSr9phWyiPiPlFupB4QZ246cw3S0UmlulFUn0ElxBsphrQqGxJuAehOoEUzKDK1qsst4gxI0oyRN5WUVw7/wA6/LfQc/TUK8ipZk4+eUuTcqb7JJFpY9wwOlwQk/ckxOMn8d/M9y0H9be2J7f+72/MaXYZal2UMsNoaaQOyhCEhKUjYAaRJAKfKTCmNKdOOzmKKrPMSrfuN09yZDwdNviPFQSkcrcSdgOLYghP5v5pClh6gYcfvPm6JqbQfl90pPj3P0+ugN5C0uJ7SFBQuRcG/EGxghV5CUfEVPor01VX1N0ya9+Vk3QSu54ly/0g7c9eHPsAsqslzH2cTko4oll6fLAsrRhq4NtvdST6mNOtNsysuhtpKGmWkBKUjglCQOA6ACM05H2/U9n2r+bu37X8fZN/x2oemY1AqGJMKzVNpU+qUfWL2HBLwH+NR1APT73F4CxSsyxOS7cxKPNvMOpCm3G1BSVA6EEaiJYzRlzjyo4AqzlDxA08KaHSl5lY9+UXzUkcxzIGuo63LNbNlmVljSMJzaHZh5AL08yq6WkkXsg81EHX6fXQJc380hSw9QMNv3nzdE1NoPy+6Enx7n6fXTxsoMrjOlnEWJ2P7fguUlHBxd2WseHYc9Tw1MoMrjOlnEWJ2CZckOSkm4P5eYcWPDsOep4avmAIIWOOM2v6WxOuhtUP25aUtnvBOd3xULgW7B3HOCAVdWU5gHOJybcSQyzPl8WTqw7cm2/uqI9RGnmHm5hht5haXGnEhaFpNwpJFwRC1ztwK5iSloq1LaK6pIIILaBdT7WpSNyDcgdSNSIpmUGaTVGZbw/iR1QkgbSs2rj3HkX5b6Hl6aAw80cuZbGMmZqUCGKyymzTp4B0eBf/AA8vSKPlRlK6ZkVjFsqW0MrIYkHRxWoG3aWPDccBz101eTDzUwyh5hxDrSx2kLQoKSobgjWJIAiN95uXYcefWltptJWtajYJAFyTA+81LsrefcQ00gdpa1qCUpG5J0hBZv5pNVllzD+G3VGSJtNTaeHf+RHl3PP01CvUlTmPs4m5ttJLL0+HzdOjDViL7e6kD1MENTJLArmGqUurVRooqk+gWbWLKYa1CTsSbEjoBqDHYBmwscxMopDEjrtRoy26fVFkqWCn9l9W6gPhPmF+oJ4wQQCrRTMycAvKRJN1NhkEm8sO/YV1sLpH3AMT/rBju3s3ftd9pf2NPbv6Wt+I5BAQrpmZOPnkonW6m+zcG8yO4YT1sQEn7AmGpl3lFIYadaqNZW3UKoiykAJ/ZYVukH4j5jboAeMdggGbBBBAf//Z</t>
  </si>
  <si>
    <t>https://www.snagajob.com/jobs/874239536?utm_campaign=google_jobs_apply&amp;utm_source=google_jobs_apply&amp;utm_medium=organic</t>
  </si>
  <si>
    <t>Title Insurance Closing Coordinator (Remote, Part-time)</t>
  </si>
  <si>
    <t>LodeStar</t>
  </si>
  <si>
    <t>IMPORTANT: In order to be considered for this role, please take this short 5 minute survey. Any applications without it will be rejected: https://go.cultureindex.com/p/eTOoMjbblGL1DzmR
Are you a detail oriented person who prides themselves on a job well done?
Do you excel at implementing a predetermined process and being very productive and responsive?
Are you an analytical problem solver who will seek out facts and data to get the job done right?
If so, we are looking for you. More on the Closing Coordinator role:
• Maintain and work the Title Insurance transaction pipeline with LodeStar clients from initial fee quoting to order place to closing and post close.
• Serve as liaison between LodeStar and third partner transaction partners throughout the Title Insurance process.
• Act as a contact point with customers for all communications and effectively communicate project expectations to team members and stakeholders in a timely and clear fashion.
• Create and maintain the highest level of goodwill and customer satisfaction levels with customer, including training and education to customer, and production processes to facilitate ease of product delivery.
• Track all pending transactions and monitor the progress and status of each transaction.
• Possess a high degree of flexibility and ability to work within a fluid, constantly changing environment.
• Field all questions, complaints, and issues raised by clients on transactions.
The candidate will report directly to the SettleWise Operations Manager and also work closely with LodeStar’s CEO. The ideal candidate should be comfortable in an individual, self-driven role, as well as in a team environment centered upon constructive criticism.
Minimum Requirements/Qualifications:
• Minimum Three years Title Insurance experience
• Education: Bachelor’s Degree or equivalent Work Experience
• Outstanding time management and organizational skills.
• Strong problem-solving and conflict resolution abilities.
• Possess a high degree of flexibility and ability to work within a fluid, constantly changing environment.
Compensation
The role will be part time to start with the goal to transition into a full time role in 2025.
About LodeStar:
LodeStar was founded in 2013 and is a small but fast-growing technology company with a relaxed work environment. The company has been named as one of the top 100 technology companies in the mortgage industry for the past three years and was just ranked on Inc.com’s list of the 5000 fastest growing privately held companies in the country for the second time. In 2023 LodeStar founded, SettleWise, a national title insurance company.</t>
  </si>
  <si>
    <t>https://www.linkedin.com/jobs/view/title-insurance-closing-coordinator-remote-part-time-at-lodestar-4080250147?utm_campaign=google_jobs_apply&amp;utm_source=google_jobs_apply&amp;utm_medium=organic</t>
  </si>
  <si>
    <t>Carol Stream, IL, Estados Unidos</t>
  </si>
  <si>
    <t>https://www.snagajob.com/jobs/874239777?utm_campaign=google_jobs_apply&amp;utm_source=google_jobs_apply&amp;utm_medium=organic</t>
  </si>
  <si>
    <t>Remote Amazon Data Entry Jobs Hiring For Teens (URGENT) - Part-Time</t>
  </si>
  <si>
    <t>Dassault Falcon Jet</t>
  </si>
  <si>
    <t>Nashville, CA, Estados Unidos</t>
  </si>
  <si>
    <t>Are you a tech-savvy teen looking for a flexible part-time job opportunity? Do you have a knack for data entry and a desire to work remotely? Look no further! We're urgently hiring for Remote Amazon Data Entry Jobs suitable for teens on a part-time basis. Join our team and embark on an exciting journey of remote work with one of the world's leading companies. As a trusted partner of Amazon, we specialize in providing top-notch data entry services to support their operations. We're committed to delivering accuracy, efficiency, and quality in all aspects of our work. Join our team and become part of a dynamic workforce dedicated to excellence. As a Part-Time Remote Amazon Data Entry Specialist for Teens, you'll play a vital role in supporting various data entry tasks related to Amazon's operations. This part-time role offers flexibility and the opportunity to work from the comfort of your own home, making it an ideal opportunity for teens seeking to gain valuable work experience.
Key Responsibilities: Your duties as a Part-Time Remote Amazon Data Entry Specialist for Teens will include:
Entering and updating data accurately into Amazon's systems, ensuring completeness and correctness.
Assisting with order processing tasks, including inputting orders, updating order statuses, and managing order-related information.
Creating and updating product listings on Amazon's platform, including adding product descriptions, images, and other details.
Monitoring and managing inventory levels, including tracking stock quantities and updating inventory records.
Conducting quality checks on data entries to identify and correct any errors or discrepancies.
Generating reports and summaries of data entry activities, highlighting key metrics and insights.
Qualifications: To excel in this role, you'll need:
Basic computer skills and familiarity with Microsoft Excel or Google Sheets.
A keen eye for detail and a commitment to accuracy in data entry tasks.
Strong organizational skills and the ability to manage multiple tasks effectively.
Good written and verbal communication skills, with the ability to follow instructions and ask for clarification when needed.
Dependability and the ability to meet deadlines and deliver high-quality work consistently.
Join our team and embark on an exciting remote work journey with Remote Amazon Data Entry Jobs for Teens! Apply now and seize the opportunity to gain valuable work experience while enjoying the flexibility of part-time remote work.
Work Schedule
This job has the following work schedule:
Flexible
Benefits &amp; Perks
This job has the following benefits:
Remote work flexibility
Training &amp; professional development
Joining Bonus</t>
  </si>
  <si>
    <t>https://falconjet.applytojob.com/apply/wunwV7TlcQ/Remote-Amazon-Data-Entry-Jobs-Hiring-For-Teens-URGENT-PartTime?utm_campaign=google_jobs_apply&amp;utm_source=google_jobs_apply&amp;utm_medium=organic</t>
  </si>
  <si>
    <t>(Work from home available )Part time job - Web Content Elevator</t>
  </si>
  <si>
    <t>blackapple</t>
  </si>
  <si>
    <t>Redmond, WA, Estados Unidos</t>
  </si>
  <si>
    <t>Company Description
Blackapple Solutions Ltd (BSL) was founded in 2004 with the mission to provide best-in-class IT consultancy services across the globe. We are a specialist IT consultancy offering services through our consultants/experts on a contingency basis in the UK, Europe, USA and Asia Pacific. We work with a portfolio of high profile multinational clients across all sectors.
Job Description
Please let me know if your interested in this position
JOB DESCRIPTION:
Title : Web Content Elevator
Location : Bellevue/Redmond, WA
Language Required: English
Compensation: 10/hr
Type: Work from Home, Temporary, Part-time, Independent Contractor
Web Content Reviewer work 4 hours a day (Monday through Friday) and have the flexibility to choose the hours they wish to work each day.
evaluators commit to 20-22 hours per week. Before a project assignment, evaluators complete a qualification process (Training &amp; a test) 1-3 week period.
Once accepted on a project, evaluators meet consistent service levels that measure accuracy of their work.
Additional Information
All your information will be kept confidential according to EEO guidelines.</t>
  </si>
  <si>
    <t>https://www.ziprecruiter.com/c/blackapple/Job/(Work-from-home-available-)Part-time-job-Web-Content-Elevator/-in-Redmond,WA?jid=ee3991cd59d00d5a&amp;utm_campaign=google_jobs_apply&amp;utm_source=google_jobs_apply&amp;utm_medium=organic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</si>
  <si>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BgMEBQcCAf/EAC8QAAIBAwMDAwIEBwAAAAAAAAECAwAEEQUSIQYiMRNBcVFhFTKR0RQjM1Vic5P/xAAaAQEAAwEBAQAAAAAAAAAAAAAAAgMEBQEG/8QALhEAAgECBAQFAgcAAAAAAAAAAAECAxEEEiExIkFRYRRScYGRBaETMkKSwdHh/9oADAMBAAIRAxEAPwDuNAFAFAFAFAFAFAUm1fTFJDahaAj2My/vUc8epcsPWe0H8M+fjGl/3G0/7r+9M8eo8PW8j+GXFdXUMjBlPII8GpFL00ZVGracZvRF9bepu27PVGc/T5qOaN7XLvD1cubK7ehO1xCu/dKg9MZfJ/L8/SpXKlFu1luVvxnS84/EbTP+9f3qOePUu8NX8j+GW4pY5kEkMiuh8MpyDUimUXF2YldV4F9fIyqlu9o5mlCjcCPS2AfLEDH39sVmq7v0O39P/JBrWSkrLl+q/wALUzddv7GHpvTUjjieeCYt6TRnBPdkZx4JxmoTnHIjVhcPVniql3ZNb39Ce3t72DpvWLu2lli0+7mWSBY2DPDEW/mMAOBwTx5wvsakk1CTWzK5VKU8VRhJJzimn0btwr5599OoaXql3b2QtLdbbVbWMLG1tBGzempHbkMoYLx576Qm7WWp5iMNCVT8STcJO7u7atb7Nq/7TY6NmsP4rU7ezdkcShmtpM74uMEc8kZ8Z5HjAwKsotXdjF9RhWyU5VFpbfk/968nvrcX79VZNQWcBEXUJWgKj+pIRLuDfYLgg/WqWr3v1OlQunBx3cVfsuGzXvodJBCqCeOK2HzIj9QtJNqd7JFZX0u6zmhQi0kKFmEY57f8Tj2yKzTu29OR3cHaNKClKK4k3qr2V+/ch1j1L3pywsVstS3rIfVC2cmVXuBPjzzxXktYJWZPDWpYqdTNHlbiXbuWLXT9VtrPWLuCOWNru9jktbcDuAEg7mGeMjGQfYHNSUZJSa5lVSvh6k6UJW4YtSft/HIvXenadcwiG/02a1lAxthgaaIfXbhSMH4U/FSlGLVmjPTrVoSzU53XdpP31v8Ado86Dp15BqLXlzJIbO0haK2DRsGcNtJO05fA2gAEk8cYHFIRad3se4qvSlSyQXFJ3e1la+mmnO+ljDuYrhhqAj06+Z57tnBa0kxsxLgrxwcsAfsaqd9dDoU3BZG5x0XmW/Dvrto/c3uqdRurnTJLHTLO8Z5o2Dym1kAVcflHHk+PtkmrKsm42ijBgKFOFVVK0lZPbMv72W/2Ga4aVIXaCMSSBSVQttDH6Z9qvOUKXRPVt71Ff6hDNpwgigkyHMoO1DwoAA7u5X7hx9zQDjQCXqXV2o2vWtroiaWHSRCN3rjaxY5Ri2O3ASTt8n2zigHMZxz5oBN6k6u1DSOprDS4tKE0c7DMgnADBu1c8dnd9fPtmgHFCxRS4AbHIByAfmgPR5GDQEaQxRlTHGi7V2jAxhfp8UBJQEZghJJMSEswc5UcsMYPyMD9KAkoCN4YnLF41JbG7I848fpQElAFAFAFAFAFAFAFAf/Z</t>
  </si>
  <si>
    <t>Flexible Overnight Opportunity with Premium Pay - "Lite" STAT Reads Only</t>
  </si>
  <si>
    <t>Imagen Technologies</t>
  </si>
  <si>
    <t>Imagen, a physician-led medical practice of over 50 physicians, is seeking exceptional Teleradiologists to join our expanding team on a part-time, remote basis. You'll interpret X-ray, ultrasound, and CT studies from the comfort of your home during the hours of 11pm-7am EST. We’re looking for candidates who are collegial, dependable, and collaborative. Our dedicated physician team benefits from the support of radiology assistants and IT staff to enhance and streamline workflows. If you're interested in being part of a fantastic team, we’d love to hear from you! Ultimately, this position is best suited for someone who is currently working overnight and has the ability to take on additional volume.
Role Overview:
• The Radiologist will only be expected to read STAT studies with premium pay - pay-per-study
• Anticipated volume is roughly 35 studies per shift with a 60-minute turnaround time (roughly 1 hour of work per night)
• Majority of the studies will be X-ray, CT, and US
Compensation
• Pay: Pay Per Shift
• Perks:
• Imagen will provide a complete workstation
• Best-in-class efficient reporting utilizing AI-optimized workflow. Demonstration of our platform can be provided.
• Malpractice insurance.
• 24/7 physician-dedicated IT team, allowing you to optimize workflow and focus on what you do best!
Desired Professional Skills &amp; Experience
• Must be ABR or AOBR certified
• Must have 1+ year(s) of work experience interpreting studies
• Fellowship training is preferred, but not required
Practice Information
• Imagen's mission is to ensure every patient receives the right diagnosis at the right time. We are a leading provider of technology-enabled diagnostic imaging services focused on improving diagnostic imaging quality, cost, and accessibility. Our Medical Practice is made up of 50+ specialists including diagnostic and interventional radiologists, cardiologists, and optometrists.
• Our FDA-cleared software analyzes the content of medical images and produces diagnoses, improving clinicians’ diagnostic accuracy by highlighting detected pathology.
• To learn more about how Imagen is making high-quality healthcare accessible to everyone, visit our website: https://imagen.ai/solutions/
The hourly expected compensation range (based on per-click rate) for this position is $1500 / shift. Please note that the range is a guideline, and individual total compensation will vary based on factors such as productivity, qualifications, skill level, competencies, and work location.
Imagen Technologies maintains a Substance Abuse and Testing policy. Being under the influence of alcohol or controlled substances while on the job or while conducting business on Imagen’s behalf is prohibited. Any offer of employment will be made contingent upon successful completion of a drug test, subject to compliance with all applicable federal, state, and local laws.
Imagen is committed to the principle of equal employment opportunity for all employees and applicants for employment and prohibits discrimination and harassment of any kind without regard to race, color, religion, age, sex, national origin, disability status, genetics, protected veteran status, sexual orientation, gender identity or expression, or any other characteristic protected by federal, state or local laws. Imagen will not tolerate discrimination or harassment based on any of these characteristics. This policy applies to all terms and conditions of employment, including recruiting, hiring, placement, promotion, termination, layoff, recall, transfer, leaves of absence, compensation, and training.</t>
  </si>
  <si>
    <t>https://www.builtinnyc.com/job/flexible-overnight-opportunity-premium-pay-stat-reads-only/289672?utm_campaign=google_jobs_apply&amp;utm_source=google_jobs_apply&amp;utm_medium=organic</t>
  </si>
  <si>
    <t>Overnight Virtual Hotel Guest Service Agent</t>
  </si>
  <si>
    <t>Concord Hospitality</t>
  </si>
  <si>
    <t>We are hiring for a team which functions at the nerve center of the property and also manages transactions and guest interactions for five other locations from across the country. These five hotels constitute just the first Phase of more properties to come.
This is one of the first instances in the Triangle of implementation of this technology in a hotel group, and the team's ability effectively to integrate it into operations and Guest Service literally will help shape future hotel operations throughout the industry.
If you have a warm and winning personality; a quick, problem-solving mind; if you thrive in challenging environments where you succeed through innovation and marshaling unconventional resources; if you seek a working environment and corporate culture like Common Oaks and Concord Hospitality that values people and treats them with respect; then you belong on THIS team.
Responsibilities:
Providing 100% excellent guest experiences whether you are face to face or communicating remotely.
Assisting guests efficiently, courteously and professionally at all times.
Maintaining. a high level of service and hospitality.
Promptly and effectively managing guest concerns and issues and insuring all are satisfied in a timely manner.
Process all guest transactions for all properties under your purview: check guests in and out, make new reservations, collect payments, follow cash handling procedures as required by Common Oaks, et. al.
Be knowledgeable of the hotel brand and various programs (travel programs, special offers).
Be a great communicator to all departments and management of guest comments and concerns.
Respond quickly to incoming calls and kiosk activations.
Have full knowledge of hotel safety and emergency procedures
Work schedules are published two weeks in advance. Associates are not limited to only specific shifts but are asked to be available, if scheduled, to work any shift period. We ask that applicants have at their disposal a reliable and consistent means of transportation to and from work.
Our Competitive Edge amongst candidates who have their pick of numerous opportunities:
Benefits for full time Associates (including medical/dental/vision plans, life insurance, ST/LT disability options, 401K options, tuition assistance, discounted room rates at Choice and Concord managed hotels, plus training &amp; development and career advancement opportunities, and Competitive wages.
Why Common Oaks?
We are a part of highly successful and respected Concord Hospitality. Our culture is based on our Five Cornerstones, and they are what we consider our foundation: Quality, Integrity, Community, Profitability, and Fun. It's important to us to provide a great work environment for our Associates, and we strive to hire the BEST Associates in the market. At Common Oaks you can enjoy a culture where you are valued. Our Associate First policy is a way of life. Here, your Hospitality talent and skills further the work of a Company that cares about you and your development. We do many fun things on property to stay engaged with our associates and show you we care about you.
If you are seeking a position where you can grow and be a part of a fun team, this job may be for you. We are proud to be an EEO employer M/F/D/V, we maintain a drug-free workplace.</t>
  </si>
  <si>
    <t>https://www.ziprecruiter.com/c/Concord-Hospitality/Job/Overnight-Virtual-Hotel-Guest-Service-Agent/-in-Morrisville,NC?jid=3bf3d682e36bde93&amp;utm_campaign=google_jobs_apply&amp;utm_source=google_jobs_apply&amp;utm_medium=organic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</si>
  <si>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AMBAQAAAAAAAAAAAAAABgIDBQQH/8QAMRAAAQMEAQMCAgkFAAAAAAAAAQIDEQAEBRIhEzFRQWEUIgYVI4GDkaHh8AcWM0Ji/8QAFwEBAQEBAAAAAAAAAAAAAAAAAAECA//EAB4RAQEAAQMFAAAAAAAAAAAAAAABEgIRMQMTIUFR/9oADAMBAAIRAxEAPwD7jSlKBSvHlsla4nHvX1+6GrdkStRBPsAAOSSYAA7k1x8dkc/lR12bO1sbcn5UXMuLI99VAA+w2Hv6UvgUlK1sdXT7cIC/+Dwa2UClKUClYhxBWUbJ3AnWeYoHEFRSFJKh3E8igkP6kf4cHvPR+tE7eN+k70p/E0++KqbDpfBsfDx0umnSPEcVqyljZ5fHP2V+2l21eTqsEx29QfQgjv6EVxsdj8zhkpt0ZG1vbcqhBupacA94kKV7jUHx5ll3lgpqVpZUtCUi5cb6ijxqNQfYSea2FSQoJJEnsJ71RlSsd07a7DbxPNKCP+jtsxbtNWruLdZz6EOdW+cslFKnSDLnWjUhXoNpggQIgePHWLQZxFrZ4a4tc1bPNKurtdooBMEF8l4iHNxsOCSSoH0MXTqFKQQhWp45rSGbgFuXQYSAo+/qfef0q3Xd+ExRGVxWWbxefcsGnn03tw+l6zcJ5SeEutA+vlPZQ5HI56WTt7Rv6QXz+dxL2QZuGm0Wa02SrlKUgHduADoduSTAII5+XilDL/EuxDpVx3KfH8/esg06FJUXJjfjtMnj8hU7lvoxSeQtbRGUy5zmGfyLl2tPwTjdkX/sg2kBsLAhshwLPzFI+aZ8c3N4bKO/2+q+tjdLs8ekXzzbJdeSoLaKlMq9Fgp27EkBUCYq9ZauEJbDrqXCJ2VEbeOKJZd0GzpKumEkg/7eas6l+GKJz2P+IzWY6OJfdyb6WPq69TamGVhJG/WIhISTJEyRIgzFKvG0FLaQtWygBsryaVvT1bJwzdO7OlKVzbKUpQKUpQKUpQf/2Q==</t>
  </si>
  <si>
    <t>Overnight Customer Care Representative – Chat / WFH / No Experience Required</t>
  </si>
  <si>
    <t>AT HOME CAREERS USA</t>
  </si>
  <si>
    <t>Join our team as an Overnight Customer Care Representative and play a crucial role in delivering exceptional support to our customers when they need it most. This position is designed for individuals who excel in communication and are eager to assist customers through live chat during the overnight hours.
Roles:
As a Customer Care Representative, you will utilize online chat application to interact with customers, addressing inquiries related to pricing, refund policies, and discount codes. You will be the frontline in ensuring customer satisfaction by providing timely and accurate responses.
Contract Length:
Open-ended with no fixed term.
Rate:
$35 per hour.
Requirements:
Access to a device (phone, tablet, or laptop) with internet connectivity and the ability to use social media and website chat functions.
Ability to work independently and follow instructions precisely.
Availability to work 10+ hours per week during overnight hours.
Reliable internet connectivity is essential.
Hours per Week:
Flexible, ranging from 10 to 40 hours, tailored to fit your schedule.
Location:
Fully remote, open to candidates across the globe with a preference for those based in the United States due to the timing of overnight hours.
The role of Live Chat Assistants is increasingly critical, with a growing demand worldwide, especially during non-standard hours.
If you are ready to begin immediately and are looking for an opportunity to make a significant impact from the comfort of your home, we invite you to apply today.</t>
  </si>
  <si>
    <t>https://www.appreviewcareers.com/overnight-customer-care-representative-chat-wfh-no-experience-required/?utm_campaign=google_jobs_apply&amp;utm_source=google_jobs_apply&amp;utm_medium=organic</t>
  </si>
  <si>
    <t>Remote Triage Weekend Evening/Overnight</t>
  </si>
  <si>
    <t>Desert View Hospice</t>
  </si>
  <si>
    <t>Position: Triage LVN (Weekend On-Call)
Schedule: Friday, 5:30 pm to Monday, 8:30 am
Pay: $16.00 per hour for calls received + $500 per week for standby
Job Type: Weekend
Work Location: Remote/Standby
Desert View Hospice, Inc. is a compassionate and growing hospice agency dedicated to providing comfort, care, and support to patients and their families during the end-of-life journey. Our mission is to ensure the highest quality of life possible for our patients by delivering individualized and holistic care.
We are seeking an experienced Triage LVN to join our team for weekend on-call duties. The ideal candidate will have a strong background in hospice care, excellent communication skills, and the ability to manage patient needs with empathy and professionalism. Please note, this is a standby position where the LVN will only be compensated for the hours they receive a call during the standby period.
Key Responsibilities:
• Answer all incoming phone calls during scheduled on-call hours and respond to patient, caregiver, and facility inquiries.
• Coordinate with nursing staff to dispatch field nurses (runners) for patient visits as necessary.
• Provide emotional support and practical care guidance to families and caregivers.
• Use triage protocols to assess the level of urgency and determine the best course of action for patient care.
• Document all triage activities, calls, and interventions using company-provided software and communication tools.
• Communicate with the interdisciplinary team regarding patient needs and updates.
Requirements:
• Active LVN license in the state of California (this is a critical requirement).
• Minimum of 1 year of experience in hospice care or a similar healthcare setting.
• Strong communication and organizational skills.
• Ability to work independently and make informed decisions during triage situations.
Benefits:
• $16.00 per hour for calls received during standby.
• $250 per week for standby pay.
• Company-provided cell phone to perform all aspects of the job remotely.
• Opportunity to work with a dedicated and supportive team in a rewarding environment.
Application Instructions:
To be considered for this position, please complete the online application using the following link: https://forms.office.com/r/YXjXgLhKRz. Only candidates who submit the application will be considered for the role.
At-Will Employment Disclaimer:
Employment with Desert View Hospice, Inc. is "at-will." This means that either the employee or the company may terminate the employment relationship at any time, with or without cause or notice. This job description does not constitute a contract of employment.
Diversity &amp; Inclusion Disclaimer:
Desert View Hospice, Inc. is committed to creating a diverse and inclusive work environment. We are an equal opportunity employer and do not discriminate based on race, color, religion, sex, sexual orientation, gender identity, national origin, veteran status, disability, or any other protected status. We welcome and encourage all qualified applicants to apply.
Job Type: Full-time
Pay: $16.00 per hour
Expected hours: 5 – 40 per week
Schedule:
• Evening shift
• Night shift
• On call
• Weekends only
Application Question(s):
• Do you have a valid California nursing license?
• Do you have hospice experience?
Work Location: Remote</t>
  </si>
  <si>
    <t>https://www.simplyhired.com/job/5UtWJt0n-LFnWX_C2BacJx7t6cI9V9mOf6x5qKSRY8Ffmc9mFUJTOw?utm_campaign=google_jobs_apply&amp;utm_source=google_jobs_apply&amp;utm_medium=organic</t>
  </si>
  <si>
    <t>https://www.snagajob.com/jobs/871583388?utm_campaign=google_jobs_apply&amp;utm_source=google_jobs_apply&amp;utm_medium=organic</t>
  </si>
  <si>
    <t>Travel Reservations Agent (REMOTE)</t>
  </si>
  <si>
    <t>Fabventure Travel</t>
  </si>
  <si>
    <t>We are seeking self-motivated Remote Reservations Agents to join our team. As a Reservations Agent, you will play a key role in assisting guests with planning idea getaways to fabulous destinations. Bookings include all-inclusive resorts, cruises, vacation rentals, tours, packages, car rentals, theme parks and more!
Applicants can be remote but must reside in the United States
Responsibilities
• Handle client inquiries and provide information on, availability, and amenities
• Assist guests in making reservations and booking a vacations
• Manage reservation systems to ensure accurate and up-to-date information
• Coordinate with vendors to meet guests needs and resolve issues promptly
• Provide exceptional customer service to enhance the overall guest experience
SKILLS:
• Experience in hospitality industry preferred but not required
• Strong customer service skills with a focus on guest satisfaction
• Sales skills are a plus
• Excellent communication and interpersonal abilities
• Ability to work in a fast paced environment
• Coachable
Benefits
• Fully remote - work from anywhere you choose
• Flexible work schedule - Make your own hours and schedule, full-time or part-time
• No experience required - unlimited training provided
• Access to earned travel industry certifications
• Access to online and live travel booking training
• One-on-One and team coaching
• No sales quota
• Travel discounts
• Performance based with uncapped earning potential
• Access to regular incentives, trips, prizes
• Discounted CLIA card and opportunity to qualify for IATAN card
• E&amp;O insurance
• Great company culture and community
• Access to bonuses
Powered by JazzHR
cgqH7FjoBe</t>
  </si>
  <si>
    <t>https://www.linkedin.com/jobs/view/travel-reservations-agent-remote-at-fabventure-travel-3954622574?utm_campaign=google_jobs_apply&amp;utm_source=google_jobs_apply&amp;utm_medium=organic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</si>
  <si>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AAgQFBgcDAf/EAC8QAAIBAwQABQMBCQAAAAAAAAECAwAEEQUSITETIkFRYQZxclIHFCMyM0JDU5L/xAAaAQEBAAMBAQAAAAAAAAAAAAAAAQIEBgUD/8QALBEAAgEDAgQFAwUAAAAAAAAAAAECAxEhBBIiMUFhBRNRcYHB0eEGMkKRof/aAAwDAQACEQMRAD8A3GgCgCgCgCgCgCgCgEeNH/sT/oVbMm5eoCRCcB1J+9LMXQlriFVLNNGFB2klhgH2qGahJu1jyO6t5GCxzxMT0FcGgcJLLR2oYhQCJv6T/iaq5klyZQ7eTcRvlijXGSRGZMn7ZHzXqTUl+1HNU6tK/G2vgi/qfVILCBIVuw00h3BFhKlfZidx69BjvB9OdSu6lrHX/pnwyGsrOtlwj6rr6fcr1pex2IjS9SRbG+jBdSh80ecLIo91IyPfGOjWnGEmdxUS1MfM07vODx7rmvZib2x07SGnSLVnu5Y2B2LZbF/IPvPGOR78VnKO6xjpdVqdSlKdNKD63+lv7NJ/Ztql3qmhSPeeIywzmKGWTt1Cqe/XBJGfj4qWawzlfGaNKlq3Gn6K/ZltoeUImBMTgd7TVRHyMz+mHULftrkj3UNjbbzJGGQuxOeAuM8YA+c81uV6jxtZqabSUK81JU9u7knyS5dflvtYp+oQ3Gr3c914DpEgDPkttQEHbGGPZJ4+2T6VgtqdpM6Clr6mm03labhXEsd5Lia54j/rxyHmq6nfa3b2ceoCDEKJHFst/DKuW28dcYGcAd4xjqrGMWuHn+TWpah6Obe7gd+ze2N74s1duy+bjC5mSeLZ4AcBm3SBnG1ME4AztyMY6/u55xVilOTcvj2PtHWS8Opw8ibvtvLqtzt97ss30fqep6P9Py6fbDF9LLHKolBcQIyDcxVQSF/kPX+TrNJ04Np9LHn6vV1K9ecm75w+3Q1HS57i5sIZrqAwSuMlD2BngkehIwSPTOOcVqPDwYodHkEDioUgZdTv4LbVp50h26crHCufORGr/p4Hmx69VntWO5D2DWJZtPu7hAsjRTeBAUf+HO5wAMlOPOdpIBxg+xAbcpAH1C2mWzmvo1WCSGVmeXYfAkQeeM8d4EmfwNLPoMMa2t4Vni0n9zt7WI2kEzW7LwplaQFNoTHGzv1JqtfyCSWCTt4ItRt7l/PbyPK8LSwMEkIjcqDuAB9OvmsXgElEgjjVAzMFGMsck/c1iUXQDSXTreWK9icNtvc+Nhu/IE49uAKt2DjNothOzePCJY2n8cwyeaMvt252njrnHWee+abn0Ah9A01rQ2ggEduZxOIozsVW4yAB0DzkdHc2ezV3O9wdpdNR79r1LieKVo0jcRsNrqpYgEEH9bde9S+LAVaWC2s0jxTzbHZ38JiCgZjuJHGeyfX1o3cDyoAoAoAoAoAoAoAoD//Z</t>
  </si>
  <si>
    <t>Reservation Agent Part-Time Evenings/Weekends</t>
  </si>
  <si>
    <t>U-Haul Co. of Washington</t>
  </si>
  <si>
    <t>Compensation Range: $18.00 to $24.00 Hourly Location: 526 E College Way, Mount Vernon, Washington 98273 United States of America U-Haul is looking for someone who enjoys being part of a team, provides outstanding customer service, is results-oriented and wants to work in a fast-paced environment where each day is different and dynamic. If this sounds like you, then consider joining U-Haul as a Reservation Manager Agent! U-Haul offers a wide range of personal and professional growth within its organization. Under the direction of the Traffic Control Manager, your primary focus will be supporting customers, field team members and U-Haul dealerships through reservation placement and distribution of equipment. U-Haul Offers: Career stability Opportunities for advancement Mindset App Reimbursement Gym Reimbursement Program Health insurance &amp; Prescription plans, if eligible Paid holidays, vacation, and sick days, if eligible Life insurance MetLaw Legal program MetLife auto and home insurance Discounts on Apple products, Dell computers, cell phone plans, hotels, and more 401(k) Savings Plan Employee Stock Ownership Plan (ESOP) 24-hour physician available for kids Dental &amp; Vision Plans Business travel insurance You Matter EAP LifeLock Identity Theft Protection Critical Illness/Group Accident Insurance Dave Ramsey’s SmartDollar Program Reservation Manager Agent Responsibilities: Assist with calls from and to customers. Help support field team members and U-Haul dealerships with equipment and reservation management and placement, while directing incoming customers' equipment to areas based on customer demand and productivity status in order to help balance regional market inventory levels to meet future demand. Review reports that aid in effective placement of equipment, customer reservations and contracts that support creating equipment availability and accuracy. Assist with the Company’s U-Box portable storage product. Minimum Qualifications: High school diploma or equivalent Working knowledge of office equipment such as multiline phones, phone etiquette, Word and email Proficient in customer service, time management and multitasking U-Haul Holding Company, and its family of companies including U-Haul International, Inc. (“U-Haul”), continually strives to create a culture of health and wellness. Consistent with applicable state law, U-Haul will not hire or re-hire individuals who use nicotine products. The states in which U-Haul will decline to hire nicotine users are: Alabama, Alaska, Arizona, Arkansas, Delaware, Florida, Georgia, Hawaii, Idaho, Iowa, Kansas, Maryland, Massachusetts, Michigan, Nebraska, Pennsylvania, Texas, Utah, Vermont, Virginia, and Washington. U-Haul has observed this hiring practice since February 1, 2020 as part of our commitment to a healthy work environment for our team. U-Haul is an equal opportunity employer. All applicants for employment will be considered without regard to race, color, religion, sex, national origin, physical or mental disability, veteran status, or any other basis protected by applicable federal, provincial, state or local law. Individual accommodations are available on requests for applicants taking part in all aspects of the selection process. Information obtained during this process will only be shared on a need to know basis. Since 1945, U-Haul has been serving do-it-yourself movers and their households. Like many other successful ventures, the concept for U-Haul was generated out of need. After World War II, there existed the widespread need for do-it-yourself moving equipment that would be available on a one-way, nationwide basis. U-Haul co-founders L.S. "Sam" Shoen and his wife, Anna Mary Carty Shoen, recognized that need and acted upon it. Their visionary approach spread the cost of ownership among many users, facilitating the mobility of the populations of the U.S. and Canada. The covered wagon of the pioneers morphed into orange U-Haul trailers. In the process, an industry was born.</t>
  </si>
  <si>
    <t>https://uhaul.wd1.myworkdayjobs.com/en-US/UhaulJobs/job/Reservation-Agent-Part-Time-Evenings-Weekends_R205827?utm_campaign=google_jobs_apply&amp;utm_source=google_jobs_apply&amp;utm_medium=organic</t>
  </si>
  <si>
    <t>Part Time Evening Work From Home Data Entry Position</t>
  </si>
  <si>
    <t>Join Our Team: Part Time Evening Work From Home Data Entry
Are you looking for a flexible part-time job that allows you to work from the comfort of your own home? Do you have excellent attention to detail and strong typing skills? If so, we have the perfect opportunity for you - Part Time Evening Work From Home Data Entry position!
About Us
Our company is a leading provider of data entry services for a variety of industries. We pride ourselves on providing accurate and efficient data entry solutions to our clients. As we continue to grow, we are looking for motivated individuals to join our team and help us meet the increasing demand for our services.
Job Description
In this role, you will be responsible for entering, updating, and maintaining data in our database. You will need to have a keen eye for detail to ensure that the information you input is accurate and consistent. The ability to work independently and meet deadlines is crucial for success in this position.
Responsibilities:
• Enter data into the company database accurately and efficiently
• Update and maintain existing data to ensure consistency
• Verify data for accuracy and make any necessary corrections
• Adhere to data entry procedures and guidelines
• Meet daily and weekly productivity targets
Requirements:
• Strong typing skills and attention to detail
• Ability to work independently and manage time effectively
• Excellent communication skills
• Previous experience in data entry is a plus
• Access to a computer and reliable internet connection
Benefits
As a Part Time Evening Work From Home Data Entry team member, you will enjoy the following benefits:
• Flexible work schedule
• Competitive hourly pay
• Opportunity for growth and advancement within the company
• Supportive team environment
How to Apply
If you are interested in joining our team as a Part Time Evening Work From Home Data Entry, please apply on this page. We look forward to reviewing your application and potentially welcoming you to our team!</t>
  </si>
  <si>
    <t>https://floridajoba.com/jobs/part-time-evening-work-from-home-data-entry-us/?utm_campaign=google_jobs_apply&amp;utm_source=google_jobs_apply&amp;utm_medium=organic</t>
  </si>
  <si>
    <t>data:image/png;base64,iVBORw0KGgoAAAANSUhEUgAAADgAAAA0CAMAAADomgtXAAAAY1BMVEWgQyL37OiaMwCfPxycORD57+v78+7hyL7LoJKdOxSfQR/89fKZLgDCj3+tYku0cFzt29W2dGLz5d+nVjvm0MjSraGkTzKpWkH//fq5fGvOp5uiSinau7C9hHSXJwC/iXmwaVTnADp8AAABCklEQVRIie2T23KDIBRFuUc4NioYa4km/f+vLBziJIPpjDy2w3raszlLEZWQSqXyf+AIIUawgDBYmq3N8qs3dIGBcNGM1vaXScRZN0S6OG0+ceKcm2wGpdQ8OaskpVKqr2Dqj1iCbcOA8JhHlouKBuBqJU0ox4MYW9mj2MQVeXovysvmUbmwAjGsADySLRLBO7ImEa6mYKvLjRu2puc98+OiGnQ4eAPFIuBrYm/v6ItFKqPYnkrEe3qA5sbaDvd/UOTfkA64X8aUDoqEbV9DwJaIooFNtb+dKsSrzkl8ZrYAzivqfGxhJ+om4ieT5XYdqZK952LA9q4zkQjE7LJmjx+bY7nzKpXKH+YHVbkQpPoMwrYAAAAASUVORK5CYII=</t>
  </si>
  <si>
    <t>Lot Attendant Part-Time Evenings and Weekends</t>
  </si>
  <si>
    <t>Compensation Range: $16.28 to $26.00 Hourly Location: 2516 4th Ave E, Olympia, Washington 98506 United States of America Are you a people person? Do you love helping others? U-Haul is in search of friendly, motivated people for the position of Customer Service Representative. As a Customer Service Representative, you will work as part of a supportive team to be the face of U-Haul company’s exceptional service and ensuring that customers get all the help they need on their journeys by inspecting and maintaining equipment. As well as assisting customers, using up-to-date technology to dispatch and return equipment. This position offers on-the-job education. Our motto is 'Hire Fast, Pay Fast.' You can start today and get paid today! Schedule two hands-on working interviews and get paid for each. We also offer a $100 hiring bonus! In addition, we offer a $300 cash bonus, paid immediately upon completion of U-Haul Equipment Inspection and Verification through our 1-2-3 Punch Certification Program at retail stores. U-Haul Offers: Career stability Opportunities for advancement Mindset App Reimbursement Gym Reimbursement Program Health insurance &amp; Prescription plans, if eligible Paid holidays, vacation, and sick days, if eligible Life insurance MetLaw Legal program MetLife auto and home insurance Discounts on Apple products, Dell computers, cell phone plans, hotels, and more 401(k) Savings Plan Employee Stock Ownership Plan (ESOP) 24-hour physician available for kids Dental &amp; Vision Plans Business travel insurance You Matter EAP LifeLock Identity Theft Protection Critical Illness/Group Accident Insurance Dave Ramsey’s SmartDollar Program Customer Service Representative Responsibilities: Assist customers inside and outside a U-Haul center with U-Haul products and services. Use smartphone-based U-Scan technology to manage rentals and inventory. Move and hook up U-Haul trucks and trailers. Clean and inspect equipment on the lot including checking fluid levels. Answer questions and educate customers regarding products and services. Prepare rental invoices and accept equipment returned from rental. Install hitches and trailer wiring. Fill propane (certification offered through U-Haul upon employment) Drive a forklift (certification offered through U-Haul upon employment) Other duties as assigned Participate in ongoing continuous U-Haul education through U-Haul University. Customer Service Representative Minimum Qualifications: Valid driver’s license and ability to maintain a good driving record High school diploma or equivalent Work Environment: The work involves moderate risks or discomforts which require special safety precautions, e.g., working around moving parts or machines, fumes or irritant chemicals. May be required to use protective clothing or gear such as masks, goggles, gloves or shields. Physical Demands: The work requires some physical exertion such as long periods of remaining stationary, moving around indoors and outdoors, positioning oneself to reach objects at varying heights and moving equipment weighing a minimum of 50 lbs. assisted or unassisted. U-Haul Holding Company, and its family of companies including U-Haul International, Inc. (“U-Haul”), continually strives to create a culture of health and wellness. Consistent with applicable state law, U-Haul will not hire or re-hire individuals who use nicotine products. The states in which U-Haul will decline to hire nicotine users are: Alabama, Alaska, Arizona, Arkansas, Delaware, Florida, Georgia, Hawaii, Idaho, Iowa, Kansas, Maryland, Massachusetts, Michigan, Nebraska, Pennsylvania, Texas, Utah, Vermont, Virginia, and Washington. U-Haul has observed this hiring practice since February 1, 2020 as part of our commitment to a healthy work environment for our team. U-Haul is an equal opportunity employer. All applicants for employment will be considered without regard to race, color, religion, sex, national origin, physical or mental disability, veteran status, or any other basis protected by applicable federal, provincial, state or local law. Individual accommodations are available on requests for applicants taking part in all aspects of the selection process. Information obtained during this process will only be shared on a need to know basis. Since 1945, U-Haul has been serving do-it-yourself movers and their households. Like many other successful ventures, the concept for U-Haul was generated out of need. After World War II, there existed the widespread need for do-it-yourself moving equipment that would be available on a one-way, nationwide basis. U-Haul co-founders L.S. "Sam" Shoen and his wife, Anna Mary Carty Shoen, recognized that need and acted upon it. Their visionary approach spread the cost of ownership among many users, facilitating the mobility of the populations of the U.S. and Canada. The covered wagon of the pioneers morphed into orange U-Haul trailers. In the process, an industry was born.</t>
  </si>
  <si>
    <t>https://uhaul.wd1.myworkdayjobs.com/en-US/UhaulJobs/job/Lot-Attendant-Part-Time-Evenings-and-Weekends_R205892?utm_campaign=google_jobs_apply&amp;utm_source=google_jobs_apply&amp;utm_medium=organic</t>
  </si>
  <si>
    <t>Registration Representative - Evenings, 28-Hours</t>
  </si>
  <si>
    <t>C210 Marlborough Hospital</t>
  </si>
  <si>
    <t>Are you an internal caregiver, student, or contingent worker/agency worker at UMass Memorial Health? CLICK HERE to apply through your Workday account. Exemption Status: Non-Exempt Schedule Details: Holidays - Every Other Holiday, Sunday through Saturday Scheduled Hours: 28 hrs 330p-11p Shift: 2 - Evening Shift, 8 Hours (United States of America) Hours: 28 Cost Center: 21000 - 5662 Op Registration Union: SHARE Marlborough This position may have a signing bonus available a member of the Recruitment Team will confirm eligibility during the interview process. Everyone Is a Caregiver At UMass Memorial Health, everyone is a caregiver – regardless of their title or responsibilities. Exceptional patient care, academic excellence and leading-edge research make UMass Memorial the premier health system of Central Massachusetts, and a place where we can help you build the career you deserve. We are more than 16,000 employees, working together as one health system in a relentless pursuit of healing for our patients, community and each other. And everyone, in their own unique way, plays an important part, every day. UMass Memorial-Marlborough Hospital strives to be the community hospital of choice for patients and the workplace of choice for health care professionals and physicians. We serve as a role model in the community by promoting healthy lifestyle habits such as a tobacco and smoke free campus. Under the general direction of the Registration Services Supervisor, Manager, and/or Director, performs a variety of complex duties for the registration and basic scheduling skill. Major Responsibilities: Enter Lab, Radiology and basic ancillary service appointments to schedules. Schedules patients for treatment and services for multiple providers at multiple campuses. Coordinates the provision of multiple services to patients. Processes updates and corrections to patient insurance and demographic information, as well as obtains prior insurance referrals and authorizations. Collects patient liabilities prior to or on the date of service, as appropriate. Arranges a variety of associated tests, procedures, and/or ancillary services according to established guidelines and specific criteria. Prioritizes visits and services in a manner that will foster more efficient utilization of physician’s clinical staff, and patient’s time, as well as equipment and facilities. Obtains and enters into the computer-based patient registration/scheduling system, demographic, insurance and other related patient information. Obtains and verifies patient insurance coverage and follows guidelines established by insurers to ensure that pre-authorization, pre-certification, and physician referrals for treatment are obtained prior to patient visits. Follows up to correct discrepancies as required. Telephones and/or notifies patient of appointment times. Provides patient with standard information regarding their personal preparation for scheduled procedures and services. Mails patient information packets to patients. Transcription of paper orders when applicable. Assesses patients’ financial needs and directs accordingly to financial counseling and refers to appropriate person or area. Provides a variety of related clerical duties, such as retrieving medical and other records, faxing, collating, typing, transcribing, taking and relaying messages, etc. Maintains accurate and timely records, logs, charges, files and related information as required. Collection of patient liabilities including deductibles, copays, coinsurances, self-pay payments, cosmetic procedure payments, and patient balances as appropriate, prior to or on the date of service. Obtains patient and witness signatures for all paperwork, including but not limited to Consent to Treat, HIPAA, Privacy, Medicare Rights, Important Message for Medicare, Patient Rights, etc. Reviews work queues to ensure accurate and timely billing. Monitors and maintains Patient Access and Revenue Cycle Work queues. Maintains scheduling and/or registration accuracy rate of 97% or above. All Responsibilities are essential job functions unless otherwise noted. Position Qualifications: License/Certification/Education: Required: High School Diploma Required. Preferred: Associate or Bachelor’s Degree in Business or Healthcare related field preferred. All qualified applicants will receive consideration for employment without regard to race, color, religion, sex, sexual orientation, gender identity, national origin, disability or protected veteran status. We’re striving to make respect a part of everything we do at UMass Memorial Health – for our patients, our community and each other. Our six Standards of Respect are: Acknowledge, Listen, Communicate, Be Responsive, Be a Team Player and Be Kind. If you share these Standards of Respect, we hope you will join our team and help us make respect our standard for everyone, every day. As an equal opportunity and affirmative action employer, UMass Memorial Health recognizes the power of a diverse community and encourages applications from individuals with varied experiences, perspectives and backgrounds. All qualified applicants will receive consideration for employment without regard to race, color, religion, gender, sexual orientation, national origin, age, disability, gender identity and expression, protected veteran status or other status protected by law. If you are unable to submit an application because of incompatible assistive technology or a disability, please contact us at talentacquisition@umassmemorial.org. We will make every effort to respond to your request for disability assistance as soon as possible. At UMass Memorial Health, everyone is a caregiver. No matter their responsibilities or title, every employee or “caregiver” fills an important role for our patients and their families every day. Who is a caregiver? It’s not just the person who delivers the care. It’s all the people who make it work … and make it better. Caregivers give everything that helps patients heal, from expertise to extra attention. They give clean, comfortable rooms. Fast, accurate answers. And an easier, less stressful experience. They give warm, reassuring smiles, and helping hands. We are more than 16,000 employees, working together as one health system in a relentless pursuit of healing for our patients, our community and each other. And everyone, in their own unique way, plays an important part, every day.</t>
  </si>
  <si>
    <t>https://ummh.wd1.myworkdayjobs.com/en-US/Careers/job/Registration-Representative---Evenings--28-Hours_R24114388?utm_campaign=google_jobs_apply&amp;utm_source=google_jobs_apply&amp;utm_medium=organic</t>
  </si>
  <si>
    <t>Patient Access Representative-CNRVMC Part Time EVENING and NIGHTS in Christiansburg, VA</t>
  </si>
  <si>
    <t>Patient Access Representative-CNRVMC Part Time EVENING and NIGHTS - Carilion Clinic - Christiansburg, VA - work from home job
Company: Carilion Clinic
Job description: How You'll Help Transform Healthcare:
The Patient Access Representative is responsible for correct registration, insurance and benefit verification, financial requirements and functions related to patient intake.
Duties include, but are not limited to, the following:
• Serves as primary patient contact for registration, a broad range of payer benefits verification and authorization. Integrates the functions of registration, benefits verification, payer authorization and payment arrangements. Assesses patient's financial needs, assists patient with insurance and financial questions, and if appropriate; advises on payment options and available Carilion and community assistance.
• Monitors work queues and reports to ensure all insurance, demographic, and eligibility information is obtained and entered accurately in accordance with established policy and procedure. Ensures patient signatures are obtained on all required documents.
• Serves as resource person for patient, physician, office staff, various facilities, service lines, and outside agencies utilizing effective communication, courtesy and professionalism in all interactions.
Shifts are 2nd and 3rd rotating shifts and EO weekend
What We Require:
Education: High school graduate or GED.
Experience: Registration and/or previous insurance experience preferred.
Licensure/Certification: None requierd.
Other: Knowledge of medical terminology, basic keyboard and PC. Knowledge of office procedures and equipment. Strong organizational and professional communication skills necessary. Must be organized and self-motivated. Must have knowledge of software applications. Must obtain BLS certification within the first year of employment and maintain certification. PAS Medical Terminology course completion and certification required during the first year of employment.
About Carilion
This is Carilion Clinic ...
An organization where innovation happens, collaboration is expected and ideas are valued. A not-for-profit, mission-driven health system built on progress and partnerships. A courageous team that is always learning, never discouraged and forever curious.
Headquartered in Roanoke, Va., you will find a robust system of award winning hospitals, Level 1 and 3 trauma centers, Level 3 NICU, Institute of Orthopedics and Neurosciences, multi-specialty physician practices, and The Virginia Tech Carilion School of Medicine and Research Institute.
Carilion is where you can make your own path, make new discoveries and, most importantly, make a difference. Here, in a place where the air is clean, people are kind and life is good. Make your tomorrow with us.
Requisition Number: 142356
Employment Status: Part Time
Location: CNRVMC - Carilion New River Valley Medical Center
Shift: Evening/Night
Shift Details: 2nd and 3rd rotating EO weekend
Recruiter Email: kagonce@carilionclinic.org
For more information, contact the HR Service Center at 1-800-599-2537.
Equal Opportunity Employer
Minorities/Females/Protected Veterans/Individuals with Disabilities/Sexual Orientation/Gender Identity
Carilion Clinic is a drug-free workplace.
Carilion Total Rewards
What matters to you is important to us—like benefits, rewards, and resources to improve your life. Carilion understands the importance of prioritizing your well-being to help you develop and thrive. When you make your tomorrow with us, we’ll enhance your potential to realize the best in yourself. Below are benefits available to you when you join Carilion:
• Employer Funded Pension Plan, vested after five years (Voluntary 403B)
• Comprehensive Medical, Dental, &amp; Vision Benefits
• Flexible Work Arrangements/Schedules
• Remote Work Options
• Paid Time Off (accrued from day one)
• Onsite fitness studios and discounts to our Carilion Wellness centers
• Access to our health and wellness app, Virgin Pulse
• Discounts on childcare
• Continued education and training
Find more about Carilion Clinic’s benefits by vising our Total Rewards Page.
Equal Opportunity Employer
Minorities/Females/Protected Veterans/Individuals with Disabilities/Sexual Orientation/Gender Identity
Carilion Clinic is a drug-free workplace.
Patient Access Representative-CNRVMC Part Time EVENING and NIGHTS - Carilion Clinic - Christiansburg, VA - work from home job
Expected salary:
Location: Christiansburg, VA
Patient Access Representative-CNRVMC Part Time EVENING and NIGHTS - Carilion Clinic - Christiansburg, VA - work from home job
Job date: Fri, 25 Aug 2023 03:51:12 GMT
Apply for the job now!
Patient Access Representative-CNRVMC Part Time EVENING and NIGHTS - Carilion Clinic - Christiansburg, VA - work from home job</t>
  </si>
  <si>
    <t>https://www.mysmartpros.com/tuition/job/patient-access-representative-cnrvmc-part-time-evening-and-nights-in-christiansburg-va/?utm_campaign=google_jobs_apply&amp;utm_source=google_jobs_apply&amp;utm_medium=organic</t>
  </si>
  <si>
    <t>Developmental Paraprofessional- Evening- Part-time Hours</t>
  </si>
  <si>
    <t>Positive Development</t>
  </si>
  <si>
    <t>We are Positive Development: A New Model of Care in Autism
Positive Development is a leading provider of in-home care for children and teens with autism.
Our progressive approach to care instills our clients with emotional and relational skills that
enable them to thrive in the world.
As a Developmental Paraprofessional, you’ll work 1-on-1 with our clients in their homes using
our developmental approach to care. You’ll be fully supported by our Clinical team on your
journey to becoming an invaluable resource to a child and their family.
Why join us: A path toward a career with purpose
· Paid professional development: You’ll get paid while learning DRBI—a method of care
rooted in play and personal connection.
· Make a difference: You’ll share in the joy of positive progress for a child while you grow as a
care provider for people with autism.
· Career development potential: Upon receiving your college degree, you’ll have the
opportunity to begin and grow your career following our Clinical Career Path.
· Earn with advocacy: You can be eligible for a referral bonus upon the candidate being hired.
We’re always looking for more people like you!
What you’ll do as a Developmental Paraprofessional:
· You will work a micro part-time role consisting of approximately 4-10 hours per week.
· Earn as you learn our unique method of care. Training pays $20/hr and takes approximately
20 hours.
· Provide one-on-one play-based care for a child or young adult with autism.
· Follow a personalized plan for your client—reporting progress each session through our
custom mobile app
· Communicate thoughtfully and professionally with your client’s family so that they become an
informed extension of our care program
· Attend clinical lectures and team meetings to aid in your development
· Join a joyful company culture that is invested in your success and the success of the families
we serve
About you:
We value what you want to become more than where you’ve been. We encourage you to apply
if you can commit to the following:
· You have experience being: Teachers Assistants, Camp Counselors, Childcare
Specialists, Special Education Teachers/Paraprofessionals, Direct Support Professionals
and Personal caregivers are encouraged to apply!
· You have an interest in a career in child development. Previous experience working with
children is a plus.
· You are able to commit to working for Positive Development for at least 12 months.
· You have the patience, and the empathy required to work with a child that is deserving of
both.
· You have reliable transportation and a valid driver's license or state ID. We offer work-to-work
commute mileage reimbursement.
· You have the ability to lift heavy objects, regularly get up and down from the floor, and actively
play with children.
· You feel called to contribute to the flourishing of individuals with developmental needs.
Benefits:
· Flexible schedule
· Accrued Paid Sick Leave
· 401K contribution
· Clinical Career Path
· Work to Work Mileage reimbursement
· Opportunities for advancement
· Paid training
· Referral bonus program
Who we are:
Started in 2020, Positive Development is rooted in decades of experience with autism and other
developmental differences. We are parents, family members, and clinicians who believe deeply
in the power of developmental care. We’ve seen firsthand how it transformed our lives and the
lives of our loved ones, and we want for all families what we were lucky enough to experience.
For us, this is not just a job. This is our life’s work. Our goal is to expand access to
developmental care to every family willing to put their faith in us.
We offer services in 8 states at 23 major locations and are growing rapidly. Join us as we work
towards a future where developmental care is the gold standard for autism therapy.
We embrace diversity and difference among our staff and respect you for who you are—just as
we do our clients.
Interested? We encourage you to apply and look forward to meeting you!</t>
  </si>
  <si>
    <t>https://www.ventureloop.com/ventureloop/jobdetail.php?jobid=2793796&amp;utm_campaign=google_jobs_apply&amp;utm_source=google_jobs_apply&amp;utm_medium=organic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</si>
  <si>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UGAQMECAL/xAAzEAABAwIFAgQEBAcAAAAAAAABAgMRBAUABhIhMRNBByJRYTKBkcEUI0JxFRZSkqGx0f/EABkBAAMBAQEAAAAAAAAAAAAAAAMEBQIBAP/EACkRAAEDAgUDAwUAAAAAAAAAAAEAAgMEERIhMUFhEyJRcaHBBTKBkfD/2gAMAwEAAhEDEQA/AHjiMvt/tthpg/cqgI1fA2ndbh9h9+BjXmi+sZetDtc8Na/gZamOos8D7n2BwnX1Lr1KvmYX+st06kNhyNaR+lIg+WTHlnSUkLAkkOUtL1e532+5PCIxl8yrQ/4k3S5VK2LBbqdvSNWqqcBVG258yUjkdzjjObc7tjqraaCemXdKmUbJHJImR2+o9RjntFozDmFdPU2tlu30dOFopqhUoJbPbuVGO4AEyeZxLK8Mrt09swyoJKQkpWBEzE6uJAPHIxQIpYzhOEetyUTsGS+6HxJr6R0N5is620hWhTjKVIKTExpV3gzzi/2m60N4pBVW6oQ80diRyk+hHIPscKW60d5srq0Zop01NC/qSqraQHCkkQdJ20qOlIGqNwk7xB46Soqcu1SL7YXddEtWlbCid07SF+0kwdymQCZJGByUcUovHkdraHjgrhYDonngxxWe5094trFfRqlp5MgHlJ7g+4MjBiQQQbFASz8R3nbzm2ntDWtTFGhJeCCJTqgrVuYnSUwPUwOcc+VrWzmzMRLgbXaaBtBUlCNIeURsDsJ4InSJSgCBMCOzQV/z1dVfjVUaw7s6lekjZI51Dtvz274ufg5CrJcHVEl1dadZO5PkSfucXJLw0oLfA99SmD2syV8gNtwgABI2A4GKmM2vFynQlDP5rzbZ2PClAevviazRVrobBW1LSyhbaJCh23GFbl6sbqs22qmUAptTk6O0gEg/UDE6CEOjc87KLWPl6rGxut5Tiqadmqp3GKltLrLiSlaFiQoHsRhNXO1t5czFWWd9KF2+sb1sLeIIQCDpVuQNSTqTJI9ZE4dWFn4tpULrl9VO4WqhRdSlaeUnU3B+RJxqgeep09j8Z3VaM52R4TVjlLX3OxvKJCfz2pBHBCVET2IKDjGInw46wz3DrrrrnQWFrdVKiIHJk+3c4xj31BoE1/IBXpR3Ld4iUn8Lzo1cFBwMViErKm1FJ1JASoAjjYIPz743eHl0RZMx1VqqVgU9cQphZIjXvp428wMbbSBHOL3nLLzeY7MulkIqGz1Kdw/pX6H2PB+vbCXWwUOvW66tqYrGlHzuHzBQHwknkEcbgcRzOHadzaiDA7UCx+D+N0RpDm2K9BOCW1bTscIutseZnUN6LLWkgHhH7YsNlz3d7O2mmvNKbgwklCahpYLm3qeFfOD6zibV4p2MN6k0lwKv6emj/evC8cNRDcMbiB3WWhzdArykwgT6YTea7u1mLOKOhqdo6QdNooTqC1AyVfsVQJO0CeMbL9nS8ZlacpLbSrpaIg9TQZWtPoVbAD2H1xA22jerapNqsZVUO1SB1VH4UiNyfQDUZme36tgalpDDd7zY2/XJXWMw5lXHwppDV3q53jTDSE9BsgCCTBPHcBKf7sGL7l6zsWK0MW+m8wbErWRBWo8qP7n/AJgxNqZRLKXDTb0Qnm5upLEFmbKltzG2PxaC3UIEN1DUBafY+o9j/jBgwJj3MdiabFcBtoqBcci5poG3GaGoRcKYoKAkOBKtMRELMD5KxHqy9mpfSQmwlPTMgJKUgmCJnVyJ232gYxgw6PqMg1aD/cInVKmLfkLMNf0xc6pm306I8jStbnERsYG23xR7bmWBl/L1uy/Sli3MwVR1HV7rcPuftxgwYBLUySixyHgLDnkqVwYMGF1lf//Z</t>
  </si>
  <si>
    <t>Entry Level Reservations Agent - Remote</t>
  </si>
  <si>
    <t>We are seeking a detail-oriented Reservations Agent to join our team. As a Reservations Agent, you will play a key role in assisting clients with reserving vacation rentals, cruises, resorts, theme parks and more.
This Is Entry Level With No Experience Required
Applicants can be remote but must reside in the United States
Responsibilities
• Handle client inquiries and provide information on, availability, and amenities
• Assist clients in making reservations and booking a vacations
• Manage reservation systems to ensure accurate and up-to-date information
• Coordinate with vendors to meet clients needs and resolve issues promptly
• Provide exceptional customer service to enhance the overall client experience
Skills
• Experience in hospitality industry preferred but not required
• Strong customer service skills with a focus on client satisfaction
• Sales skills to promote additional services
• Excellent communication and interpersonal abilities
• Ability to work in a fast paced environment
Benefits
• Fully remote - work from anywhere you choose
• Flexible work schedule - Make your own hours and schedule, full-time or part-time
• No experience required - unlimited training provided
• Access to earned travel industry certifications
• Access to online and live travel booking training
• One-on-One and team coaching
• No sales quota
• Travel discounts
• Performance based compensation
• Uncapped earning potential
• Opportunity for discounted travel
• Access to bonuses
Joining our team as a Reservations Agent offers the opportunity to work in a dynamic environment where you can utilize your skills in customer service, hospitality, and sales. If you are passionate about providing exceptional service and enjoy assisting clients with their travel needs, we would love to hear from you.
Powered by JazzHR
WkQ8jYmLUS</t>
  </si>
  <si>
    <t>https://www.linkedin.com/jobs/view/entry-level-reservations-agent-remote-at-fabventure-travel-4000849640?utm_campaign=google_jobs_apply&amp;utm_source=google_jobs_apply&amp;utm_medium=organic</t>
  </si>
  <si>
    <t>Radiology Scheduler (Remote Part Time)  Sat: 8:00am-1:30, Wed, Thur, Fri 9:30-2:30 EST</t>
  </si>
  <si>
    <t>SquarePeg Hires</t>
  </si>
  <si>
    <t>Job Overview
Are you interested in pursuing a career that makes a social and sustainability impact in the world while working with a team that truly cares and supports each other to drive client success? Consider Royal…Royal Health Inc is "A leader in healthcare operations technology who leads the market in patient and provider experience". Royal, headquartered in White Plains, NY, is a leading provider of software and services to the health care industry, delivering a seamless suite of solutions that is focused on patient, provider and operational workflows, optimizing engagement in all areas of the exam life cycle. Royal's leadership team is comprised of technology, business and clinical operations backgrounds with deep industry expertise in Healthcare, Data Security, Financial Services and Information Technology. Royal Health Inc is a small business. We are customer-centric, supportive, collaborative, and professional.
Work from Home in the United States.
Our Scheduling Coordinators are responsible for scheduling and pre-registering appropriate procedures with callers at any outpatient offices for all the modalities over the phone in a friendly and professional manner. Communication with outside offices, provider offices, insurance companies, and patients must be professional and courteous. Schedulers must maintain a professional presence including being at your desk at home and ready to handle high call volumes. Knowledge of commonly-used concepts, practices, and procedures within the call center/healthcare environment. Relies on instructions and pre-established guidelines to perform the functions of the job. Works under immediate supervision. The Scheduler position assumes other responsibilities as assigned by the manager. We provide all hardware to you to work from home.
Responsibilities
• White Glove Service - first impression for patient experience.
• Superior customer service in virtual teamwork environment and communicating with medical facilities and patients.
• Manage multiple phone lines with high productivity/volume.
• Assists patients in scheduling appropriate procedures, using correct CPT code based on referral.
• Assists in referring physician offices in scheduling patients for appropriate procedures.
• Responsible for obtaining complete and accurate clinical, demographic, and financial information during the scheduling process.
• Provides the customer with prep and other appointment instructions.
• Manage and direct calls using a centralized phone system for all Royal Health Inc Medical Imaging-affiliated outpatient sites.
• Shift Wed, Thur, Fri 9:30-2:30 EST; Sat 8:00am-1:30pm EST
• Position is Hourly $16-19.50/hr
• Part Time roles do not qualify for benefits
Qualifications
• Experience managing multiple phone lines, practicing superior customer service in a virtual teamwork environment, and communicating professionally with other medical facilities.
• Maintain confidentiality of all centers and patient information at all times, as required by facility policy and HIPAA guidelines.
• Radiology Scheduling experience required
• One year or more of clinical/scheduling experience
• Safe and secure dedicated home office with high speed internet
• High School Diploma or GED
• USA Only
Additional Information
Extra awesome
• A formal medical terminology class or equivalent medical office experience</t>
  </si>
  <si>
    <t>https://www.squarepeghires.com/jobs/822w7g/radiology-scheduler-remote-part-time-sat-8-00am-1-30-wed-thur-fri-9-30-2-30-est?utm_campaign=google_jobs_apply&amp;utm_source=google_jobs_apply&amp;utm_medium=organic</t>
  </si>
  <si>
    <t>Seasonal Associate (Part-Time) - Michigan Ave</t>
  </si>
  <si>
    <t>Alo Yoga</t>
  </si>
  <si>
    <t>Role Objective
The Seasonal Associate works to achieve store sales and operational goals. They will support creating an authentic people experience both front and/or back of house.
Key Job Responsibilities
• Impacts the business and store environment in a positive manner that aligns with Store goals and Alo’s Guiding principles.
• Drive and exceed sales targets by utilizing Alo’s Flow initiatives to optimize productivity and efficiency
• Provide a friendly “greet” and proactively approach customers to understand their needs and support the customer engagement.
• Process customer transactions and returns in accordance with policy and procedures
• Knowledge of store goals, company communications, initiatives, new product launches and any additional information required by the Store Leadership Team; educate on guest-facing initiatives on the floor
• Leverages company tools, incentives, and strategies to support meeting store goals
• Resolve client needs quickly &amp; effectively ensuring customer satisfaction
• Assists in processing shipment, in a timely manner.
• Supports with replenishment in on the sales floor, in a timely manner.
• Ensure all front and back of house procedures are executed in accordance with company Policy &amp; Procedures
• Duties require constant movement in and around the store, including the sales floor and back of house. When not actively assisting guests, this position takes initiative to perform other tasks, as needed, to keep store clean, safe, inviting and operating efficiently.
Seasonal Associate Qualifications
• Preferred 1+ years prior work experience in a client-centric, sales environment
• Passion for customer service and delivering exceptional experiences
• Aligns with and embodies Alo’s Guiding Principles
• Requires constant movement in and around all areas of store
• Ability to lift, push, carry or otherwise move up to 50 pounds
• Ability to lift, bend, kneel, climb, crawl and/or twist, and safely climb up/down a ladder
• Ability to stand and move for an entire shift
Seasonal Associate Schedule
Seasonal, Part-Time non-exempt associates are expected to work up to 20 hours per week, based on the needs of the business, for a shift minimum of 4 hours. All employees without exception are expected to be able to work during the company’s Blackout period, from the week of American Thanksgiving (including Black Friday and Thanksgiving weekend) through the end of the holiday season (January 14th).
Perks &amp; Benefits
• Generous employee discount at Alo Yoga
• Monthly Store Incentives
• Clothing Allowance
• Free membership to Alo Moves, with access to hundreds of streaming fitness and yoga classes with top instructors
• Free Virtual access to mental health providers
As an Equal Opportunity Employer, ALO Yoga does not discriminate against applicants or employees because of race, color, creed, religion, sex, national origin, veteran status, disability, age, citizenship, marital or domestic/civil partnership status, sexual orientation, gender identity or expression or because of any other status or condition protected by applicable federal, state, or local law.
The Company’s Seasonal Associate base pay is $17.00/ hour in Chicago, IL. Please also note, Associates are eligible to participate in the Company’s Monthly Store Incentive bonus program, which may result in bringing the total compensation to a higher range. Further, the range listed is just one component of the Company’s total rewards package for retail employees. Other rewards may include: clothing allowance, employee discount, Talkspace (US ONLY), and AloMoves.
#LI-JJ1
#LI-2
#li-onsite</t>
  </si>
  <si>
    <t>https://boards.greenhouse.io/aloyoga/jobs/5302728004?utm_campaign=google_jobs_apply&amp;utm_source=google_jobs_apply&amp;utm_medium=organic</t>
  </si>
  <si>
    <t>data:image/png;base64,iVBORw0KGgoAAAANSUhEUgAAADgAAAA4CAMAAACfWMssAAAAYFBMVEUAAAD///9ISEhtbW2+vr4REREEBASMjIyPj49QUFCpqanx8fGmpqY0NDRMTEz7+/tjY2MZGRkhISHl5eXV1dUrKyvPz891dXV/f39DQ0NoaGg+Pj5cXFyWlpa0tLSfn59uwIiLAAABAElEQVRIie2U23KEIBBEaRVveGGF1dVdN///lxkUMHnAVPmQVKXoF7t6PDLCFIxFRUX9ovL8GtcB0yUwAdII/i3Ip+Ix04PzA5zLZq1+4GoYiQbIHNjqLVPdGTfCy4GdT5Yw9wH05fws+i8g+VG2r4yie4i7ETdsRniQmq634mqigErgsbvJgwLCVhUQAqkdvjvuwNuxDq39DIPW5Q4cgPexAUkApJLcnfSt9lC2qsOttnBvKQ++3X+ngA6Bplf1YqxSx3HcyTYD47SpOJkeYQ66/zYAk4/WMMdyOzragPbOSfcPoTjhSFU9jnXFpEzYsCz7rBSZzsqLN15UVNS/1Ccx1QixX5i6UQAAAABJRU5ErkJggg==</t>
  </si>
  <si>
    <t>Seasonal Cashier</t>
  </si>
  <si>
    <t>Crate and Barrel</t>
  </si>
  <si>
    <t>We inspire purpose-filled living that brings joy to the modern home. With a team of more than 8,000 associates spanning 130 store and distribution locations across the U.S. and Canada, we achieve together, drive results and innovate to inspire. Drawn together by a shared passion for our customers and a spirit of fun, we deliver high-quality home furnishings that are expertly designed, responsibly sourced and bring beauty and function to people’s homes. From the day we opened our first store in Chicago in 1962 to the digital innovations that engage millions of customers today, our iconic brand is over 60 years in the making—and our story is still unfolding.
We’re here for it. We think you should be too. We’re looking for a driven professional with an inclusive mindset to join our team as a Seasonal Cashier.
Our Seasonal Cashier are the heart of our customers’ experience. Genuinely warm and naturally driven, they are enthusiastic brand ambassadors who tend to love our amazing associate discount! A fan of all things home, their enthusiasm brings a level of excitement to our stores that makes shopping fun, engaging and keeps customers coming back. With leadership and mentoring support from Assistant Store Managers and Team Leaders to keep spirits high and the fun flowing, the day of a Seasonal Cashier is dedicated to quickly, efficiently and accurately processing customers orders, answering customers' questions, and keeping the cashwrap neat and welcoming. Whether you’re helping customers dream up a holiday gift basket or determine which coffee maker will produce the perfect blend, our Seasonal Cashiers bring the in-store experience to life, delivering a customer experience that’s unmatched through our diverse and innovative team. Sound like you? We should meet! We’d love to talk to you about how a seasonal position with Crate and Barrel could be a fun and flexible holiday opportunity.
A day in the life as a Seasonal Cashier…:
• Drive sales through quickly, efficiently and accurately processing customers orders through the POS (point of sale) system
• Greet and communicate with multiple customers, respond to customer questions, process payments, and involve higher-level management as appropriate in a calm, professional manner
• Communicate and have awareness of applicable promotions, offers, loyalty programs, and other initiatives to customers.
• Possess and demonstrate excellent customer service
• Wrap and/or bag customers orders with care
• Lead by example and support store management in holding self and others accountable for store profitability and operational excellence.
• Assist with ensuring products and displays on the sales floor are stocked appropriately and available for customers to purchase.
• Engage in, maintain and support store safety standards and training.
• Maintain an awareness of loss prevention, security and safety following the guidelines provided by management or the Human Resources Department and/or as outlined in the Associate Policy Guide.
• Execute and maintain the visual merchandising standards of the sales floor to engage customers and associates with the product, as needed.
What you’ll bring to the table…
• Customer service or retail experience preferred
• Good reading, written and verbal language skills (English)
• Good communication skills
• Basic math skills
• Ability to move and/ or lift up to 50 pounds; heavier merchandise with team assist
• Must be able to work the weekend after Thanksgiving AND the days surrounding Christmas
• Part-Time roles: Availability to work two or more weekend days (Friday, Saturday, and/or Sunday) and at least one weekday or night</t>
  </si>
  <si>
    <t>https://jobs.crateandbarrel.com/job/chicago/seasonal-cashier/351/69302250272?utm_campaign=google_jobs_apply&amp;utm_source=google_jobs_apply&amp;utm_medium=organic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</si>
  <si>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gcDBAUIAf/EAC0QAAEDAwIEBAYDAAAAAAAAAAECAwQABREGIRITMVEHFEFhFSJxgZHBUmLh/8QAFQEBAQAAAAAAAAAAAAAAAAAAAAH/xAAUEQEAAAAAAAAAAAAAAAAAAAAA/9oADAMBAAIRAxEAPwCqqUpRSlKUClKUClKUClKUClKUClKUClKUG5ZrVOvdyZt1rYL8l0/KkbAAdVE+gHf91OV+EdxwtmPfbQ/cUJyqElwhQ9s9fyBTwi54t+sDa8/GBbR5LhxxZw5nh9+Ll/fFQC3qlC4xlwC75/nDklGeYXc7e+c/7QfJsWRAlvQ5rK2JLKihxpexSawlSQMkjH1q8it7ymqbtrTT9pfuMKKwvktgLCsBZTxKOcE7Z9gNq41snSvgnx5dt0vYvPvla51xyoPpAwEtNYyBgfy33ON80RXundO3DUbspq2cjiisF9zmuFPyDtscmuOFpKQrIAO4zXouCzCtGqrqxa4EJpmTZxOUUMY4l5KSPZJABKe+9cCJHYt+l7VeIQ0nCuV5T5mQ5dBwN8JAPLaSOgGRkZ267k0FK0qX+JsWws3piTpuVAdZlM8T7MF5K22XQd8Y6A5GBt0NKKj1ku86xXNq42t8syWuhxkKB6pUPUHt+wDU3V4sPpWuXF0xZmLstOFTwnKie+MA/YqpSgjsXWVwbtd+hykJlu3vBkSXVELSQMbAbfb0xW5A11y7DDtF30/bru3ByIbkrILQ7EYPEPxsB9aUoN1XijczqBu8fDofF5Lyb0cklDqOLiz/AFOfqMVhY8Qh5dcG46atc+1pd5kSE6MJiHHRJwcp6nGPU+m1KUHC1XqWbqi5CZNS00ltHLYYZGENI7D37n9YFKUoP//Z</t>
  </si>
  <si>
    <t>Part Time School Van Driver - $2,000 SIGN ON BONUS</t>
  </si>
  <si>
    <t>MTNMTHUS</t>
  </si>
  <si>
    <t>If you reside in California, please see our California Applicant Privacy Policy for more information about our data handling practices and your data rights.
$20.50 per hour w/ weekends OFF!
Split shift w/ part-time hours
NO CDL REQUIRED!
$2,000 SIGN ON BONUS AVAILABLE
Paid Training Classes Starting Immediately – Secure Your Seat Today!
Please call Nicole at 312-718-5552 or apply online to SCHEDULE YOUR INTERVIEW!
We are located at: 4400 West 45th St, Chicago, IL 60632
Reliant Transportation provides safe and reliable school bus operations, and we are eager to serve our students in communities requiring special needs transit in the upcoming 2024-2025 school year. Students in special education cluster programs within Chicago area schools will still be full-time, learn at school/in-person.
Who You Are:
As a School Van Driver you will be paired with an Bus Aid for our special needs transit, you will be an essential part of providing safe vehicle operation, caring customer service, and reliable student transportation to and from school daily in our 6 passenger vans, in accordance with state traffic and safety regulations.
What's In it for YOU:
• $20.50 per hour
• $2,000 Sign On Bonus
• Split shift / part-time hours with weekends OFF!
School Van Driver Minimum Requirements:
• No CDL required, we will train to obtain a valid School Bus Permit
• Must be at least 21 years of age
• Driver's License for three (3) years in good standing. Have no reckless driving charges within three (3) years or tickets for driving 25 mph over speed limit within the past three (3) years
• Must be in compliance with all city, state and federal vehicle driver licensing and permit laws and requirements
• Excellent verbal and written communication skills
• Desire to work with students of all ages with disabilities
MV Transportation is committed to as policy of Equal Employment Opportunity and will not discriminate against an applicant or employee on the basis of race, color, religion, creed, national origin or ancestry, sex, physical or mental disability, veteran or military status, genetic information or any other legally recognized protected basis under federal, state or local laws, regulations or ordinances.  The information collected by this application is solely to determine suitability for employment, verify identity and maintain employment statistics on applicants. 
Where permissible under applicable state and local law, applicants may be subject to a pre-employment drug test and background check after receiving a conditional offer of employment.</t>
  </si>
  <si>
    <t>https://careers.mvtransit.com/us/en/job/1848/Part-Time-School-Van-Driver-2-000-SIGN-ON-BONUS?utm_campaign=google_jobs_apply&amp;utm_source=google_jobs_apply&amp;utm_medium=organic</t>
  </si>
  <si>
    <t>Transportation Security Officer</t>
  </si>
  <si>
    <t>Transportation Security Administration</t>
  </si>
  <si>
    <t>Transportation Security Officers are responsible for providing security and protection of travelers across all transportation sectors in a courteous and professional manner. Their duties may also extend to securing high-profile events, important figures and/or anything that includes or impacts our transportation systems. Learn more about the Transportation Security Officer (TSO) role on the TSA Careers Website.</t>
  </si>
  <si>
    <t>https://www.usajobs.gov/job/814141600?utm_campaign=google_jobs_apply&amp;utm_source=google_jobs_apply&amp;utm_medium=organic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</si>
  <si>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AMAAAAAAAAAAAAAAAAFAAIGBwEDBP/EADMQAAEDAwIDBgQFBQAAAAAAAAECAxEABCEFEhMxQQYUIjJRYXGBocEVI1JikRYkNHKC/8QAGQEBAAMBAQAAAAAAAAAAAAAAAAECAwQF/8QAKxEAAgIABAQEBwEAAAAAAAAAAAECEQMSEyEiMUFRI2GBoUJScbHB0eEE/9oADAMBAAIRAxEAPwC8aAVADdQ1Zq1UG0QpZO3JgA4x7nI+5FSk2Q3QNGu3KhvAbSnbJKkDnjEBZz8+lOHuaaWL8jCWn6u3dEIWNiiYByAT6Z5H2+XPFGmjNOwlUEioBUBovXFNWy1N+cwlH+xMD6mgIXrlleXaUKsLpxm+syVNW0D+4bBBcSpBwpUKEHmd1bYbjumtis4yiozi6l+Cv1Oagpbjh1zUk6n30IQ2H3Y4ROekggwI+ldnDyyqqPPald5ndk/0q2vW2u8aksuXz/iRZNgN8FqSUykAEk7STJwYxXHJxVRitj0Iqc05zdtfYmlg6p21QXJ3iUqnqQY+1YljooBUBzaglRtFFOSgpcgftIP2oCt+1ibt1pWooW4bq1JUHWPOyqB4wBzTESPT2BrpwWlLL3M8dOWEpr4dvp1T9we3qujOWiNT/Emk3KbglSDAfW5PnI3bNs+IEQIxk1tWNbi1t0OCKhmc83X1CXZBF1uTqNw44q7fX/kPAbnxnxx0TmEz0BOBFY4zTeVdPY7/APOnHDlN9dl5/wARYunA91C1c3FKXyjBJI+kVzGh1UAqAVAA7/SFJcU9ZpBmYTyKTHxE9OsiAOWKm9qYTcXcQONBtzcLfXplsLiQUr7kCqd2ZOyZjrPOr55VWZ0OC701fr+wvYaQ44UOXqQIyQclR/kx6TzI+c0voiW3J3IO1BAqAVAR9LGr25c7txVJJdgOuhZPiHDgqUYwVfwJrS4vmZ1Jchjb/aKJcbZkFG8Db4RHiiFE+/LpU1Ai5mGHu0rtmhwNtBa2gpIUgBQJSZChODu2x7TOaNYaYTxGh5Ov8XYghbIcP5styRxeQ/4kfGnAOMYT2lTbIS22yFhsA5So7tqfVX6t8yeW33p4djxCRoJKElQgxkelZGpmgOU6jZhjjd4QW+NwNyc/mbtm3HXdipyu6K5lzAqtLcRcrcttTS0h18LUhsKPVZ5gyMmYPhkHGYrTNtuimXfZjF6debRv1valLaeIre4lKvNJCt+JGeeIpmXYZX3MqsXGnEvfipDRVuWsXBAS2FLUQZVnwrAnmCAaZvIV1skKbhkgniJAE+bHIx16TWdGlm0EESMioJGrBUhSQopJEBQiR75oAOezVpjY/coSFpXtCkkSAkdUnnsST8OkmdNRmemjQjshp6GS0lx/YUBHJvkEbP0+lTqyuyNKNUbf6XsYILtxBnAKR1Ueif3n6VGoydNCX2Xs1pSkv3A2qcUSnYNylggk+H9xpqMaaMudmbJwgrceMOBzOzzBZXMbfUkRyj3zRYjQeGmFbK2RZ2bFq2VKQw2ltJVzIAgTVG7dl0qVH//Z</t>
  </si>
  <si>
    <t>Seasonal Retail Sales Associate</t>
  </si>
  <si>
    <t>Orland Park, IL</t>
  </si>
  <si>
    <t>At DICK’S Sporting Goods, we believe in how positively sports can change lives. On our team, everyone plays a critical role in creating confidence and excitement by personally equipping all athletes to achieve their dreams. We are committed to creating an inclusive and diverse workforce, reflecting the communities we serve.
If you are ready to make a difference as part of the world’s greatest sports team, apply to join our team today!
OVERVIEW:
Our store associates are passionate about creating a hassle-free shopping experience for our customers through their eagerness to help, in-depth product knowledge, high brand and execution standards, and ability to prioritize. They are constantly learning, supporting their team across all departments, and contributing to an overall fun store culture!
ROLE RESPONSIBILITIES:
• Greet everyone and proactively approach customers to support their shopping experience
• Demonstrate ability to genuinely interact with customers to show passion, knowledge, dedication, and commitment in their sport or activity
• Uphold company standards for merchandise presentation of the best brands in sporting goods Promote company programs (i.e., warranty sales, loyalty program, seasonal promotions, etc.)
• Create an inclusive store environment where everyone (associates &amp; customers) feels welcome, safe, and is treated with respect
• Perform other tasks as necessary, to support the team and the store when business needs arise
QUALIFICATIONS:
• Prior retail sales, cashier, or customer-focused experience preferred.
• Ability to stand, bend, stoop, reach, push, pull and lift up 15 to 35 lbs. items occasionally (up to 5 times per hour).
• Ability to work extended periods of time (up to 4 hours) standing or walking.
• Ability to perform repetitive motions for short periods of time (up to 2 hours continuously).</t>
  </si>
  <si>
    <t>https://www.dickssportinggoods.jobs/job/?Seasonal+Retail+Sales+Associate-Orland+Park-IL-j-202416167&amp;utm_campaign=google_jobs_apply&amp;utm_source=google_jobs_apply&amp;utm_medium=organic</t>
  </si>
  <si>
    <t>Library Shelver Part-Time (Union/AFSCME)</t>
  </si>
  <si>
    <t>CITY OF EVANSTON</t>
  </si>
  <si>
    <t>Evanston, IL</t>
  </si>
  <si>
    <t>• *SALARY RANGE: $12.284 – $15.687/HOUR **
• Starting salary is dependent upon qualifications, but in most cases is no higher than the midpoint for range.
• *Part-Time: 15 hours per week, including evenings, weekends, and holidays. **
Schedule: Varies
NATURE OF WORK:
The Library Shelver plays a crucial role in maintaining the organization and accessibility of the library's collection. This position is responsible for accurately shelving books and other library materials, ensuring that items are in their correct place, and assisting in the maintenance of a clean and orderly library environment. The Library Shelver will also assist with basic tasks related to the circulation of materials and provide support to library staff as needed.
ESSENTIAL FUNCTIONS (Specific assignment will include some or all of the following):
• Shelves books, periodicals, multimedia and other materials in an efficient and accurate manner.
• Retrieves items from shelves and routes items for additional processing.
• Demonstrates knowledge of shelving protocols across different library sections.
• Conduct regular shelf-reading to ensure that all materials are properly organized, in good condition, and correctly placed on the shelves. Report damaged or missing items to the supervisor.
• Retrieve and sort returned materials, placing them in the appropriate locations for reshelving. Assist in checking returned items for damage and completeness.
• Assist in setting up and maintaining library displays, ensuring that promotional materials and signage are neat and up-to-date.
• Provide basic directional assistance to patrons, such as guiding them to specific sections of the library or locating specific materials.
• Help maintain the cleanliness and orderliness of the library, including tidying up shelves, rearranging materials, and ensuring that aisles and public areas are free of obstructions.
• Assist with special library projects or events as needed, such as inventory management, program setup, or other tasks assigned by the supervisor.
• Work collaboratively with other library staff to ensure the smooth operation of daily activities and the overall success of the library.
• Performs other duties as assigned.
MINIMUM REQUIREMENTS OF WORK:
• Must possess a high school diploma or GED and one (1) or more years of customer service related work experience.
• Must possess knowledge, skills, and abilities in the following areas:
• Knowledge of and ability to use Internet search engines, word processing software, email, on-line computer catalogs, ILS and Windows operating systems. Knowledge of Polaris is a plus.
• Ability to establish and maintain effective working relationships with a diverse group of customers and staff throughout the Library, as well as the general public within the organization.
• Ability to multitask many variable duties, requests and responsibilities.
• Capacity to read, understand and interpret manuals, policies and procedures, rules, regulations, journals, newspapers, memos, letters, reports and legal documents.
PHYSICAL REQUIREMENTS OF WORK:
• The ability to work using full bodily movement associated with bending, kneeling, stretching, reaching, pushing, and pulling associated with shelving books and pushing a book cart. In addition to the ability to occasionally use force to exert up to 40 pounds. The ability to lift, carry or otherwise move objects, books, materials, etc. using up to 10 pounds of force frequently, and/or a negligible amount of force constantly to move objects.
• The employee is subject to inside environmental conditions: protection from weather conditions, but not necessarily from indoor temperature changes.
• There are no environmental hazards associated with this classification.
• The ability to read, write and speak another language a plus
SUPERVISION:
Under the supervision of the Circulation and Assistant Circulation Manager, work is performed with the guidance of managerial staff. The individual has contact with other Library institutions and staff at all levels, and uses the necessary resources to meet and achieve goals and/or objectives. Work is assigned through specific projects and customer/clientele requests. The employee is responsible for prioritizing work tasks, and for identifying and utilizing the appropriate resources to resolve a problem or situation. Work performance is reviewed through observation, completion of projects, status reports, conferences and meetings. Guidance is provided through the City Code, departmental policies, City operating practices and procedures, and other resources as applicable to specific projects assigned. Work is evaluated at least annually, with respect to customer service, problem-solving ability and performance in accordance with this classification standard.
PUBLIC CONTACT:
The employee has regular and frequent contact with the general public.
SELECTION METHOD
TYPE OF ELIGIBILITY LIST
LIFE OF ELIGIBILITY LIST
Structured Oral Interview
Category Group
To apply for this position, please apply online at www.cityofevanston.org on or before the closing date.
Chosen candidates will be required to provide proof of licenses, certifications, and education required for this position. Candidates will also be subject to qualifying pre-employment processes, including medical examination, drug/alcohol screen, employment verification, and criminal background check.
The City of Evanston is an equal opportunity employer and ensures against discrimination in employment on the basis of a person’s race, color, sex, age, religion, disability, national origin, ancestry, sexual orientation, marital status, parental status, military discharge status, source of income, housing status, or gender identity. The City of Evanston is committed to the full inclusion of all qualified individuals. In keeping with our commitment, The City will take the steps to assure that people with disabilities are provided reasonable accommodations. Accordingly, if reasonable accommodation is required to fully participate in the job application or interview process, to perform the essential functions of the position, and/or to receive all other benefits and privileges of employment, please contact the Human Resources Division at 847-448-8204(voice) or 847-866-5095(TTY).
How to Apply
https://www.cityofevanston.org/government/departments/administrative-se…
Apply To
https://www.cityofevanston.org/government/departments/administrative-services/human-resources</t>
  </si>
  <si>
    <t>https://libraryjobshub.org/jobs/library-shelver-part-time-unionafscme-Zp5F1zMjIq?utm_campaign=google_jobs_apply&amp;utm_source=google_jobs_apply&amp;utm_medium=organic</t>
  </si>
  <si>
    <t>Caregiver (Part-Time)</t>
  </si>
  <si>
    <t>Sunrise Senior Living</t>
  </si>
  <si>
    <t>Palos Park, IL</t>
  </si>
  <si>
    <t>Sunrise Senior Living was again certified as a Great Place to Work® by Activated Insights. This is the 7th time Sunrise has received this top culture and workplace designation, highlighting the special place Sunrise is to be a part of.
COMMUNITY NAME
Sunrise of Palos Park
Job ID
2024-218808
JOB OVERVIEW
It makes me feel good knowing that we make the residents’ lives better. We laugh with them, cry with them, sing and dance with them – we brighten their day. Working here is an unbelievable privilege and it will be something I carry with me for the rest of my life!
- Sunrise Team Member
At Sunrise, our Care Manager is responsible for providing the highest degree of quality care and services to a consistent group of residents and their families in our assisted living and reminiscence neighborhoods.
RESPONSIBILITIES &amp; QUALIFICATIONS
Responsibilities:
- Build meaningful relationships with a specified number of seniors and their families as you provide assistance with activities of daily living, attend to individual care needs and get to know their unique preferences and personalities - Notify management of changes in condition and recommend adjustments in the level of care and service - Assist residents in life skills and other life enriching activities as indicated on their individual profile - Blends a variety of multi-sensory experiences into the resident's day
- Participates in the development of the Individualized Service Plans (ISP) and monthly updates
- Responsible for their designated group of residents during the shift, knows where their residents are and physically checks on them throughout the shift.
- Partners with community team to ensure community is in compliance with OSHA requirements and promotion of Risk Management programs and policies; adherence to safety rules and regulations.
- Responds to the dining needs of the residents and guests while maintaining Sunrise hospitality and service standards
- Invite, Encourage, Assist (IEA) residents in life skills and other life enriching activities as indicated on ISP and demographic profile
- Committed to serving our residents and guests through our Principles of Services
Qualifications:
- Dedication to and passion to serve seniors with excellent customer service skills
- Positive attitude, the flexibility to perform various duties in service to the residents and the ability to work in a team environment are keys to success
- High School diploma/GED accepted and may be required per state regulations
- In states where appropriate, must maintain certifications
- Must be at least 18 years of age
- Previous experience working with seniors preferred
- Ability to make choices, decisions and act in the resident’s best interest
- Possess written and verbal skills for effective communication and a level of understanding
- Competent in organizational and time management skills
- Demonstrate good judgment, problem solving and decision making skills
ABOUT SUNRISE
Sunrise Senior Living has championed quality of life in senior care for more than 30 years. We believe team members are our greatest resource and are looking for people who share our commitment to provide quality care for seniors and their families. It's no surprise that many of the world's leading experts in Senior Living entrust their career to Sunrise.
At Sunrise, you will…
Make a Difference Every Day
We are passionate about our mission — to champion quality of life for all seniors. We deliver high-quality care with a personal touch and encourage our residents to enjoy life to the fullest.
Be Part of a Uniquely Supportive Community
The care-focused environment we create for residents extends to our team members. We offer programs, rewards, and benefits to help you live your best.
Ignite Your Potential
We believe potential has no limits. We offer best-in-class leadership development programs designed to grow our leaders. We are committed to helping our team members achieve their career goals.
We also offer benefits and other compensation that include:
• Medical, Dental, Vision, Life, and Disability Plans
• Retirement Savings Plans
• Employee Assistant Program / Discount Program
• Paid time off (PTO), sick time, and holiday pay
• Daily Pay offered to get paid within hours of a shift (offered in the U.S. only)
• Tuition Reimbursement
• In addition to base compensation, Sunrise may offer discretionary and/or non-discretionary bonuses. The eligibility to receive such a bonus will depend on the employee’s position, plan/program offered by Sunrise at the time, and required performance pursuant to the plan/program.
• Some benefits have eligibility requirements
Apply today to learn why Sunrise Senior Living is a certified Great Place to Work®
PRE-EMPLOYMENT REQUIREMENTS
Sunrise considers the health and safety of its residents, family members, and team members to be one of its highest priorities. Employment with Sunrise is conditioned on completing and passing a drug test (which does not include marijuana), participating in testing requirements (e.g. Tuberculosis Test, Physical Evaluation). Covid-19 and Influenza vaccination is only required to the extent mandated by applicable federal, state, and local laws and authorities.
COMPENSATION DISCLAIMER
Selected candidates will be offered competitive compensation based on geographic location of community/office, skills, experience, qualifications, and certifications/licenses (where applicable).</t>
  </si>
  <si>
    <t>https://www.sunriseseniorliving.com/jobiak/caregiver-part-time-palos-park-il-6711fe6206c0310eaefb97b7?utm_campaign=google_jobs_apply&amp;utm_source=google_jobs_apply&amp;utm_medium=organic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</si>
  <si>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QIDBAUH/8QAJxAAAgIBAwMDBQEAAAAAAAAAAQIAAxEEEiExQXEFEyIUUWGhwbH/xAAYAQEAAwEAAAAAAAAAAAAAAAAAAQIDBP/EACYRAAICAQQBAgcAAAAAAAAAAAABAhEDEiExUWFBgQQTInGx0fD/2gAMAwEAAhEDEQA/APcYAgCAIAgCAIAgCAIBG4SLBMkCAIAgEZgGnr9S1Chq9rNnGzuczmz5XjVrd9F4R1Pc1SmtprWxijrWS/tL1xzxnvjP6E53H4iMdTppW6X7LrQ3Rv6O020h225bnC9p14Z64KTM5KnRnzNipMAx2llrYoAWAOMnAkPgI41Xqd5CrZ8Ld9atVZWVK7mwSOxHTHic3z/T1s6HhX3W5fXahqbDa2nptFVnyOz5BQASR+Rn9SMu31NJ0/crjipbXV/kx6j1W6sDatNitTZYCM4bawA8Ag9Ylm64aLRwp9rdFvqvpLLkp0yLXXYqlqqyxUFd2SByecDiRGSx2opJeA4aqbe7L6bXXX6o1h68bamBRCynOSefA4l4ZHKVFZY0o3XZ2BOkxK21rYjI4yrAgiQ1aolOjnanQ111AJVZccqB8zuUA5GD5mMoVVIvGTfJiU3ZFh0Vu5OQTbw2RzkfjAHTxI35omkvUomkr9vn091AR6VQWkjYeT0+5kKC68E63fPn3HsMlm+vR3b9wywv+3x/z+SNLW6W5OrUt3/cmzpvT6Xq3muylnVQ6bz26TSONPfgzlNnSAwMTZFCYAgEYgDEAYgEwBAEAQBAEAQBAEA//9k=</t>
  </si>
  <si>
    <t>La Grange, IL – Part-Time Police Officer</t>
  </si>
  <si>
    <t>Village of La Grange</t>
  </si>
  <si>
    <t>The Village of La Grange (pop. 16,321) is seeking three part-time Police Officers for the Police Department. La Grange is a vibrant community offering walkable and charming neighborhoods surrounding a bustling downtown that features dozens of diverse restaurants, numerous independent shops, and national retail tenants. Located at the crossroads of La Grange Road, Ogden Avenue, and the Metra BNSF line, over 50,000 vehicles, commuters, and pedestrians stream through downtown La Grange every day. The La Grange Police Department provides excellent service to the community and values continual improvement, including accreditation through ILEAP.
The La Grange Police Department is a valued facet of the community. The department’s high visibility provides an opportunity to preserve and promote community safety through quality service to residents, business owners, and visitors. The department is comprised of 35 full-time employees, including 28 sworn officers and five civilian employees, as well as two part-time officers. There is a Deputy Chief, six Sergeants and 20 patrol officers in addition to the Police Chief.
Under the direction of Police Sergeants, this part-time position is primarily responsible for performing general police work and traffic enforcement for the purposes of protecting the lives, persons and property of the citizens of the Village of La Grange through evenhanded enforcement of laws and ordinances. This position is typically the first to respond to calls for service. The position conducts investigations and maintain routine patrol activities to accomplish the following objectives: preserving the peace, enforcing the law, preventing and detecting crime, protecting life and property, arresting suspected violators of the law, and rendering service to the public.
Qualified candidates must be at least 21 years of age on the date of appointment. High school diploma or GED equivalent is required and 60 semester hours from an accredited college or university by time of appointment preferred. At least two-years’ experience as a sworn law enforcement officer. Must not have been convicted of a felony or certain misdemeanors, as defined by statute. Possession of a valid Illinois Driver’s License is required. Must hold a valid Firearm Owner’s ID. Must be a graduate of a State of Illinois basic recruit academy and meet requirements for Illinois Law Enforcement Training and Standards Board (ILETSB) for Certified Police Officer or eligible to receive a waiver of training. For more details regarding requirements and qualifications, please go to https://www.lagrangeil.gov/Jobs.
The hourly rate range for this position is $27 to $30 DOQ. Successful completion of a command staff interview, physical exam, psychological exam, background investigation including reference checks, and drug screening is required.
The Part-Time Police Officer’s working schedule will vary based on the operational needs of the department.
Position will be open until filled. Qualified individuals interested in being considered for the position must email their application to: tgriffin@lagrangeil.gov. For any questions during the application process, please contact Police Chief Timothy Griffin at tgriffin@lagrangeil.gov.
The Village of La Grange is an Equal Opportunity Employer.</t>
  </si>
  <si>
    <t>https://www.govhrusa.com/job/village-of-la-grange-la-grange-132-part-time-police-officer/?utm_campaign=google_jobs_apply&amp;utm_source=google_jobs_apply&amp;utm_medium=organic</t>
  </si>
  <si>
    <t>data:image/png;base64,iVBORw0KGgoAAAANSUhEUgAAADgAAAApCAMAAABX0hoSAAABCFBMVEX///8AZrOY0ps5tzcjgp4PabZDuEVDuUESq+MoipQQaLcQZbUSr+ZBtkgScLlPT08AAAASa7XT09OSkpKsrKwxtTAApeHj8uMoh5UAV7AAYLFEvDsxsjoAkdI4tEHI1ejf39+7u7vo6OiKiopxcXHR69DB1tvd4++DpM8AhcphvunG5fY7ruLg7/gLd8K0x+Hn8ut3nM4NYLcbfKI+qWkrkYOw36yGt91ipKWfttcrjo6v3LFyxXaLzY4/sVQGYL81nnc7rVrC5MMXcq54wYk6pHAXkHtYp9lQu1b4/vMMdaN3s6ZbisQAZKaNw6qGzfCv3vU1s4davJau0cMgICAuLi48PDxgYGAss2RPAAAB/0lEQVRIie3Ua3eaMBgH8Md5gQIBCRAUEQWx1rZql9lttrbV7lJ3dd0qfv9vskfrpTs7k7i32x84QOBHQggB+JfjNg9rrf3ZkeI4Jd5mxyd7Qk8pSCVFk2V22hFG7jOATB5hF6HslXuC7sxZQ30B9a6ozGXXUGUINTlTrom451uo6LKGlfIXfQHXKW+h53ntarV7XnFepsNX3ga+7rVatYFZqkjnZjqsqmvoNx9LiHTBvdSh0HkCby+Hw6tbN0u4qaZ27MkGXl8TPwgCPyj0VTNzJAxNfjMqEB9TGPM9IHZoeYStdZsuqbzJp8P1O9YwbwP/DIveSeM8H6TBda8uchWQCXFBn0jk/WEqvHsCfUIcF0y9X3FSHdR4TiLL+JfDIJh86GXy/OOndAhmriIt4ywHwGcvo3fTv/+iyi8Hjyl9dXHIqzrT5KmAAxhwZRk+cvwxz6M7FXI436j6IsqoIF2obY2JOoBvDP9Djd0vfskqE2vnKlPGZHYvZQ/Kd+Jz1arW6fH34dWPv5hZ9wndHNh0132/JVntG/Mwjn65Ut8NDdzCB4hwpVCchRA3wLCiOCrGlpXEu6ER16ME6CxKLAvmBswTuxHTMLSNHa03KK0X8clYixElBrVnD9SAYsOOw7llhX+GIV6tgwVgxzbgYmORDfUQzym1Grvf83+2+Qm7lTl32b5//QAAAABJRU5ErkJggg==</t>
  </si>
  <si>
    <t>Telephone Interviewers – Remote, Part-time, Temporary</t>
  </si>
  <si>
    <t>RAND</t>
  </si>
  <si>
    <t>Job Type:
Adjunct Staff (Fixed Term)
The RAND Survey Research Group (SRG) currently has openings for Telephone Interviewers (Remote, Part-time, Temporary).
• Interviewers will work remotely after training on site at the RAND Santa Monica office and working on site for 1 to 2 shifts.
• Part-time, temporary adjunct position without benefits (except as mandated by law)
• Mid-November through December 2024 (approximately six weeks) with potential to move on to other projects
• 18–30 hours per week during scheduled six-hour shifts, Monday to Friday
Interviewers will conduct structured calls to health care providers who were previously invited to participate in a web survey. The purpose of the call is to remind and encourage providers to complete the web survey and to confirm and update contact information. Telephone interviewers use CATI (Computer-Assisted Telephone Interviewing) and are required to follow study protocols and strict quality control procedures. Interviewers may have the opportunity to move on to other projects when this project ends.
Qualifications
• Excellent verbal communication skills
• Clear speaking voice and professional telephone manner
• Familiarity with health care settings a plus
• Good telephone interpersonal skills to establish rapport with participants
• Comfort talking with people from diverse backgrounds about sensitive topics
• Good computer skills; Experience with CATI systems helpful
• Ability to work in a production-oriented, closely monitored structure
• Ability to read scripts verbatim and adhere to strict quality control procedures
• Availability to work 18–30 hours per week during six-hour scheduled shifts
• REMOTE WORK FROM HOME requires high-speed internet connection and a quiet, private space in which to work. We provide equipment.
Training
• Successful applicants must attend a mandatory paid 3-day training at the RAND Santa Monica office and work 1–2 shifts on site before being cleared for remote work.
• Training schedule:
Tuesday, Nov 12
Wednesday, Nov 13
Thursday, Nov 14
10:00 am to 4:00 pm each day
Salary Range : $20.00 - 21.00 per hour
Continued employment eligibility is contingent upon passing a background check and conflict of interest review, successful completion of training.
Equal Opportunity Employer: race/color/religion/sex/sexual orientation/gender identity/national origin/disability/vet</t>
  </si>
  <si>
    <t>https://www.talentify.io/job/telephone-interviewers-remote-part-time-temporary-rand-r2797?utm_campaign=google_jobs_apply&amp;utm_source=google_jobs_apply&amp;utm_medium=organic</t>
  </si>
  <si>
    <t>data:image/png;base64,iVBORw0KGgoAAAANSUhEUgAAADgAAAA4CAMAAACfWMssAAAAclBMVEV1Hdv///9tANloANh0Gdv39P1yEtq4meve0PXSv/LLt/BwCdrk2Pf6+P56K9ysiOh9M92YZ+Py7fvOu/GMUOCISd/Apu3v6fq0lOqdb+STXuLXx/PIsu/p4fmykOmlfOaAOd2EQN6ogueQV+G8oOyhduVMbhbOAAACMklEQVRIie2W25aqMAyGmz+hggUEHQQ5KMr4/q84LeAIN3th19p3kwsXtv2aQ5OmSm0SySjX25auBTuCD6f4ePIC9Rd9+VnalOzDSUoP46Vwn/gpzDwVcnj0Umhyqn1CKqDISyE3pMWDw4Nyn8iYgs4+huqUQi/OBCU8HNTmGPgERqsgUB4niDuV+nNO+Eahh38GkT2HjznhOqH843MQZA01+tN80Uj3dKw/NFPARUTJgz+JpmhwVpV0fGCLlcYJAOb00pZE0cDbnLserFTnKCaiss2BrUYmFqCkDE/XWvFmygpjtBMwXnX+J/8QbeUd1Neh/A5NH+tF00Sd53X2KiM9t3v9nNfp4Utcdx2GQq9rmwOXBs3crTmZSJziqUYQu6lpUZjqFfhgFPQ9kvoy36VoXx9hNIIVY+io0EvwYBTOU7/mrqHeacK+o4YX4A6iOVw2WQtCuO3ckH0oSNdiBON07FRv0BUfPfUCvJr0RgdXUGhie8EZGUEuqOUVqDhusdRoS3HsLvahUIPpihEEBju8AtFES7Dq6TIF4pzUl7xxzduBCjV980pjt9JY8Y5SGftvYiVwT7cRVLjQoXmDtn/VSx8rcOdigyu54uQw5hlUeFJwekXVcNmtolrBOmd35GA0RNd01zPomvIMmv4WJGqRO+wYHGjAjTKZtmqAaN6cr+/M2Ztl5kjv/DNpJumcUZLeRbJ+3hx3537f3+1Ns05zkflXZDHy+0fN0/J3Lf1f+QFL9BorR6UzsgAAAABJRU5ErkJggg==</t>
  </si>
  <si>
    <t>Internet Rater | Part-time WFH opportunity</t>
  </si>
  <si>
    <t>TELUS International</t>
  </si>
  <si>
    <t>Description and Requirements
Employee Sub-Group: Perm PT Hourly
Work Schedule: Part Time- Regular up to 20 hours per week
Location: USA
Position Title: Rater
Pay: $12 - $14 USD per hour
In this role, you'll assess online search results to enhance their quality. You'll analyze and rate content relevance to search terms, while also reviewing language for grammar, tone, and cultural appropriateness. Your contribution improves a major search engine's quality by evaluating web content using your PC and smartphone.
We're searching for individuals who are passionate about social media and regular users of Gmail. This remote position requires ownership and daily use of a smartphone and familiarity with various social media platforms and Google products. Your reliability, adaptability, and adherence to guidelines are key.
This role offers the freedom to work remotely, allowing you to set your hours based on task availability.
The estimated hourly earnings for this role are $12 - $14 USD per hour.
Selected candidates will be expected to work for a minimum of 10 hours per week (subject to task availability)
Requirements:
• Proficiency in both written and verbal English
• Residency in the United States for the past 3 consecutive years
• Ownership and regular use of a smartphone (Android V5 or higher or iPhone running iOS version 14.0 or higher) and a desktop/laptop with internet connection at your expense.
• Gmail as your primary email account
• Familiarity with current and historical business, media, sport, news, social media and cultural affairs in your country of residency.
• Experience in navigating web browsers and smartphone apps for content interaction.
• Understanding of various social media environments, including memes, virality, and trends
Successful applicants will undergo a standard recruitment process, including an English language test and an open book assessment. The role involves occasional quality assurance checks and offers long-term employment opportunities.
Important notice: TELUS Digital will never request a monetary deposit for any role or project with the company, and our recruitment and sourcing teams only use @telusinternational.com or @telusinternational.ai addresses when emailing candidates. If you are unsure as to whether a job offer is legitimate, please contact us at TI_AICommunitySupport@telusinternational.com for confirmation.
All qualified applicants will receive consideration for employment without regard to race, color, religion, sex, sexual orientation, gender identity, national origin, disability or protected veteran status.</t>
  </si>
  <si>
    <t>https://jobs.aarp.org/job/internet-rater-part-time-wfh-opportunity-70325081?utm_campaign=google_jobs_apply&amp;utm_source=google_jobs_apply&amp;utm_medium=organic</t>
  </si>
  <si>
    <t>data:image/png;base64,iVBORw0KGgoAAAANSUhEUgAAADgAAAA4CAMAAACfWMssAAAAkFBMVEX////u7PH39vi8s8bk4ejc2OLg3eXDu8ywprzq6O2+t8jy8PTZ1d+glK91YY3UztrKxNLB6qr7//f++/+WvoOJxGi1rMCkmbKklrSBmXzt+udoUIMxAFxvWIhNK29iSH6l5ICo44X0/O6AbpWNfZ9UNXRDGWiU2mi55qEjAFVHImvP7b/k9duC1E/K7Lja8c6k0j5UAAABBklEQVRIie2R21bDIBBFD2QyJFzCVGuitVpjq633//87ifqkovXRVfZiWPCw15wBoFAoFA6K2RE0uT9rx/MTKwzTN4S+YUgLWOc9VBhalZGUCadn88V05PPB6WWyLgS45BCwCl7r772QGlyN1++XtUAvNxpdBG5oGODXt3U252K7m/apZ5fEu8GjWw/oNqsKobqPGe1hOxuBx9lbVpViETsoJsCnUrHNeE/Pqdm4e8nm2Y/P75B5l69Y1GhSaZU+IR0ZtdY1HBH9LErjbGXZhBhtTZUVo2zjTLSSG/UDI2n1HA07sWQlVjAWphLzi5gSUWxNS063LNHX2jCDJMa9py0UCoV/zSsobwvVt8nm2wAAAABJRU5ErkJggg==</t>
  </si>
  <si>
    <t>Customer Care Specialist II – (DAY OR NIGHT SHIFT) - Full time - Part time Remote (remote)</t>
  </si>
  <si>
    <t>Derby Moor Academy</t>
  </si>
  <si>
    <t>Fayetteville, NC, United States</t>
  </si>
  <si>
    <t>The ideal Customer CARE Specialist is caring and compassionate, enthusiastic, solutions-oriented and committed to providing outstanding service to all our customers. This role is a fully remote, work from home position. Shifts: Full-time. Shift times will vary upon business need. Schedule flexibility, including nights. Training: Orientation: 1 week (Tuesday – Friday) 7:00AM – 4:00PM PST Training: 3 weeks (Monday – Friday) 7:00AM – 4:00PM PST A day in the life…
• Successfully troubleshoot and resolve all customer service inquiries or issues via incoming phone/email and/or chat contacts
• Provide Customers with critical service and product information, ensuring customer satisfaction
• Process orders and enter data into order entry system
• Track customer packages
• Other duties as assigned
You own this if you have…
• 6+ months experience within a customer service-focused environment, such as contact center, retail, hospitality, or food and beverage (preferred)
• Excellent communication skills
• The ability to work in a fast-paced environment and demonstrate a high sense of urgency
• Understanding of computer systems and troubleshooting issues with minimal assistance
• Ability to work a set schedule (scheduled start, stop, breaks and lunches), including nights, weekends, and holidays, with required overtime as business needs; flexibility required during peak times
• A quiet, distraction free, secure home workspace
• The ability to work your entire shift using a computer while stationed at a desk, wearing a headset, and turn on the camera when requested by leadership
• Wired, high-speed Internet, Modem or Router w/ Ethernet Port – Thin client must connect directly (No Satellite Internet or Wi-Fi)</t>
  </si>
  <si>
    <t>https://www.adzuna.com/details/4102996074?utm_campaign=google_jobs_apply&amp;utm_source=google_jobs_apply&amp;utm_medium=organic</t>
  </si>
  <si>
    <t>data:image/png;base64,iVBORw0KGgoAAAANSUhEUgAAADgAAAA4CAMAAACfWMssAAAB71BMVEX///8AAADcGzEiks4MgkYKDA31xRT99vv0wQD413f1xADZAAYAicvaABXZAAAQjsz0ysvaABv989sAdy8AezgAfj/E2MoAdCfz8/PP4Nb++vL/xQD87MUAkNgAbxcAk9f32NlvqIWOv+PZ6vry9/xWVlfQ0NBtAAD/5aPjx1rAszueoiSFmSNvkyhjkz9snmWSuqCryrn+6LT/01ewpwBhkSUbiVajxK2uxaGQqmNXiACAspn82oLXvCtvnXm5m4jJsr25udiRrdRsqdlQotmp0fItgSPZyWtMnmcicDibVjiwdpByc60AerkAWo05cZNxjaGYprKqs7qTk6tjZpIkaaeiv81XXyy8NTKZY5YAVXiKjZD/6eb0rKu2a4ViY5xBirC+nDXL2rNUdU7LIRlNW2Tlg4cVdaO+kwBXm3KfMg3OLFE7R0/nc3d5XpPpvFObrZ+hWoYAPWCuqKPDQVqyj0DnZGh5ZkTFoaJ4lcJ1cGz4nZznZXnLc2sAACLgSVMqEgq1Jwy7XHbwrH5yu8hpgnDvoDueh6frcy8qaUPnRCYARyQAFwD0vDNZlKQgICHJvnzsaQAAZV0APAAARlbzrpkAJgCbqICoSDAwRiF7oKGYSUCzoG98MSFlUgBHFAAAHx6aiwZJXxaKAAB4T1Q+ep+xAAAFgklEQVRIiY2W/UPTRhjH75K2JCVtk77R1ta0aRuL00lBwY1uom0nKEVkQ8BSZRuWdSuI1CErOnDqnM4JmxvsfTr3h+65JE1CW9TnlyT33Cff5+VyF4TaWDjFdh9+68jRt4/FetLBdjPaWW8fc/yEpz82kPYHg/6T77x70DL4ejiUOfDeCcv7p4ZOn8nmaDqXlfLxMHv8A8vAq7nMgbPDI+fOj4qFsQvjFyfAPvxoMpK7xNqOeHv2x8IH2NjU9IxYuFyUjdHZ0pWrkbmPmaM+/z4ca/vk0/kZceya3OyZLc9EFj7r7q+05Wxs+vMv6EK1BVPQxaXItes9nkCLJ8Sklp03xJXafnnwN7nJL/0HW+rLpGrOUVe19Y2GrY4WbgWbSVtqzflVof4KDGx9yZVsIlmWd55p5kK9qNSG7DJFFbZHnadb9FLdHc5mzasL9XS/8cy4HUNisjmyPrbDyTeNLRYu1yr6Kspkbt/JregRhDKZMLkwAC6SgVLZCHlV/FpuBBti+E5pUm9fiLHbmV5Y7AQUYGDDITgWG97ZG67NAW0hZFJUTTQSzNhtYBCpne3odPCI76QoyjnbcJcKK0WfWll76a40ZpSKVUEQBpAqI14A0BHV/d/QuCdGbnpZalcsGvmHGZuNYSFSBaRQwAEgZfj5wrVil1K8e/P3x8wrJmUHDnXbFRCkopSwMWvyn8/iGCms/fat7DhqMcamgEK5xVMS6w+GEXL3CYOcVtKQWzcokRoqxUd102ZdHU9CrKlvp+9Pau/qZXSDCmmg4FDM6XRudKjTHkq4EkTsd+ekOXUgEUfulA3aaFNMAxUTHKulDqRtAUO5+qMB1Pd4KntRA2mXRNg+ldVBh7AIS88fOxhT50Ujte9jyCYcy+mrRuI4GtgQsIxaVaFBeT2exp7jLshPKgBWIsZuEXe5XCoL2yssOaocJZTP6/P26y1zL8TxMPqBikVMXUxkOZrW2BCC9gUJZbF4Bo05oadx3K+Ae9qUB1Jl4UGlLD6veWt0twGhsChOuxQ0hwJIwSzeCsQUDOwFr1PDhYSpOC5AcwqIajgQ9BA9CDPt8XjS2qzwXBRyzAjDhXijNCQ/GniQ5OIBjKuoxwuCfhToghc0PuAUF8UVlBJGFvINQRIjl0BET0Jb2IqLaNhn8cWQ32tRXqCBPI4h9+OpC5K5Li4iDAnWsdVqxXKASO5V3J6MYvg8fjz3U66RY45zcXEizCVqhLNiK/J7iFRPl7dLO69CuzPyE9gD7k2PcHp14nm4VRNUMCuuo0EvxIqC+tGcmrtSfEZq5PCONZLUSqQliJOEnED9Pq/Zf5Zb31K2q8dTP+fMDoiUJIiTASRjuAYCHnP/3ctLPFY688v0M70hxJQEMVbOrUCV9CTdFTPcrLgxsaPedo6smCTjXB46uCWjQI0czEUMPYl5DMHd0fUtbeGu/7pjkpSykCBss0ArshCujIxYWZEawo3V53i0QutgFhIk31mRVAaTcJMYBRu/Dr1Pl8rVB425pemdBUknZfV4VReAMlLU9/nQNuesYSMv6hbm9rSE8ESx+Qg7K95cx2njedb5W1WMN02C0iabjvYM/XCjvudlJceT8RayxTL0mU5zoMTK8/gi9xoy5coLa7j5/2JxHk+IUltANahLnrqDW3+DgJSzuUQbRLHw76JM/dGGg3Uwj/+UI+1F3cucxAt/teXg5BPw35lLEalFNXTJlUusd/7zfL//p47VQ/hF3zJH501liuezBSnBU3dxcR9MEZ3exC/s3ctzETGblSQpSxfmYG/mN+5uPm8fpoHe2cT/Hu5m2e3t3ZMD/qAb8WXhJX4dpgS89h/GO/XaGs+XSuWbLw/Bh/UGmGpyrV7FilXrtTem3sj+B2yH8zNAc16xAAAAAElFTkSuQmCC</t>
  </si>
  <si>
    <t>Remote Data Entry Clerk - Survey Assistant - (Part-time)</t>
  </si>
  <si>
    <t>ApexFocusGroup</t>
  </si>
  <si>
    <t>Now accepting applicants for Focus Group studies. Earn up to $750 per week part-time working from home. Must register to see if you qualify. No Data Entry experience needed.
Data Entry Clerk Work From Home - Part Time Remote Focus Group Panelists
Our company is seeking motivated individuals to participate in National &amp; Local Paid Focus Groups, Clinical Trials, and Market Research assignments.
With most of our paid focus group studies, you have the option to participate remotely online or in-person. This is a great way to earn extra income from the comfort of your home.
Compensation:
• $75-$150 (per 1 hour session)
• $300-$750 (multi-session studies)
Job Requirements:
• Show up at least 10 mins before discussion start time.
• Participate by completing written and oral instructions.
• Complete written survey provided for each panel.
• MUST actually use products and/or services, if provided. Then be ready to discuss before the meeting date.
Qualifications:
• Must have either a smartphone with working camera or desktop/laptop with webcam
• Must have access to high speed internet connection
• Desire to fully participate in one or several of the above topics
• Ability to read, understand, and follow oral and written instructions.
• Data entry clerk experience is not necessary.
Job Benefits:
• Flexibility to take part in discussions online or in-person.
• No commute needed should you choose to work from home remotely.
• No minimum hours. You can do this part-time or full-time
• Enjoy free samples from our sponsors and partners in exchange for your honest feedback of their products.
• You get to review and use new products or services before they are released to the public.
You must apply on our website and complete a set of questionnaire to see if you qualify.
This position is perfect for anyone looking for temporary, part-time or full-time work. The hours are flexible and no previous experience is required. If you are a data entry clerk or someone just looking for a flexible part time remote work from home job, this is a great way to supplement your income.</t>
  </si>
  <si>
    <t>https://www.adzuna.com/details/4867452020?utm_campaign=google_jobs_apply&amp;utm_source=google_jobs_apply&amp;utm_medium=organic</t>
  </si>
  <si>
    <t>Part-time, Remote Zoom Host (Freelance)</t>
  </si>
  <si>
    <t>Optima Juris</t>
  </si>
  <si>
    <t>Remote Zoom Host (Freelance)
An established, international court reporting agency is seeking hard-working and professional Zoom Hosts who can work remotely on a contract (freelance) basis. This is a great opportunity if you're seeking added revenue with the convenience of part-time work.
As a Remote Zoom Host, you will be responsible for assisting with the following activities:
• Zoom hosting and technical support: help attorneys participate in virtual or hybrid hearings and depositions by setting up zoom hosting, including complex scenarios such as managing breakout rooms, managing screen shares, pinned recordings, etc.
• Scheduling and coordination: help to schedule, organize, test, and train parties to participate in remote hearings and depositions. You should have strong project management skills, experience managing a job calendar, and the ability to work with legal professionals.
• Technical support and management of diverse software tools: operate court reporting and legal software platforms, including exhibit management software, scheduling and calendaring software, production software, etc. Strong technical skills are a must.
To be considered you MUST:
• Have some prior experience in the legal industry -- know how to work with attorneys.
• Have a NOTARY certification, ideally an remote online notary certification
• Have an open, flexible schedule allowing you to often be available whenever needed
• Have strong prior experience with Zoom, ideally running and configuring virtual depositions or legal proceedings.
• Be technically savvy, with the ability to understand and master new software tools and technologies quickly and easily. Have a strong knowledge of basic IT principles and best practices. Formal training is not necessary, but practical know-how is a must.
• Be intelligent, well-written, professional, extremely organized, and with a very high level of attention to detail.
• Be able to respond quickly and professionally to emails -- at any time, day or night, this is a crucial requirement in ensuring that our clients receive the best service in the industry.
You should apply if you are:
• Motivated and willing to go the extra mile to prove yourself.
• Eager for a professional challenge.
• Interested in remote, part-time, freelance work.
• Looking for the opportunity for growth.
If you feel you have what it takes for this position and would like to learn more, please email us a letter of introduction telling us about yourself, your professional experience, and how you feel you can contribute to our company. Please also attach a CV. Candidatures will only be considered with a well-written letter of introduction and CV. Thank you!</t>
  </si>
  <si>
    <t>https://www.linkedin.com/jobs/view/part-time-remote-zoom-host-freelance-at-optima-juris-4078324616?utm_campaign=google_jobs_apply&amp;utm_source=google_jobs_apply&amp;utm_medium=organic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</si>
  <si>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YAAEBAQEBAAAAAAAAAAAAAAAFBAMAB//EAC4QAAICAQIFAwMDBQEAAAAAAAECAwQRACEFEhMxYVFxgSIyQUKhwSMkY5GiFP/EABkBAAMBAQEAAAAAAAAAAAAAAAABAwQCBf/EAC0RAAEEAAMGBQQDAAAAAAAAAAEAAgMRITFBElFhgZHRBBMicfBCobHBMmKC/9oADAMBAAIRAxEAPwD3HQhS2rqVngEinpyvydQdlJ7Z9ztp0oyTCMtvI4X+OqMuTWHqcWrO5M8A60JGxZPuXt5BX406WSV7yyWP6m4j2zH3FKjrI3GIZ8/QaLPnxzKdLRU2wfENdpsn8hTUrE4o8MhjcixbbrOW3Kpnnbv7hfnTKlFI/wAuJo/k7Hlme3NKwXI57E8UasRAQrSfpLfkDyNs++lS2smD3uaNNfm5U6Sqpr081eJZIa7TgN9ao2GC+oH5PjTClK9zBbW3vQua61pDDmfhE5KyxqDzVmPcgdwM9x3U76a8/wBAYdnGN2Y1afmmiuqUJ2eGW3IDLEjwsw360Z7E+h2z/v10rWmOB9hzziLHuNFsOE1xAsIaX6axrBubfkP87aLXY8KwN2cctnksrFKeJpZqTKZmiSCHm2EK53Pn1+BotcSQvbbo86AHAb0eogeoEdzBweA4LOcNabO+fzgnPlj47tZQGFlE1EOrj2vr7ZtUbElmNpGrvAmf6Yk2Zl9SPx7aRXowyGQWW0NL+YI6WxWmtO9HjKQ2M4aGRwyEjb7DuPjGmsjpI3PPly07ccR07KijWd7bWrNeOKcDl6sEp5Zh5Hjzn30lWGMl/mPaA7eDgUnpLWu0IXaEIriVcpZS3FDFJKBgSWZcRweQPU+PTvphY546eJGgE8TgFNWt1haR5+LNbnBwIqwPTUnb7Vz6/qJ01GOaPbt0u0dwy6C/uVvZj4hIn91Bwtk/yMxH7jSwVXtmcPWG1xvst+CrClRlgFNR1DzCocoDt++gqnhQ0MptZ/TkkNJaV2hC7QhH8aaFKitOaYHUHKbYygO/799MLN4osEdur/WSwrPxCRB/5Z+Fsn+MMR+x0KcbpiPQW8r7rCzUrC06QcJa5ODkyWSempO/3Nn/AJB07UpIY9umxbR3nLqf0FTw2wY7T1JZopJcZMdaLEcHgn1Pn07aRVoJKeY3EE8BgOaV0lsXaELtCEZdsu9pataxHFYA5ulYiPLMPB8eM+2mFkmkJf5bHAO3EYH5wU8VetNaRL3BkhsZys0aBkJG/wB4wR840/YqTY43PAkip28Zdc+tJG/XksxrGth4Ez/UMezMvoD+PfSC1TRmQbIdQ1r5ghWNdqhdEMHB4DkKgw1ps7Y/OCflj47teeSwssCoh1ce18yeGaFa7PE0UN1QZmieebl2EK52Hn0+DpUtTJntpsmdEngFqeLVxA0pSX6awsleXfkP87aKXZ8UwN2sctrksbV+cvNFUjBliRJlU79eM9wPQ7Y/166AFxJO+y1gxFH3ChxWWtGJsz8Inw0UjE81Zj2BPcDPY9wdtNZ/QGjaxjdkdW/vnomqME1eNo5rBnAb6GZcMF9CfyfOkVvhY9gpzr3b1TpKqmsU0sWIJZGYiAllj/SW/BPkb499O1J8Ie5rjpp83Iq7XnFHic0iEWLbdFAu5VM8i9vct86axSxv8uVxzdhyyHfmqeijcZmgx9BoqmPHMw0lXZB8QW/1H5Knpw2GqcJsohM8A6MwOxZPtbv5Ab401OJjyyJ/1NwPtkfuAUnUpJVefpsenK/P0z9qk98e530rWuOERl1ZHGlVpKy//9k=</t>
  </si>
  <si>
    <t>https://www.snagajob.com/jobs/874239502?utm_campaign=google_jobs_apply&amp;utm_source=google_jobs_apply&amp;utm_medium=organic</t>
  </si>
  <si>
    <t>Millington, TN, United States</t>
  </si>
  <si>
    <t>FULL TIME BUS OPERATOR</t>
  </si>
  <si>
    <t>Chicago Transit Authority</t>
  </si>
  <si>
    <t>CTA IS NOW HIRING FULL TIME BUS OPERATORS!!!!
STARTING SALARY
$30.836
POSITION SUMMARY
Operates a bus over an established route adhering to predetermined schedule in a safe, efficient and courteous manner to allow passengers to board, travel and alight at scheduled stops.
PRIMARY RESPONSIBILITIES
• Drives bus and announces stops along routes.
• Announces cross streets and intersecting transit stops.
• Inspects passes; ascertains appropriate fares.
• Ensures that customers deposit only appropriate coins and bills into fare-box.
• Issues and receives transfer cards (collects invalid transfer cards) and receives and returns fare-cards.
• Contacts Control Center regarding all problems.
• Operates lift to board and discharge disabled passengers.
• Inspects vehicle for lost articles.
• Prepares daily trip sheets and bus for service.
• Removes refuse and prepares bus for pull-out.
• Tallies various categories of boarding passengers by manually operating a recording device.
• Enters tally numbers from recording device at beginning and end of run.
• Performs other duties as assigned
EDUCATION/EXPERIENCE REQUIREMENTS
• Required to submit to and pass drug and alcohol testing as mandated by the Federal Transportation Administration.
• Required to be at least 21 years of age.
• Required to have an acceptable driving record and a valid State of Illinois Class "B" Commercial Driver's License (CDL) or a valid State of Illinois CDL permit with the following three endorsements: KNOWLEDGE, PASSENGER and AIR BRAKES.
PHYSICAL REQUIREMENTS
• Required to be standing changing destination and bus numbers, signs, helping people board bus, to walk to relief points, checking bus and sitting while driving bus.
• Required to lift, to carry and to push of brake pedal and accelerator, windows and to pull door control latch.
• Required to climb into vehicle and adjustment of mirrors, to balance, to stoop to adjust driver's seat, to kneel, to crouch and to crawl.
• Required to reach accepting and validating transfer cards and fare cards, adjusting mirror, to handle transfer and fare cards; steering wheel, to finger operating fare box, horn, punching transfers, to feel distributing and receiving transfer and fare cards, to talk announcing streets and answering passenger inquiries, to hear listening to traffic sounds, signal requesting stops, emergency vehicles, passenger questions and radio monitor.
• Required to see near and far watching stopped vehicles, checking passes/cards and general traffic conditions viewing of traffic signals and riding passes.
KNOWLEDGE, SKILLS, AND ABILITIES
• Possess customer service experience or skills to provide outstanding customer service to passengers.
• Must possess a comprehensive knowledge of the rules, regulations and procedures relative to the operation of surface vehicles.
• Must possess a comprehensive knowledge of pertinent state and municipal traffic laws.
• Must possess the skills necessary to accurately read and interpret bus schedules.
• Must possess a thorough knowledge of the fare structure, transfer regulations and the rules and procedures governing Bus Operators.
• Required to possess a knowledge of arithmetic.
• Required to speak in a clear and accurate manner.
• Must possess a thorough knowledge of the preparation and usage of applicable transportation forms.
WORKING CONDITIONS
• Required to work most of the time with activities performed inside of bus.
• Required to work under extreme cold when the temperature control is malfunctioning or unde Save r extreme heat when does not work in winters, air conditioning, wet and/or humid conditions when not working in summers, driving in rain/fog and noise and vibration for traffic noises, passengers street conditions, normal bus operation.
• Required to work with various mechanical malfunctions of vehicle breakdowns, electrical, burns, explosives, chemicals, heights and other exposed to possibility of injury related to traffic accidents.
• Required to work under atmospheric conditions like fumes, exposure to diesel fumes, exhaust, toxic fumes in garage prior to pull out, odors like acid battery, dust like blowing dirt/dust through open windows, mist, gases and other</t>
  </si>
  <si>
    <t>https://www.ziprecruiter.com/c/Chicago-Transit-Authority/Job/FULL-TIME-BUS-OPERATOR/-in-Chicago,IL?jid=cf1afaef907697df&amp;utm_campaign=google_jobs_apply&amp;utm_source=google_jobs_apply&amp;utm_medium=organic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</si>
  <si>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ACAwEBAAAAAAAAAAAAAAAFBgMEBwIA/8QAOBAAAQMCBQAHBQYHAQAAAAAAAQIDBAURAAYSITEHEyJBYXGRMlGBgqEUFjNyscFDUlNUYtHwQv/EABsBAAEFAQEAAAAAAAAAAAAAAAQAAgMFBgEH/8QALxEAAQMCAwUIAQUAAAAAAAAAAQACAwQRBSExEhNBUfAUFSIyYXGBoZEWJEKxwf/aAAwDAQACEQMRAD8A3HCSUUmSzFYW/JdbaaQLqW4oJSkeJOEnNa57g1ouSlGV0gRnFrboNMmVUtmy3GklDSfNRG3pjl75BWrcJcxu1UvEY9dfwqBzzW9W1Gpw79BqzOv0vf6Yk3U1r7B/Ci3eE32e1C/srsXpBZaWhFepUylhZsl5aSto/MAL/AHEd7ZFSnCTI3appBJ7a/hN8SUxMjokRXm3mV7pcbUFJPxGOqqex0btl4sVNhJqgnS2IER6VKcDbLKCtarXsBhJ8cbpHhjBclZDmGurrSkz6qlQhKN4FM1EBwXt1rpHdsduT3WG5JpaR1Q658qNxHEosFZuILOmOp5ddei9NqMqalLbzlmUfhsIAS2jySNhi+igjiFmBYOpq5ql5fK65VXEyGVqFUJULUmO6Q2vZbSgFNrH+STsfTEUsMcos8XRFPVTU7tuJ1ij9ArTlHWuo0hKgyntVCmXJQEcFxq5vbi45HiOKGrpHU5u3Nq3mG4pFjLOz1NhKNDz669dep82PUYTMyI51jDyAtCvD/eBUHLE6J5jeLEJM6SZYkyKdQypSY7xVKm6eeobGoj42VbxAwg0vcGjirPD3NpoJq138Bl7lZnUJa50tyS4EpKzshPCEjYJHgBYfDGpijbEwMHBedTTPmkMjzmVw7FkMthx1h1tCuFLQQD8Thwc0mwKYY3AXIRik5Xk1OiSqsiQw1Hja9QWTc6U6jawwPLVNjkEdsyiYqN8kZkvYBCI0STKJEWO88RyGmyq3pghz2t8xshmxud5RdSRnpNLntuhCm32lX0OJIv7wQe4i4PgcNc1srC05gp8b3wSBwyIWj9HEwRahUKMgqEVSEzoKSb6Wl2JT8NSR53xl3NLHlh4L0Wte2rpYa1urhY+6HZ6Ur701JQ9puiAI8AXQD9FKxPRgGobdDVpLcBfbi7/ABQ9FNNjy6jKmPpStcVKeqB3sVX7XmLfXFlicjmtDRxWUwqJrnlx4ImjNlVqIqbS8vGfADimuwSkISL3CiQQTax7rYgNLFHsneWOqnFZLJtDd7TUVercunZEi1INs/alttBpsIOntEWFr39nxxAIWPqiw6ZqczPjpA8a5KOM1UKZFjQ5tZgwJEp3V1ceLrdcWo9rcqsTc7nTYeWOkxyOLmsJA9cuvlca2SNoa54BPIZ9fCCdLq0ddTGgAXQlxSld+m4t+hwVhYNnFC4uR4BxVfI61feShq710t1Cvyh1dv0GAa4WqXdcFpcMO1gWfB2SJdIEQs5jp0tR0sVCM5TnFn2UKVfQT8yr+STiCN+7ka/kUVDH2vDZ6YeYeIddapIodan5aqDjkdKQvdt5l0GxseCNtwcaOaBlQ0XXn8FRJTPJCL1rP1SqcByG2wxFbdBDhbuVKB5FzxfEEOHxxu2ib2RE2JSSNLQLXXAz1UhRBS+oj6QwGA8AQoJAsDza9sLu+Pebdyl3jJut3YclaV0kVNXVKMKAXkfxChV/G2+18M7tjzzKf3rKbeEXQWt16RmCYXpUZovqbS02GgezYk7A33JOCYadsDbNOSFmqHTuu4ZpvyDEU7maU6kDqaXDRBBHBdvddvmC/UYz0sm8lc5b50XY8Khpz5neIpyzNRma9R5EB+ydabtr/kWPZV6/S+GIWkqXUszZW8P6WRVKBKlSnI0tvRXWBZ9n+7SOHG/eq3I77XG98WdBWho3Unwg8ewUOBrqMXYdRyQEggkEWIxdLHWsvYS4vYS7ZHadBkwpLTbLXWVt/aLGtuxcfiue4gcA+Z4F6aurQRuo/krX4Dgl/wB5V5Rt+1rmVqI1QKMzCbIWsDU85/UcPJ/7uAxVjJH1lU6qmMh+ByCL4SFQbMWW6fmBgImNlLyPwpDWzjZ52P7Y4RdF0lbLSuuw5HUcCkipZPrjCiHosOutDh0rLEk/mV/6+YqxPFUzxZNOSlnpsHrjtSNMbvTT6QX7vSgvScp1fVfj7ajT69X++Ce85raBB/pvDL37Vl7IzTspV15QEaFCoTZ5eUv7RJHilV7A+WnA0tVPL5ii4KXBqI7TGmR3rkPtO2XMsU+gNqMZJdkuXL0p3tOOE83PcPDEAACZV10tUfHkBoBoEbx1Br//2Q==</t>
  </si>
  <si>
    <t>Dog Walker / Dog Sitter</t>
  </si>
  <si>
    <t>Rover</t>
  </si>
  <si>
    <t>Broadview, IL, United States</t>
  </si>
  <si>
    <t>Job description
Are you passionate about pets and looking for flexible work near you? Rover, a leading pet care platform, offers dog walking and pet-sitting jobs in Broadview, IL! As a Rover sitter, you’ll connect with local dog owners and provide reliable pet care on your terms. Set your rates, control your schedule, and access Rover’s robust support, including vet care reimbursements. Join Rover today to make pet care your flexible career!
Responsibilities:• Provide a variety of pet care services, including dog boarding, dog walking, doggy daycare, and house sitting.
• Quickly respond to pet care requests through the Rover app..
• Ensure the safety and well-being of pets under your care.
Benefits:• Set your rates and earn extra income through pet care services.
• Access Rover’s app and 24/7 support team for reliable service.
• Enjoy the security of the Rover Guarantee, which includes up to $25,000 in vet care reimbursement for eligible claims.
• Quick payments within two days of completing a service.
Earn money hugging cute dogs! This is the dream of any animal lover!
With Rover, you can find plenty of dog walking jobs in Broadview, IL. So join Rover today and turn your passion for pets into a rewarding pet-sitting career! Once your profile is approved, you’re open for business!
Why work with Rover in Broadview, IL?
Rover offers flexible job opportunities for those looking to work with pets in Broadview, IL. Whether you want a side hustle or a rewarding part-time job, Rover lets you start a career in pet sitting with ease. Sign up, download the app, and begin!
How much does Rover pay in Broadview, IL?
Earnings vary by services offered. Dog sitters and boarders can set their rates, often earning more with extended services like boarding.
How to apply for Rover in Broadview, IL?
Start out by simply creating a profile on Rover’s website. After your background check, your application will be submitted for approval. Rover’s team will review your application manually, and when you are approved, you can start getting pet-sitting jobs near Broadview, IL!
Simple!
Commission and fees
A $49 profile review fee applies when joining Rover.</t>
  </si>
  <si>
    <t>https://www.appjobs.com/broadview-il/rover?utm_campaign=google_jobs_apply&amp;utm_source=google_jobs_apply&amp;utm_medium=organic</t>
  </si>
  <si>
    <t>data:image/png;base64,iVBORw0KGgoAAAANSUhEUgAAADgAAAAaCAMAAADVPG8RAAAAYFBMVEX///8Arl8ArVwAsGOH0KfR7N2y4MYXsmj8/v2k2rwptW/o9u/G6NV0yZrZ7+M9unl/zaK85M2T1K+a17Xy+vYAp0tGvH5XwYhpxpSr4cYAqlRew4w0t3SN0qtPvoPj9OrE2agBAAABO0lEQVQ4je2SW2/DIAyFbRwwt0C4NMnSpPn//3Kkb0u7TZWmPfVIlgDx+aCDAd76DznV9V14GdMRmZCFfAXaXQPtykaPPECaMsDW6nBP87FRoOHjTMkCOEEzslhh4EEKwgEQPVw8DIiYNa4Ry4Oducg+TQsEvDaY1EiqQ0ckqygeV91PnvlmhT4byhSMzgYKKthoDcRgUBLpINJIe7VdR7kQnQ3jxY2Mpi0oDMJWRT3kBq5ghCc7Llav6Or2EJqWkqzFVMmSPYKgAtPqMMIYA02qAcjPMzVsmXJibokCZCpaZMDVL34X7cQ5vD0Hk6Cy6Z63SF37AzH2osKNDyiyGruA83MQ/A5Hnn7HgzRI7Xnhnn+N4gp7q+9VkQIo5NmorxH8wNzlBLbx2ZAW89vVk9R8NJfm9Sl/6w/0CRSnDnJRlrjlAAAAAElFTkSuQmCC</t>
  </si>
  <si>
    <t>Customer Service Manager</t>
  </si>
  <si>
    <t>Pizza Hut</t>
  </si>
  <si>
    <t>Bedford Park, IL, United States</t>
  </si>
  <si>
    <t>Job description:
Your job as the Customer Service Manager of the restaurant is to oversee daily operations while ensuring that customers are happy, team members are satisfied, and profits are at a maximum.
Responsibilities
Your function as an assistant means that you have a wide range of responsibilities and responsibilities to perform:
• Providing strategic direction to restaurant staff
• The Human Resources department oversees various operations, such as performance management, scheduling, policy compliance, recruitment and selection, employee discipline, coaching and training, and performance evaluations.
• Our duty is to handle all financial matters such as inventory control, forecasting productivity, financial reporting, managing costs related to the sale of goods and services, and managing the cost of labor.
• Attain financial target.
• Implementing various promotional tactics at a local level while executing marketing campaigns.
• Your obligation is to make the morning deposit at the bank without fail.
• Responsible for handling financial setbacks caused due to low cash reserves.
• Following the Occupational Health and Safety Act can help reduce the likelihood of workplace accidents and injuries
• Continuous monitoring of competitor's promotional activities, market developments, and expansion plans is integral to keeping your business on top of the game.
• The restaurant crew puts forth every effort to maintain top-tier customer service.
• Strategies for Overcoming Common Customer Service Challenges.
• Maintaining uniformity across all Pizza Hut products by executing established standards.
• To achieve success in business, it is essential to have a system in place for managing orders effectively and building strong relationships with suppliers.
• Serve as the primary liaison between the District Manager and other market leaders, including store managers and team leaders. Actively engage in communication with these stakeholders to ensure that operational plans are executed seamlessly.
Requirements:
Candidates who are interested in becoming a Restaurant Manager must have at least three years of experience in a restaurant or food industry-related setting, combined with prior experience leading a team. In addition, effective communication and interpersonal abilities and a talent for coaching and development are necessary, as is the ability to maintain financial controls.
The job requires someone with strong analytical skills, a fundamental understanding of mathematics and accounting, and a focus on delivering exceptional customer service. Additionally, the position demands the ability to work varied hours, including weekends, and be accountable to the District Manager.</t>
  </si>
  <si>
    <t>https://projobshire.com/viewlistingpage/7spatk6ebigm-543aec9f8f0-eb38778-9406e3ab-96a25e?utm_campaign=google_jobs_apply&amp;utm_source=google_jobs_apply&amp;utm_medium=organic</t>
  </si>
  <si>
    <t>data:image/png;base64,iVBORw0KGgoAAAANSUhEUgAAADgAAAA4CAMAAACfWMssAAAAk1BMVEX///8AAADJABPJAAD+9fflpaempqbGAADExMQrKyvz8/PBwcHs7Oz7+/vo6OjIyMh8fHxwcHCgn5/V1dU6OjolJSVbW1u6urpAQEAcHBxGRkaXl5fg4ODgipHMAA/noafsv8P64uWIiIhmZmYQEBDcZW7ruL3XS1bODSLdcHj10dXsq7HRLTr27O3cgIbZVF5QUFC+VLtdAAACbElEQVRIie2V3XqbMAyG5dLxYzAQSCBgmrZAljRtt93/1c2SoUk6EdJ2h/0OjJ/Yb/RZkgHgW9fr9Qerx1nwzmO1nQU3mxtOzu0M99NjuRvvfgbcOTy42V/mHicCmpAPF8GnSdDZXYr3NGGUQm4PE9hh503GI9LbcXafX7wL4Qa73v7+vCyvdxuPr987bTzn17GJDlvnOmxw/Nse9mHmaBz68gyw95xPyHPgllPD/nomri6NECK/UO5TqVVgtFoFdSthYcDuShBSs1kUf3BUpRnKa0EXEQlLM6Z5W7QyCn1SIscJKD/L3IYHtRkDHFz0S3qblPZRsCAtYnLcTui4NpOsFWlcmEkbiF42/5xiAEN85AgWHf1LAIs1+GbSQ2cQXMo4sDVjFeFqIhVFBz+mSQIQu2iBAxVt0QhqAPKHa3jKBShDVS4P+hWZiwlEoytcIvtAZkDxIO5NYQDF0D+jUROwBsmDhlFgwayzfq3RdHi22CGdYkAYt5KWXUh5FHWagOxxtn7fx6dgUoZhmCQuZmddljrF6HWudFoqKPV5/2O3iBia3CiCCCUh723L2LBsAyvbXZQRUwOqV21dVyGum0nPNr6M4riJILN9kNjaIxGPOyIOOz+qtNbis5VGfg50hT8PKgueeuuoB1hFR7BpcttHvXmDuGbUlbBOGMUikyNoEkj7AmxWbLIUc6b5twneiOU6IEyXSwKX2PFYqDQX01Y78Saw5bgShLYKOre1yfkQeEzOF0D/ayCmKgpHUL9/o56psE1KdyVvx2zVdAcWuVZTXNSbL0ilAb8kVUo3WruroI9KvCzlNPit/6O/VB0qE4WLgiAAAAAASUVORK5CYII=</t>
  </si>
  <si>
    <t>GI Clinic Nurse</t>
  </si>
  <si>
    <t>Incredible Health</t>
  </si>
  <si>
    <t>Western Springs, IL, United States</t>
  </si>
  <si>
    <t>Hospitals on Incredible Health are actively hiring and accepting applications in the Chicago, IL area for the following position: Registered Nurse - Gastroenterology. Nurses with experience in any of the following areas are strongly encouraged to apply: Colonoscopy, Digestive health, or Gastric band.
• Shift(s) available: day shift, night shift, and mid shift
• Job types available: full time, part time, and per diem
• Employer features: 401(K), 401(K), Community hospital, Cross training, EAP, Level 1 trauma center, Level 2 trauma center, Life Insurance, Magnet recognized, Medical, Medical, PTO, PTO, PTO, Retirement Plan, Teaching Hospital, Tuition Assistance, Tuition Assistance, Union facility, U.S. News best hospital
Qualifications:
• ADN/ASN degree or higher from an accredited school of nursing
• Active and unencumbered Registered Nurse license in the state of Illinois
Benefits:
• Healthcare coverage: Medical, Dental, Vision
• 401K
• Paid Time Off
• Tuition Assistance
Salary: $61,300 to $100,980 /year
Incredible Health Company Culture :
At Incredible Health in Western Springs, IL, GI Clinic Nurse are at the heart of our mission to help healthcare professionals live better lives. We empower nurses to excel in their work by fostering a culture obsessed with customers, where we start with their needs and work backward to deliver exceptional care. With a speed bias, we encourage our nurses to take quick, calculated risks and innovate to drive positive outcomes for patients. Ownership is ingrained in our culture, encouraging nurses to take ownership of their responsibilities and act collaboratively for the betterment of the entire healthcare team. We value resourcefulness, encouraging nurses to accomplish more with less and find creative solutions to challenges. At Incredible Health, GI Clinic Nurse thrive in a culture of respect, learning, and growth, where they can make a meaningful impact in the lives of patients while enjoying competitive salaries, comprehensive benefits, and opportunities for professional development. Join us for GI Clinic Nurse jobs near me Western Springs, IL, and be part of a team committed to excellence and making a difference in healthcare. Explore more RN jobs near me, Nurse jobs near me, Health Care jobs near me in Incredible health</t>
  </si>
  <si>
    <t>https://recruitjobz.com/viewlistings/jfb3ey7z8azz-34e55d-0feeae85bddf552689cba27e2f?utm_campaign=google_jobs_apply&amp;utm_source=google_jobs_apply&amp;utm_medium=organic</t>
  </si>
  <si>
    <t>data:image/png;base64,iVBORw0KGgoAAAANSUhEUgAAADgAAAA4CAMAAACfWMssAAAAflBMVEX///9Gx/QFZZkAY5g9xfQAXpX4/f9LyvWY3vht0fYAYJWL2vj4+/wvd6V0oL93o8EccKE3qtjw+/7U8fyt5PlZzPXM7fq86ft91vfg9f1TjbSxydpCwO4AWZKdvNHn8PUbfK681OIoiLdVueIqlMNklLfS4uyIr8lJhq8/fajvdlvhAAAA8ElEQVRIie3T2ZKCMBBAUUJ3WIIgoIiOxn39/x9UIMiMdtRU+WCNuc851STVOI7N9t7yIAyjgbkbFIgMcWjqvAJZFY4MYdk4hmNDGCjIfM/CfwHznurB6cllr1UFa4vbfqY6VyIiu23mgkrIRDPvXtWwS85JGD2FEFMX9QrK/YEuLKiJ4XPokjAgPzUTHRNH+nHIiUvoPlSu6Gcd+XitUT5bCy5UEuhHvZSXUdsmq9qmwk3a5uQFb+vLegpA+srp35Cre6WPdtTCT4dT2UC+M3NOL67/CuCavda3T7kAzrV7rW9xOJ6SvbmrMnwX2zd1Brg0DyswKFkSAAAAAElFTkSuQmCC</t>
  </si>
  <si>
    <t>Sales Team Leader</t>
  </si>
  <si>
    <t>Sales Team Leader
Job Summary of Sales Team Leader:
At Primark, the Team Leader position involves motivating and managing a team of Sales Associates to ensure customers receive top-notch service and maximize sales. This role presents a chance for advancement in a vibrant retail space that emphasizes teamwork and cooperation among colleagues.
Job Duties and Responsibilities of Sales Team Leader:
• Encourage and mentor your team members to develop a compelling in-store ambiance that captivates customers and elevates their overall visit.
• Responsible for the management of a designated division within a department, including the coordination of daily activities and the creation of engaging visual presentations.
• Assist in the recruitment, orientation, and growth of Sales Associates with a focus on cultivating a culture centered around continual learning.
• Establish a strong partnership with store management to enhance operational efficiency and elevate team effectiveness.
• Efficiently deal with customer feedback and complaints.
• Maintain stock file integrity to enhance product availability in response to customer demand.
• Supervise pricing correctness and verify compliance with Primark's Pricing Principles.
Qualifications and Experience of Sales Team Leader:
• Demonstrating strong interpersonal capabilities to engage with customers and guide your staff with proficiency.
• Established reputation for delivering exceptional customer service and upholding rigorous store standards.
• Demonstrated ability to stay informed about commercial developments and grasp local market trends.
• Capacity to direct and aid a team in reaching targets.
• Ability to adjust and succeed in a high-speed retail setting.
• Exhibiting proficient planning and time management expertise to fulfill deadlines.
• Responsibilities of a keyholder include the management of cash and stock protection.
Benefits of Sales Team Leader:
• Complete guidance and backing aimed at helping you thrive.
• Prioritizing your welfare by offering competitive advantages and promoting work-life harmony.
• Prospects for career growth in a thriving global organization.
Salary:
• Compensatory range falls between $26.00 and $27.50, determined by expertise and region.
About Company:
Primark aims to create an inclusive workplace that nurtures the growth and development of every team member</t>
  </si>
  <si>
    <t>https://rightopenings.com/viewjobspage/cd07mo0e6oap-151925849-f888dcad7-d47bb9adc2f728?utm_campaign=google_jobs_apply&amp;utm_source=google_jobs_apply&amp;utm_medium=organic</t>
  </si>
  <si>
    <t>Villa Park, IL, United States</t>
  </si>
  <si>
    <t>https://rightopenings.com/viewjobspage/d8s3kn26kvtc-dd952fc-d24fde1fda854ac-eb9dc9e847?utm_campaign=google_jobs_apply&amp;utm_source=google_jobs_apply&amp;utm_medium=organic</t>
  </si>
  <si>
    <t>River Grove, IL, United States</t>
  </si>
  <si>
    <t>https://workhirerecruits.com/details/s6sbhme2fkm5-53f5e207492-bfd791-3a91f984b89e-6ba?utm_campaign=google_jobs_apply&amp;utm_source=google_jobs_apply&amp;utm_medium=organic</t>
  </si>
  <si>
    <t>Now Hiring - Food Clerk</t>
  </si>
  <si>
    <t>Meijer</t>
  </si>
  <si>
    <t>Portage, IN, United States</t>
  </si>
  <si>
    <t>As a family company, we serve people and communities. When you work at Meijer, you’re provided with career and community opportunities centered around leadership, personal growth and development. Consider joining our family – take care of your career and your community!
Meijer Rewards
• Weekly pay
• Scheduling flexibility
• Paid parental leave
• Paid education assistance
• Team member discount
• Development programs for advancement and career growth
Please review the job profile below and apply today!
Responsible for delivering remarkable customer service by providing customers with exceptional product knowledge, efficient service and a friendly attitude; will be exposed to a variety of retail tasks related to product, customer service and merchandising.
Join a community. Build a career. We are searching for a new member of the Meijer family! When you join us as a Food Clerk, you will provide customers with exceptional product knowledge, efficient service, and a friendly attitude. You will play a vital role in keeping our store running smoothly and having a positive impact on the community we serve. Sound good to you? Join us!
What will you be doing?
• Build rapport with customers.
• Display a friendly and outgoing attitude through good eye contact and body language.
• Respond to customer questions in an effective manner.
• Stock product and maintain product displays according to merchandising standards.
• Utilize technology to complete activities and tasks.
• Follow safety and sanitation procedures to ensure quality service and products for our customers.
• This position is applicable to the following departments: Meat, Seafood, Bakery, Deli, Grocery.
What skills will you use?
• You are detail-oriented and organized.
• Strong listening and communications skills, face-to-face and virtually.
• Willingness to learn or existing familiarity with job-specific technology.
• Problem-solving competence and eagerness to troubleshoot when necessary.
• Process-driven with ability to follow procedures in an organized and efficient way.
• Ability to stay calm while working in a fast-paced environment.
• Desire to work with customers on a consistent basis.
• Ability to lift, carry, push, pull, bend, and twist while handling product.
• Ability to stand for long periods of time.
Meijer starts with me.
It's not just a brand name, it’s a family name. Founded by Hendrik and Gezina Meijer and their children in 1934, Meijer treats our Team Members like they’re a part of our family. We want to see them happy, growing, and successful. That’s why our Team Members say, Meijer starts with me.” Sound like the place for you? Join us.
Who are we a good fit for? We love working with talented people but more than that, we look for team members who thrive in a collaborative environment and want to help us build on our family culture. Meijer is a great place for you if you want a job that’s more than a paycheck and a career that plays an important role in your community.</t>
  </si>
  <si>
    <t>https://jobs.meijer.com/gfj/now-hiring-food-clerk-portage-in-67349a6c06c03110a492b61d?utm_campaign=google_jobs_apply&amp;utm_source=google_jobs_apply&amp;utm_medium=organic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</si>
  <si>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BAUBAgYH/8QALhAAAQMDAgQFAwUBAAAAAAAAAQIDBAAFERIhBhQxURNBcYGRImGhBxYyM/EV/8QAGgEBAAIDAQAAAAAAAAAAAAAAAAEDAgQFBv/EACoRAAEEAAQFBAIDAAAAAAAAAAEAAgMRBBIhMQVBUWFxExQiwTKBI0Lw/9oADAMBAAIRAxEAPwD3GiJREoiURKIlESiJREoiURKIlESiJRFBeu1vYW6h+dFbWynU6lbyQUDbcgnbqPkVBIHNWNhldWVpN7abrH/YtviMN8/E1yBllPjpy6O6d9/amYdVPt5qJyHTfTbytplzgwVITNmR46l7IDzqUavTJ3oSAojhklvI0mugtUvEs26x7lZk2yVb2ozz2mQJLiQpxOUj6c9diem+SmrWGKjn35KkxzONxiwN+yxw5Puki9XqPcZdudjsO4jtxnElxtOT/MA5G2Ou+c+VQ8xUMm/NSIp2/KRtA7Gt1dxLnAmuONQ5kZ9xv+aWnUrKfUA7VWCDsrXwyRgF7SAeoWG7tbnVJS3OirUpzwkhLySSvGdI3648qAgqXQStFlpHPbl18Lza5QY1w/UbiNqY0HENwFOpBPRQaawfya1CAZXDsvSxSvi4bC5ho5vsrmJMSO3wFAuSGgJa7gtBd89ISSB8jPrVZH8YPO10mSOPEJIifjlGnddBLjSLvxpxGlUGJNU02Wxzj2gMI6BSdjgjr9snvVpBMjtFzmSMw+BgIcW2b0F2ehUaY28zF4JYfksSS1NcQl1h0OJKQ61gAjt09qxdoGDurYnMe/Fua0iwDRFG6PJaS33YzvHa2FFKlPpQpQ8kqkFJ+Qce9HEjPSyjYx/sw7pf7AU2xW2VHm8Kz2mbXbgoJwoSsOzEK06spIGVYUdt+uO1ZMb+JFD7WviZ2PbiI3ZnfrRpF1r0Ur9NrNHuF4uVwk61LgzFeAkKICVKJ1K++wSPakLASSeRVfGMS+OCOJuzmi/GlBdx+2bcbxNuuHeamMlh069tJSlOw9Eitj025i7mVxPezei2G/i02PO/2obnAtlcszNpUmRyrTxeSPFOrURg7+9R6TcuXkrRxTEtmMwPyIrZbXrgu03mcqa/zDL7idDqo7ujxU9ld9gB7DtR0TXGymH4niII/TbRA1Fi68LaZwnaVsW5KI6wm1ZXFbbcx9WQd+5JSPzUmNtDTZYx8RnDnnN+e9/7uue4JssyXN4gl362qjMXJX9DvmCpRI77ZG+1VRMJLi4brocTxcTI4GYd9lnMeAr2z8D2i0z25rHMOutAhkPu60tZ66R/tWNia02Fo4jimInZkdQB3oVflWNjsEKxc1yIcHNOeI5rXq+r7fNS1jW3SoxGLlxOX1P6igras1rJREoiURKIlESiJREoiURKIlESiJRF/9k=</t>
  </si>
  <si>
    <t>Backroom Associate</t>
  </si>
  <si>
    <t>Winfield, IL, United States</t>
  </si>
  <si>
    <t>Sam's Club is hiring for Backroom Associate
The Backroom Associate at Sam's Club is responsible for managing the backroom area of the store, ensuring that merchandise is received, organized, and stored properly. This role involves handling inventory, maintaining a clean and organized backroom, and supporting the front-line associates to ensure a smooth operation of the store.
Responsibilities:
Inventory Management:
• Receive and unload merchandise deliveries in the backroom.
• Inspect and verify merchandise for accuracy, quality, and damage.
• Organize and store inventory in designated areas, following store policies and procedures.
Stock Replenishment:
• Prepare merchandise for stocking on the sales floor by assembling, sorting, and moving products.
• Ensure that the sales floor is adequately stocked and ready for customer purchase.
• Assist with restocking shelves and organizing merchandise in the store.
Backroom Maintenance:
• Maintain a clean, organized, and safe backroom environment.
• Follow safety procedures and guidelines to prevent accidents and injuries.
• Dispose of waste and keep the backroom area tidy and clutter-free.
Order Processing:
• Manage the backroom’s inventory system to track product movement and availability.
• Process and prepare merchandise for special orders and customer requests.
• Assist with inventory counts and manage backroom documentation.
Team Support:
• Collaborate with front-line associates to ensure seamless operations between the backroom and sales floor.
• Provide support to other team members and assist with special projects or tasks as needed.
Compliance:
• Adhere to company policies, procedures, and safety standards.
• Report any issues or discrepancies to management promptly.
Qualifications:
Education: High school diploma or equivalent preferred.
Experience: Previous experience in a warehouse or retail environment is a plus but not required.
Skills:
• Ability to operate warehouse equipment such as pallet jacks or forklifts.
• Strong organizational skills and attention to detail.
• Good communication and teamwork abilities.
• Physical stamina to perform tasks such as lifting and moving merchandise.
Work Environment:
• This position involves standing, walking, and performing physical tasks for extended periods.
• Must be able to work in various conditions, including handling inventory and using warehouse equipment.
Benefits:
• Competitive pay.
• Health, dental, and vision insurance options.
• Paid time off and holidays.
• Employee discounts.</t>
  </si>
  <si>
    <t>https://spotonhirings.com/listingpage/3cnys7p0be6a-2063908c59e9dc80598c-a2511cbf266c?utm_campaign=google_jobs_apply&amp;utm_source=google_jobs_apply&amp;utm_medium=organic</t>
  </si>
  <si>
    <t>Stone Park, IL, United States</t>
  </si>
  <si>
    <t>https://workhirerecruits.com/details/fmpi4aoe15u0-c4e-ab41b-331156-5f2e79e18e009c3089?utm_campaign=google_jobs_apply&amp;utm_source=google_jobs_apply&amp;utm_medium=organic</t>
  </si>
  <si>
    <t>Vector Marketing is looking to fill part-time sales positions right away. Request an interview today and start work within the week.
What are the position details?
Our reps sell Cutco products through one-on-one appointments, explaining the products, and placing any orders. Previous work experience isn't required, we are just looking for people who enjoy working with others.
Reps are paid $21.00 base-appt that isn't based on sales or results, but they can earn more based on commission. If they have an off week, they still get paid but can earn more based on performance.
We help reps create a schedule that works best for them. Some work as much as possible, some part time, and others are just looking to make some extra income around their classes, other jobs, and family obligations.
The Cutco products are used in the kitchen and some outdoor tools as well. Previous knowledge about home goods, sales, or work experience is not needed. We are just looking for people who enjoy working with others.
We've been training people to do well for over 40 years. Even if someone doesn't stay with us long term - the sales, networking, and communication skills they build are needed for every field. Reps work from home and locally after training. Most meetings and training are held in the office.
What are the basic requirements?
• Enjoys working with others
• All ages 18 + or 17 and a high school graduate
• Some conditions apply
• Able to interview within the week
• Willing to learn and apply new skills
Who would do well here?
People who have done well with us have had experience in all different lines of work - retail, fast food, cashier, grocery store clerk, administrative assistant, receptionist, server, landscape, warehouse worker, and in just about any field you can imagine. We also welcome applicants who haven't had any work experience. If they have a positive attitude and enjoy working with people, they can do well here.
If you think you would be a great fit for our sales team, fill out contact information and a receptionist will send you a text about setting up a virtual interview with a manager. We encourage applicants of all ages and experience, as we do not discriminate on the basis of an applicant's age.</t>
  </si>
  <si>
    <t>https://www.linkedin.com/jobs/view/entry-level-sales-representative-work-from-home-remotely-at-vector-marketing-4078429620?utm_campaign=google_jobs_apply&amp;utm_source=google_jobs_apply&amp;utm_medium=organic</t>
  </si>
  <si>
    <t>Fully Remote (AFTER 1st 3 MONTHS) Entry Level Structural Engineer</t>
  </si>
  <si>
    <t>Structural Engineer
Key Responsibilities
• Design and conduct structural analysis for commercial and residential buildings in Connecticut and New York.
• Perform site inspections to assess the structural integrity of buildings.
• Conduct site walkthroughs and fieldwork to evaluate existing conditions.
• Carry out structural analysis and design for custom single-family residences, structural repairs, building renovations, and new construction projects, including specialty engineering for steel fabricators.
• Prepare detailed structural drawings using AutoCAD.
• Communicate effectively with clients, colleagues, and contractors to ensure project success.
Qualifications
Hard Skills:
• 0-3 years of experience in structural engineering. (Can be entry level grad with 3.4+ GPA)
• Bachelor’s degree in Civil Engineering with a focus on structural engineering.
• Knowledge of steel, foundations, and concrete (coursework acceptable).
• Proficiency in AutoCAD.
Soft Skills
• Strong written and verbal communication skills.
• Ability to collaborate effectively with a diverse team
Please Apply to Posting ASAP for Immediate Consideration!
About Actalent
Actalent is a global leader in engineering and sciences services and talent solutions. We help visionary companies advance their engineering and science initiatives through access to specialized experts who drive scale, innovation and speed to market. With a network of almost 30,000 consultants and more than 4,500 clients across the U.S., Canada, Asia and Europe, Actalent serves many of the Fortune 500.
Diversity, Equity &amp; Inclusion
At Actalent, Diversity And Inclusion Are a Bridge Towards The Equity And Success Of Our People. DE&amp;I Are Embedded Into Our Culture Through
• Hiring diverse talent
• Maintaining an inclusive environment through persistent self-reflection
• Building a culture of care, engagement, and recognition with clear outcomes
• Ensuring growth opportunities for our people
The company is an equal opportunity employer and will consider all applications without regard to race, sex, age, color, religion, national origin, veteran status, disability, sexual orientation, gender identity, genetic information or any characteristic protected by law.
If you would like to request a reasonable accommodation, such as the modification or adjustment of the job application process or interviewing process due to a disability, please email actalentaccommodation@actalentservices.com for other accommodation options.</t>
  </si>
  <si>
    <t>https://www.linkedin.com/jobs/view/fully-remote-after-1st-3-months-entry-level-structural-engineer-at-actalent-4080927590?utm_campaign=google_jobs_apply&amp;utm_source=google_jobs_apply&amp;utm_medium=organic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</si>
  <si>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wQFAgYH/8QALBAAAgEDAwIFBAIDAAAAAAAAAQIDAAQRBRIhMUEGEyJRgQcVYXEUMhdCkf/EABcBAQEBAQAAAAAAAAAAAAAAAAABBAX/xAAcEQEAAQUBAQAAAAAAAAAAAAAAAQIDERIhBDH/2gAMAwEAAhEDEQA/APuNKUoFM1DdyFIiEOHY7V/BPf46/FY8DSLN6GkITBUFs549I+VyOe5FZ7voi3VFOMjepXKOHQOpyrDIPvXVaInIUpSgUpXErFI2ZVLEDIUd6kziMjK1O5zO0a4KIpDd8cZbj9YHX/aoHkkChi8YYn1EbTgkgg8Pzg4xx0q3BZsZ1MwZsMWLMPY549ssc/pRWk6K6MjDKsMEVzosXLu1VU4VS0q48xXjYBWU7goP9Qe3wcj/AJV+smGCW3nV1R8LwQBwRnBPyNrcdwa1q1eaatNavsIUpStAgvruCwsp7y7kEdvBG0kjnoqgZJrzGk+OLeXQpb7V7Wayu4rlbd7EIXl3SYaFQo6lkZT+8+1bXiTRIPEOm/bryWVLV5UedIzjzkU52E9QDgZxzWFcfTvSjctcWNzfWUjeW25JzIRLG26OTMm7lcsMdCGIxVjCdW28WP8Af9N0v7NfqLyCSUtIgDR7XVeRnp6sk54GOueKOu+OFt7O5js7ae31GI27LFew4DxvOkTMMHtu6HkHGRWjN4YmnutPvJtbvWvLRZY2mEcS+dFIVLIQEwP6jBGD+axbP6X6baRCJL642rBHAu2GFDtSZJVLFUG5sxgEnqCe/NOHWrL480WEzmQ3IhiW4KT+SfLnMAJlVD3I2t7ZwcZxVXVfqBbWds5g02/e5Bt2WGWLyy8UsgQSD8Z4x1zgcZyI/wDG+mK1+I5ysN4lwuz+LAXj84MGxLs38bmx6vxyOKv6v4MtdUcvJeXMT/w4bVGj2+jypRKjjIPO4Dg8Ypw69BZ3BuofMa3mg6eiZQG6A9iffH7BpXVrHJDbRRzTtPIqgNKyhS59yBgD4pUVLSlKBSlKBSlKBSlKD//Z</t>
  </si>
  <si>
    <t>Engbrecht Agency</t>
  </si>
  <si>
    <t>https://www.ziprecruiter.com/c/Engbrecht-Agency/Job/Entry-Level-Remote-Sales/-in-New-London,CT?jid=7fb66552c819c9b4&amp;utm_campaign=google_jobs_apply&amp;utm_source=google_jobs_apply&amp;utm_medium=organic</t>
  </si>
  <si>
    <t>https://www.linkedin.com/jobs/view/business-specialist-entry-level-remote-at-why-not-travel-4080347345?utm_campaign=google_jobs_apply&amp;utm_source=google_jobs_apply&amp;utm_medium=organic</t>
  </si>
  <si>
    <t>Entry-Level Remote Human Resources Generalist (20 - 27 per hour)</t>
  </si>
  <si>
    <t>NoGigiddy is seeking a dedicated and versatile Human Resources Generalist to join our remote team. In this role, you will handle a variety of HR functions, including recruitment, employee relations, performance management, and compliance. This position is ideal for someone with a broad understanding of HR practices and a passion for supporting employees. No college degree is required, but strong organizational and communication skills are essential.
Key Responsibilities:
• Recruitment: Assist with sourcing, interviewing, and hiring new employees. Coordinate with hiring managers to understand their needs and fill open positions effectively.
• Employee Onboarding: Facilitate the onboarding process for new hires, ensuring they have all necessary resources and information to succeed.
• Employee Relations: Serve as a point of contact for employee inquiries and concerns. Address employee issues and conflicts, fostering a positive and productive work environment.
• Performance Management: Support the performance review process, helping managers set goals and provide feedback. Assist with the development and implementation of performance improvement plans.
• Compliance: Ensure compliance with employment laws and regulations. Maintain up-to-date knowledge of HR best practices and legal requirements.
• Benefits Administration: Assist employees with benefits enrollment and questions. Coordinate with benefits providers and ensure accurate record-keeping.
• HR Administration: Maintain employee records and HR databases. Prepare HR reports and documents as needed.
• Training and Development: Support the development and delivery of training programs. Identify training needs and coordinate training sessions.
Skills and Qualifications:
• Communication Skills: Exceptional verbal and written communication skills.
• Organizational Skills: Strong ability to manage multiple tasks and prioritize effectively.
• Interpersonal Skills: Ability to build and maintain relationships with employees and team members.
• Problem-Solving: Ability to address and resolve HR-related issues effectively.
• Time Management: Strong ability to manage time and meet deadlines.
• Technical Skills: Basic proficiency with Microsoft Office Suite (Word, Excel, Outlook) and HR software.
Preferred Experience:
• Experience in HR, recruitment, or a related field is a plus but not required.
• Familiarity with HR software and tools is a plus.
• Previous experience with gig economy platforms or staffing apps is a plus.
Education:
• High school diploma or equivalent.
• Relevant certifications or coursework in HR, recruitment, or employee relations are beneficial but not required.
Working Conditions:
• Remote Work: The role is remote, allowing for flexibility in work location.
• Collaboration: Regular virtual meetings and communications with the HR team and other departments.
• Tools: Use of various communication and collaboration tools, such as email, video conferencing, and HR software.
Salary Range:
• $20 to $27 per hour, depending on experience and qualifications.
About NoGigiddy:
• If you are organized, detail-oriented, and passionate about supporting employees and HR functions, we’d love to hear from you! Apply now to join NoGigiddy and make a difference in the gig economy.
Apply Now!</t>
  </si>
  <si>
    <t>https://apply.workable.com/nogigiddy/j/04F7E61A7F/?utm_campaign=google_jobs_apply&amp;utm_source=google_jobs_apply&amp;utm_medium=organic</t>
  </si>
  <si>
    <t>Support Architect - Entry level</t>
  </si>
  <si>
    <t>IBM</t>
  </si>
  <si>
    <t>Introduction
At IBM, work is more than a job - it's a calling: To build. To design. To code. To consult. To think along with clients and sell. To make markets. To invent. To collaborate. Not just to do something better, but to attempt things you've never thought possible. Are you ready to lead in this new era of technology and solve some of the world's most challenging problems? If so, lets talk.
Your Role and Responsibilities
ROLE:
We are seeking a talented and experienced Full-Stack Software Engineer to join our dynamic and innovative technology team. As a Full-Stack Software Engineer, you will be responsible for designing, developing, and maintaining both the front-end and back-end components of our web applications. You will work closely with our product and design teams to create user-friendly interfaces and efficient back-end systems. Some AI Engineering responsibilities would involve knowledge in Machine Learning models and Large Language Models.
RESPONSIBILITIES:
Design, code, test, and manage various applications for our clients. Collaborate with the product and design teams to establish best products. Write clean, scalable, and maintainable code. Troubleshoot and debug applications. Conduct thorough testing to ensure high-quality software. Stay up to date with new technologies and industry trends. Evaluating machine learning processes, collecting and analyzing large amounts of data. Programming AI software to utilize large amounts of data. Developing and deploying AI algorithms.
Required Technical and Professional Expertise
In-depth knowledge of front-end technologies (e.g., HTML, CSS, JavaScript, React, Angular, Vue.js) Experience with back-end technologies (e.g., Node.js, Python, Ruby, PHP, Java) Knowledge of database management systems (e.g., MySQL, PostgreSQL, MongoDB).
Preferred Technical and Professional Expertise
Experience in implementing LLMs using vector bases and Retrieval-Augmented Generation (RAG), as well as tuning models. Using GPTs, Llama, or any other LLM.</t>
  </si>
  <si>
    <t>https://careers.ibm.com/job/21267813/support-architect-entry-level-remote/?utm_campaign=google_jobs_apply&amp;utm_source=google_jobs_apply&amp;utm_medium=organic</t>
  </si>
  <si>
    <t>data:image/png;base64,iVBORw0KGgoAAAANSUhEUgAAADgAAAA4CAMAAACfWMssAAAAaVBMVEX///////1xmPavxPF7n/i0yvSvw/L///u1yfWftviKqPqguPWtwfKrwPPi6/ejuvOTrfiYsvGUr/V8ofXu9PrT3/bB0/PK2vbY4vS+0ff3/PyDpPqku/COqvjO2feUr/GJqPBnkfaow+kBl4MfAAABiklEQVRIie2Sy5KsIAyGiShRwqUFvHXj6Jz3f8gTdJa6nJqNX1lJiPUTCBHi4eHh4S8YlGTUmA4vlZkA8IwBhHBKKqXmC+FS1QVyp6/ryqA4g4RCNCVdLRfC2ZYtzZisOjFGgjJHDsQ7K2mkvaxYf7TWkdzhP5Ht512s1gHAHcl6vBACzD4vCABv8hYBvfcJhGHnZ5A+Z5rLZa/as66SNxBpfXENXF86CehfzAKB7fp119eNJLcB0kYUto26gct7Yvpp66nfhjth6FoowtCdvHnhu+78qOvuhNMeFAjAtAdm3wMLRR9WV9ZyCfvtUYmao2JPtJWj8giA9ZTI82EnotuKWme+I6a47ihQrzEJDGt0g+aE0vq6IqDLlt8J+bGt4q5mmxOAZJu8VTjaPF++xljVsY7VxiMXY+T5YvOOJXaQqxkM/66bC+GsmrZpy5C3PyiJDTuTcLAJvzh/M+QHwX1XP/wDjOy+HaBFzCV1WVE2TDumwzetKc9fIsUtSoBTSd719eHh4eF3+Q+U4ho22V1nQwAAAABJRU5ErkJggg==</t>
  </si>
  <si>
    <t>Sweden</t>
  </si>
  <si>
    <t>Company Name: The Elite Job
Job Title: Data Entry Specialist (Part-Time, Evening)
Company URL: www.theelitejob.com
Job Description: Data Entry Specialist (Part-Time, Evening)
Company Overview:At The Elite Job, we pride ourselves on being a leading provider of innovative solutions in the data management sector. With a strong commitment to excellence and a focus on customer satisfaction, we have established ourselves as a trusted name in the industry.
Job Summary:Are you detail-oriented, organized, and looking for a part-time evening role in data entry? The Elite Job is seeking a Data Entry Specialist to join our team. As a Data Entry Specialist, you will play a crucial role in maintaining accurate and up-to-date records while ensuring data integrity.
Key Responsibilities:
• * Accurately input data into our database systems from various sources.
• * Verify and correct data discrepancies to maintain data accuracy.
• * Organize and maintain files and records efficiently.
• * Perform regular data quality checks to identify and rectify errors.
• * Ensure data confidentiality and security protocols are followed.
• * Collaborate with team members to achieve departmental goals.
• Required Skills and Qualifications:
• * High school diploma or equivalent.
• * Proven experience in data entry or related roles.
• * Proficiency in typing and data entry with a high level of accuracy.
• * Strong attention to detail and organizational skills.
• * Familiarity with data management software and tools.
• * Excellent communication skills.
• * Ability to work effectively in a team.
• Work Schedule:This is a part-time position with evening hours, making it an ideal opportunity for those seeking flexible work arrangements. The typical work schedule for this role is [specify hours].
Why Choose The Elite Job:
• * Join a dynamic team in a well-established company.
• * Competitive compensation package.
• * Opportunities for skill development and growth.
• * A supportive and inclusive work environment.
• * Contribute to meaningful projects in the data management industry.
• Application Process:If you are enthusiastic about data entry, possess the required skills, and are eager to contribute to our team success, we encourage you to apply. Please submit your resume and a cover letter detailing your relevant experience to [email address]. Be sure to include "Data Entry Specialist Application" in the subject line.
The Elite Job is an equal opportunity employer. We celebrate diversity and are committed to creating an inclusive environment for all employees. We thank all applicants for their interest; however, only those selected for an interview will be contacted.
Join us at The Elite Job and be a part of a team that values accuracy, excellence, and innovation in data management!</t>
  </si>
  <si>
    <t>https://theelitejob.com/job/656/data-entry-specialist-part-time-evening?utm_campaign=google_jobs_apply&amp;utm_source=google_jobs_apply&amp;utm_medium=organic</t>
  </si>
  <si>
    <t>Part Time Evening Data Entry Jobs Near Me</t>
  </si>
  <si>
    <t>United Arab Emirates</t>
  </si>
  <si>
    <t>At The Elite Job, we take pride in offering exceptional opportunities for individuals seeking flexible part-time positions. As a premier player in the industry, we specialize in connecting talented professionals with relevant job roles that align with their skill sets and preferences. Our commitment to excellence and innovation drives us to continuously enhance our services, providing both our clients and employees with the best experience possible.
Job Overview:We are seeking a detail-oriented and dedicated Part-Time Evening Data Entry Specialist to join our team. In this role, you will be an integral part of our operations, ensuring the accurate and efficient input of data into our systems. The ideal candidate will have a keen eye for detail, exceptional typing speed, and the ability to thrive in a fast-paced, deadline-driven environment.
Key Responsibilities:
• * Accurately input various types of data into our database systems.
• * Verify and correct data discrepancies to maintain data integrity.
• * Collaborate with team members to ensure timely completion of tasks.
• * Follow established guidelines and protocols for data entry and management.
• * Assist in maintaining and organizing electronic and physical files.
• * Contribute to the overall efficiency and effectiveness of the data entry process.
• Required Skills:
• * Proficient typing skills with a high level of accuracy.
• * Strong attention to detail and commitment to data accuracy.
• * Excellent time management skills to meet deadlines effectively.
• * Ability to adapt to changing priorities and multitask efficiently.
• * Solid communication skills, both written and verbal.
• * Tech-savvy with experience in using data entry software and tools.
• * Previous experience in data entry or related roles is a plus.
• Qualifications:
• * High school diploma or equivalent educational background.
• * Proven experience in data entry, administration, or similar roles preferred.
• * Familiarity with industry-specific software and tools is advantageous.
• Why Join Us:
• * Flexible part-time hours tailored to your schedule.
• * Opportunity to work with a reputable company in the industry.
• * Gain valuable experience in data entry and database management.
• * Collaborative and supportive work environment.
• * Competitive compensation and potential for growth within the company.
• If you're ready to contribute your data entry expertise to a dynamic team, enhance your skill set, and make a meaningful impact, we invite you to apply for the Part-Time Evening Data Entry Specialist position at The Elite Job. Join us in our mission to provide exceptional service and create lasting connections between talent and opportunity.
To apply, please submit your resume and a brief cover letter detailing your relevant experience and availability.</t>
  </si>
  <si>
    <t>https://theelitejob.com/job/540/part-time-evening-data-entry-jobs-near-me?utm_campaign=google_jobs_apply&amp;utm_source=google_jobs_apply&amp;utm_medium=organic</t>
  </si>
  <si>
    <t>The Elite Job is a leading player in the world of remote work, offering exceptional part-time evening data entry positions. Our company is committed to providing flexible opportunities for individuals looking to join a dynamic team and excel in a remote work environment. We take pride in fostering a collaborative culture that values innovation, growth, and work-life balance.
Job Description:
Are you detail-oriented, efficient, and looking for an opportunity to work from the comfort of your own home during the evenings? The Elite Job is seeking a skilled Data Entry Specialist to join our remote team. As a Data Entry Specialist, you will play a pivotal role in ensuring the accuracy and integrity of our data records.
Key Responsibilities:
• Data Entry: Accurately input data from various sources into our database systems, maintaining a high level of precision and attention to detail.
• *
Data Verification: Review and verify the accuracy of data to ensure it aligns with company standards.
• *
Data Cleansing: Identify and rectify any discrepancies or errors in the data.
• *
Record Maintenance: Maintain and update data records as required.
• *
Quality Control: Perform regular quality checks to ensure data integrity.
• Required Skills:
• * Proficiency in Data Entry: Demonstrated experience in data entry with a high level of accuracy.
• * Attention to Detail: Meticulous in reviewing and verifying data for errors.
• * Time Management: Ability to manage tasks efficiently within a given timeframe.
• * Self-Motivated: Capable of working independently and staying focused during evening hours.
• * Computer Literacy: Familiarity with data entry software and tools.
• * Communication Skills: Good written and verbal communication skills.
• Working Hours:
This is a part-time position designed for evening work, providing you with the flexibility to balance your other commitments. You will have the opportunity to work from home, contributing to our team during the following hours:
• * Evening Shift: [Specify Shift Timing]
• How to Apply:
If you are enthusiastic about data entry, possess the required skills, and are interested in working with a forward-thinking company like The Elite Job, please submit your updated resume and a brief cover letter outlining your relevant experience. We look forward to reviewing your application and potentially welcoming you to our dedicated team.
At The Elite Job, we value diversity and are an equal opportunity employer. All qualified applicants will receive consideration for employment without regard to race, color, religion, sex, sexual orientation, gender identity, national origin, or protected veteran status and will not be discriminated against based on disability.</t>
  </si>
  <si>
    <t>https://theelitejob.com/job/654/data-entry-specialist-part-time-evening?utm_campaign=google_jobs_apply&amp;utm_source=google_jobs_apply&amp;utm_medium=organic</t>
  </si>
  <si>
    <t>Triage Nurse (Telehealth) [Part-Time Evenings]</t>
  </si>
  <si>
    <t>Sequence Health</t>
  </si>
  <si>
    <t>Sequence Health is working to provide superior patient conversion solutions to healthcare organizations. Our value system is centered around continuously improving the patient healthcare experience. We pride ourselves on hiring team members who can work independently but also enjoy being part of a team and like to continuously learn and grow. We believe you exemplify these qualities and are excited to have you join our team to continue to make a difference for patients and their families.
Since 2004, Sequence Health has offered a wide breadth of innovative patient engagement and patient management solutions to help optimize operational efficiency, elevate brand awareness, and grow physician practices and healthcare businesses.
We are seeking a Registered Nurse who will provide nursing and administrative support to a range of practices across the country. Candidates should have strong computer skills and excellent phone skills to work with providers, patients, and administrators. This is a Part-time Weekday Evening shift being offered remotely. The pay range is a $25-30 hourly rate.
Essential functions include:
• Receive inbound calls from patients and place outbound calls to patients.
• Provide clinical assessment based on established protocols and triage patients by phone or through patient portal.
• Respond to patients’ messages in patient portal, create orders and route to appropriate parties.
• Provide administrative support for patients’ and providers’ needs in terms of FMLA, ADA, and LTD/STD
• Communicate with Health Care Provider through approved methods as needed.
• Any other duties necessary to drive our values, fulfill our mission, and abide by our company values.
Qualifications:
• Registered Nurse
• Current demonstration of clinical proficiency
• Excellent written and oral communication skills
• Excellent critical thinking and problem-solving skills
• Ability to work within approved procedure and clinical guidelines
• Electronic Medical Record Experience, i.e EPIC, Cerner, Greenway
• Ability to use windows-based computer software including ADOBE, MS Word, MS Excel, Fax and others
Minimum Requirements
• Registered Nurse with Unencumbered e-NCL Licensure. California licensure is required.
• Minimum of 5 years’ experience in working in a variety of direct patient care settings including Emergency Department, Labor and Delivery, Critical Care. Women's Health or Labor and Delivery experience preferred.
• Minimum of 3 years' of bedside experience
• Able to work remotely at home in a private HIPAA compliant workspace
• Able to house company equipment needed to perform job
• Broadband Internet Access
• Immigration or work visa sponsorship will not be provided
• Physical Demands:
• Ability to hear in normal range and wear a headset / earpiece
• Good visual acuity to read computer screens, scripts, forms etc.
• May sit 100% of the time when taking calls
• Internet download speed must be at least 24 mbps and upload speed at least 4 mbps
• Immigration or work visa sponsorship will not be provided
KheV44qLHK</t>
  </si>
  <si>
    <t>https://www.indeed.com/viewjob?jk=f2d0d6bb980518fe&amp;utm_campaign=google_jobs_apply&amp;utm_source=google_jobs_apply&amp;utm_medium=organic</t>
  </si>
  <si>
    <t>Virtual School Psychologist- Full Time</t>
  </si>
  <si>
    <t>Virtual School Psychologist Needed in Ohio
Are you looking for a great new opportunity? VocoVision is looking for a fully virtual school psychologist to help with services in a district in Ohio. The opportunity grants a great work/life balance and the ability to help these kiddos in need!
Job Type:
• Remote/Virtual/Teletherapy
• Full time Position M-F
• Asap- End of school year
• K-12 caseload - More details regarding caseload on interview
• Group Counseling, Evals, FBAs, IEP Meetings, etc.
• Requirements:
• Masters degree in School Psychology
• Ohio School Psychologist Certification
• At least two years of school experience
• Home computer with high internet speed
• Must provide your own liability insurance and be comfortable with being an independent contractor.
If interested in this position, please apply &amp; send me a copy of your resume at Caitlin.sweeney@vocovision.com. Feel free to give me a phone call at 904-362-9474. Looking forward to hearing from you!</t>
  </si>
  <si>
    <t>https://www.vocovision.com/teletherapy-jobs/virtual-school-psychologist-full-time/7987913/j/?utm_campaign=google_jobs_apply&amp;utm_source=google_jobs_apply&amp;utm_medium=organic</t>
  </si>
  <si>
    <t>Medical Economics Analyst (Full time Remote- NC based role)</t>
  </si>
  <si>
    <t>Alliance Health</t>
  </si>
  <si>
    <t>The Medical Economics Analyst performs detailed statistical analysis related to the organization’s service delivery. The Analyst will create and manage reports that monitor care utilization, premium, and MLR. The Analyst will support the Director of Medical Economics in identifying potential cost of care initiatives and will work closely with other areas of the business to monitor their efficacy.
This position is a full-time remote role however candidate must reside in NC and attend on-site meetings as needed with advanced notice.
Responsibilities &amp; Duties-
Care Utilization Analysis
• Analyze and monitor care utilization through the lens of Medical Economics Metrics. Including but not limited to: PMPM, Utilization per thousand, prevalence and intensity
• Develop and maintain reports related to Care Utilization, Premium and Pay for Performance plans
• Monitor monthly utilization patterns and create utilization forecasts
• Identify cost drivers and work with the Director of Medical Economics to develop action plans
• Develop and maintain ad hoc care utilization reporting tools for business stakeholders
Financial Forecasting
• Create and maintain financial models to assess the impact of Medical Cost Action Plans
• Assess the financial impact of rate and policy changes made by the State of North Carolina to the Medicaid Tailored Plans
Reporting and Data Visualization
• Utilize SQL, Excel and MicroStrategy to develop and maintain dashboards, reports, and other data visualizations for various business stakeholders
Research and Collaboration
• Stay up to date on industry trends, regulations and healthcare policies that may impact Alliance’s financial performance
• Collaborate with cross-functional teams, including Utilization Management and Provider Network, to develop data-driven recommendations and actionable strategies
Minimum Requirements-
Education &amp; Experience
Bachelor’s degree in healthcare management, Health Informatics, Economics, Statistics, Finance, or a related field and at least three (3) years of experience in finance or analytics.
Knowledge, Skills, &amp; Abilities-
• Thorough knowledge of financial data analysis and methodology, preferably with experience in a healthcare field
• Strong Microsoft Office skills
• Expert proficiency in Excel and SQL
• Strong Business Acumen
• Strong analytical and quantitative skills
• Problem solving skills
• Strong written and verbal communication skills for a diverse work group, and an ability to present complex data to non-technical stakeholders
• Ability to work independently
• Ability to develop strong working relationships with divergent groups and communicate technical concepts to lay persons
• Ability to solicit cooperation from persons and departments throughout the organization
• Ability to resolve complex problems that require the evaluation of alternative methods and solutions;
• Ability to set objectives and prioritize workflow
• Ability to make prompt decisions on complex matters and make evaluations concerning day to day operations
• Ability to prepared concise and accurate reports and plans.
Salary Range
$58,480-$76,024
Exact compensation will be determined based on the candidate's education, experience, external market data and consideration of internal equity.
An excellent fringe benefit package accompanies the salary, which includes:
• Medical, Dental, Vision, Life, Short and Long- and Short-Term Disability
• Generous retirement savings plan
• Flexible work schedules including hybrid/remote options
• Paid time off including vacation, sick leave, holiday, management leave
• Dress flexibility</t>
  </si>
  <si>
    <t>https://www.linkedin.com/jobs/view/medical-economics-analyst-full-time-remote-nc-based-role-at-alliance-health-4077602253?utm_campaign=google_jobs_apply&amp;utm_source=google_jobs_apply&amp;utm_medium=organic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</si>
  <si>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AwUEBgcCAf/EADAQAAIBBAEDAgQDCQAAAAAAAAECAwAEBRESBiExE0EiUWFxFBZSFSMyMzRDgaGx/8QAGAEBAAMBAAAAAAAAAAAAAAAAAAECAwT/xAAqEQACAQIEBAUFAAAAAAAAAAAAAQIDERIhMUETUWGhBEKBweEUcaKx0f/aAAwDAQACEQMRAD8A7jQCgFAKAUAoBQCgFAKAUAoBQCgKDqjNXeN/DwYy3S4u5Q8hjYE6jRdsdDvvxqs5zayWpx+L8ROlZU1dv9Ixeo+oZoLLDz41zGbnJ29vMskfxBH3yGiOx+tdVCCne/Js0lVvGLjuyusepb6V5xc5CCDh1K2Pj525b1IhrUY4+GP6j2rWVGKtZeW5Earer3sX8fVeHkyS48XEizvK0KF7eRUeRToqHK8Sdg+DWLozUcRrxY3sY7dcdPLP6Jvzy9YwMfRk4o+9aZuOl7j3+/ip+nqWvYjjQ5mXcdTYmDLriWuHe9LIrRxQvJ6Zb+HkVBC72PJqqpTccWxbiRxYdyO06swt3kFsYLwtK7tHG3pOI5GXyquRxY/Y1LozUcTRCqRbtcwTg7jO5u7us/CUx8LCK1suQ4zqP7knE/ECSdKfHuN1bHGnFYNd37FcGKTcjXYOlcta2FrjUxytHYZ+OeCcOm3tQxYk997G/HnuNb1W7rQcnK+se5iqUklG2j7En5azHqb/AAR1+bv2j/NT+n/X5/15+lONDn5beo4UvyuQjCdT3U+MfJ2t3Lc2mUjuLm4fIKYGjDk7ii5aAC/MA/Le+ziUop4Xk1yz9WQ4VHa+qfMmu+mspJ0LnMbFZg311kmuI4xKm3QyqQ296HwqfJ9qiNaCrRlfJL2JlSk6UopZtlnZ2uWwedy6rjTd2OVullW8juEQw8tKQwYg9t7Gt7/zWcpQnCOdmjRKUJPLJlRgemb60kxuMyVjfyixuVlSdMin4YBWJWQR75A+2te571pUrxd5Raz6ZlIU2rRa06nTK4jrFAKAhvY2ms54kG2eNlA+pFQ9Cs1eLSNbbEZeBy9vcvJyhgjcsVD6X1NqvHh4LKfI337+1Z4ZHDwK0XdPZdr/AG6HuXH5me4Kytyg/db2/ZiskTctbOjpZPAA+/mlpXLSpVpSz0y7NfJ8t8RkIXjeNpEeLQ5evvmPW2d/MFN9j/2mFoKhUWm3Xr/DaK1O4UAoBQCgFAKAUAoBQCgFAKAUB//Z</t>
  </si>
  <si>
    <t>Remote Virtual School Psychologist Opportunity  Full Time (High School Focus)</t>
  </si>
  <si>
    <t>Remote Virtual School Psychologist Opportunity – Full Time (High School Focus)
VocoVision is looking for a full-time School Psychologist to provide remote teletherapy services to high school students in Pennsylvania. If you have a passion for helping students succeed and want the flexibility of working from home, apply now!
Position Highlights:
• Immediate hire
• Full-time, 40 hours per week
• Focus on high school students
• Responsibilities include counseling, evaluations, and more
Requirements:
• Master’s in School Psychology
• Active state certification
• Minimum 2 years of experience required (virtual experience preferred)
• Must be an independent contractor
Interested? Email your resume to bryan.cunningham@vocovision.com to get started today!</t>
  </si>
  <si>
    <t>https://www.vocovision.com/teletherapy-jobs/remote-virtual-school-psychologist-opportunity-full-time-high-school-focus/7808893/j/?utm_campaign=google_jobs_apply&amp;utm_source=google_jobs_apply&amp;utm_medium=organic</t>
  </si>
  <si>
    <t>Part time &amp; Full Time Remote Sales with Daily Training provided</t>
  </si>
  <si>
    <t>The Bill Lampe Group Inc.</t>
  </si>
  <si>
    <t>The Bill Lampe Group INC is seeking a driven and coachable individual with the desire to work 100% remote, from the comfort of your home office! You will become your own boss in this expanding market, either FULL TIME OR PART TIME.
Whether you are new to the industry or an industry veteran, if you are seeking a Virtual, work-from-home business/ career, we have a very successful, proven Virtual Platform, that our Agency has developed over the past 3 ½ years.
Training and Support - Our Virtual Training Platform and daily support through our Daily Virtual Coaching Zooms allow you the opportunity Mon-Thur at 10 am EST, to ask our Top Virtual Agents questions or advice on challenges you may be experiencing.
• This is a 1099 sales position with an incredible commission structure to maximize your income potential based on your goals and efforts. * If you are looking for a career with a fixed hourly or salary income, starting with us part-time to earn additional income may be the best way for you to begin your career as an entrepreneur. This is a 100% commission-based business with NO CAP on your income. You are 100% IN CONTROL of your income and bonus potential. All commissions are paid to you directly from the insurance companies, normally within 48-72 hours from the time your client’s policy is approved, issued, and active.
• NO COLD CALLING! You will only be following up with people that have requested to be contacted through our Marketing and Lead generation platform.
• LEADS - Our company has a robust lead generation platform. Potential clients are qualified buyers that have requested one of our financial protection solutions for their families. Our primary concern is the success of our agents. The one thing that stands in the way of a salesperson's success is finding people that want and need their product. We have eliminated that problem with our exclusive lead program</t>
  </si>
  <si>
    <t>https://www.linkedin.com/jobs/view/part-time-full-time-remote-sales-with-daily-training-provided-at-the-bill-lampe-group-inc-4043776974?utm_campaign=google_jobs_apply&amp;utm_source=google_jobs_apply&amp;utm_medium=organic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</si>
  <si>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QEBAQAAAAAAAAAAAAAAAwUHBgH/xAAnEAACAQIEBQUBAAAAAAAAAAAAAgEDEQQFEiEGMUFRgRMiUmKRFP/EABYBAQEBAAAAAAAAAAAAAAAAAAABAv/EABsRAQEAAQUAAAAAAAAAAAAAAAABMQIRIUFR/9oADAMBAAIRAxEAPwDuIAAAAAAAAAAAAAZlfPsuo5nhstnEQ+KxD6Fppvp9rtEt2i1N/MEX4jyyYqU2rVVZaU1Gj0miVWIvfl2mDyOXcPZO2PfHLmepIqa2m0rMS71o5Wi15rPF5vaLddy4nLF1eOjgwaPFWS6Vp0K7tCosxC0XnSsxtfbbpz5dTeJte2pZcAACgAAl6C928tJ8/nX5N+lgBKaCze8tv9pKgAAAAAAAAAAAAAAH/9k=</t>
  </si>
  <si>
    <t>Full Time/ Part Time Network Assistant ( Remote)</t>
  </si>
  <si>
    <t>https://recruiterflow.com/db_cfcf6f4744c811adb333ac8a2fe7273f/jobs/351?utm_campaign=google_jobs_apply&amp;utm_source=google_jobs_apply&amp;utm_medium=organic</t>
  </si>
  <si>
    <t>Work 100% Remote</t>
  </si>
  <si>
    <t>Maverick Financial Services</t>
  </si>
  <si>
    <t>Job Brief:
Yellowstone Life Insurance Agency, The Virtual Agents Company, is seeking a driven and coachable individual with a strong desire to work 100% remote, from the comfort of your home office! You will become your own boss in this expanding market and can work FULL TIME OR PART TIME.
Whether you are new to the industry or an industry veteran, if you are seeking a Virtual, work-from-home business/ career, we have a very successful, proven Virtual Platform, that our Agency has developed over the past 3 ½ years.
Training and Support - Our Virtual Training Platform and daily support through our Daily Virtual Coaching Zooms allow you the opportunity Mon-Thur at 10 am EST, to ask our Top Virtual Agents questions or advice on challenges you may be experiencing.
• This is a 1099 sales position with an incredible commission structure to maximize your income potential based on your goals and efforts. * If you are looking for a career with a fixed hourly or salary income, starting with us part-time to earn additional income may be the best way for you to begin your career as an entrepreneur. This is a 100% commission-based business with NO CAP on your income. You are 100% IN CONTROL of your income and bonus potential. All commissions are paid to you directly from the insurance companies, normally within 48-72 hours from the time your client’s policy is approved, issued, and active.
• NO COLD CALLING! You will only be following up with people that have requested to be contacted through our Marketing and Lead generation platform.
• LEADS - Our company has a robust lead generation platform. Potential clients are qualified buyers that have requested one of our financial protection solutions for their families. Our primary concern is the success of our agents. The one thing that stands in the way of a salesperson's success is finding people that want and need their product. We have eliminated that problem with our exclusive lead program
• So, who we are looking for? We are in search of a motivated, self-disciplined, entrepreneurial person who is driven for something more! We are looking for people wanting to work part-time to develop an income source outside of their full-time job. Or, full-time, seeking 100% control over your income and how and where you spend your time. The ideal candidate will have a strong work ethic, a willingness to be coached for improvement, and not be hesitant to invest in themselves.
• So, what exactly do we do? We offer a revolutionary type of life insurance called living benefit life insurance that offers access to your death benefit without having to die to use it. This new type of life insurance is the industry’s best-kept secret. We train people like yourself, with or without prior experience, how to represent, explain, and submit a request for coverage on behalf of your potential client. Potential clients can be identified through your own efforts or through our exclusive, direct mail or internet lead platform, available to all agents who wish to participate in our lead program. There are no limits or minimum requirements to participate in our lead program. We can also train you to sell this product without using the lead program through your own personal website landing page, which we provide at No Cost to you, which includes pre-created, copy and paste, social media content
• Insurance Partners - We work exclusively with Top Rated insurance carriers that offer living benefit products such as Mutual of Omaha, GPM, Americo, Foresters Financial, American Amicable, etc. These carriers with Living Benefits Life Insurance puts us in a uniquely competitive position. Additionally, you’ll have access to companies such as CVS/Atena, Fidelity and Guaranty, Prosperity Life, Athene, Columbus Life, John Hancock, National Life Group, etc. There is no need to be a pushy salesperson.
• What we ask of you – You must have or be willing to obtain a life insurance license (Cost averages about $200 for most states, with a discounted, online study course that you can obtain through our discount code) You must be personable and have a willingness to serve your clients with their best interest in mind. You must be willing to utilize our system, training, coaching, and recommendations to achieve your income and career goals.
• What you should know: As an agent you will assist families across the country, from your personal home office, through a virtual video appointment, to find the Life insurance, Mortgage Protection, Retirement Solutions, and Debt Elimination Solutions they have requested to protect their families. Our agents follow up with families that have requested assistance and work with them to create a solution that best fits their needs and budget.
• SUPPORT: You will be assigned a veteran agent/ coach/ manager. Your coach will provide you with the support needed to prepare for your appointments along with support during your client appointment when questions may arise. With this support, training, and Daily Coaching Zoom, agents can start closing business their very first week.
• TRAINING: Our highly successful training program brings professional, on-demand training right to your fingertips 24/7. Our training platform allows agents to access resources that allow agents to get started quickly and earning commissions in less than 2 weeks. Our Daily Coaching Zoom allows our agents to learn from the TOP VIRTUAL AGENTS IN THE INDUSTRY.
• COMPENSATION: We provide the most aggressive compensation plan for our agents. Our agents start on high-commission schedules with clear promotion standards. Motivated agents quickly earn higher and higher contract levels. With guaranteed vesting, agents can build a book of business to generate PASSIVE INCOME through renewals. Agency Builders can use our turn-key system to build successful profitable agencies. The BONUS PROGRAM further rewards hardworking agents and agency managers for their efforts.
Responsibilities:
Skills Required:</t>
  </si>
  <si>
    <t>https://www.simplyhired.com/job/Czlsru_FZpCfwGD89y66f6k3uU_W7QGgDH_PrZAOaaFcduEizx-aUg?utm_campaign=google_jobs_apply&amp;utm_source=google_jobs_apply&amp;utm_medium=organic</t>
  </si>
  <si>
    <t>Project Manager Medicaid - Remote %100</t>
  </si>
  <si>
    <t>Georgia IT, Inc.</t>
  </si>
  <si>
    <t>Job Title: Project Manager Medicaid
Location: Raleigh, NC (100% Remote)
Contact : $/hr on W2
Duration: 1+year Contract
Webcam Interview
US Citizen, Green Card &amp; GC-EAD Only
Job Description:
The State of North Carolina Department of Health and Human Services (NCDHHS), Division of Information Technology (ITD) seeks an experienced IT Project Communications Specialist to join the Medicaid Enterprise Systems (MES) Program Office (PMO).
This role is 100% remote and candidates across the US are welcomed to apply.
The IT Project Communications Specialist will be responsible for leading/supporting efforts associated with project and program level communications analysis and development, stakeholder analysis, governance management and facilitation, and achieving strategic program communications goals. The IT Project Communications Specialist will conduct interview assessments with stakeholders, engage project delivery teams and stakeholders to implement and execute communications plans, gather information communications tasks and activities, organize and facilitate formal meetings, design and create written and visual content for distribution to internal and external parties including, but not limited to, internet/intranet, email, print and other communications channels. Interface with business stakeholders may occur daily. The ideal candidate has exceptional facilitation and presentation skills, and is technically savvy with Tableau and Microsoft Office Suite tools. The ideal candidate has experience facilitating IT governance and can develop governance materials, facilitate governance meetings according to 'Roberts Rules of Order', and maintain excellent rapport with program leaders that participate in the governance forums. Expert knowledge of ITIL, PMBOK and Agile processes is a must in order to manage different aspects of project governance communications. Experience in Organizational Change Management is also preferred
Skill
Total experience in IT Project Communications management
Foundational knowledge and understanding of information technology systems and terminology.
Experience with interpreting complex and detailed technical information and preparing clear, concise communications for non-technical audiences.
Exceptional communication skills with attention to detail and accuracy.
Ability to organize and facilitate meetings in a way that keeps participants focused on objectives and desired outcomes.
Experience in formal content development including long-form and short-form writing on topics related to government.
Proficient knowledge of PMBOK Stakeholder and Communications Management areas and best practices.
Strong interpersonal skills and ability to collaborate with diverse cross-functional teams.
Experience with Agile development methodology, preferably SAFe and/or Scrum
Experience developing healthy relationships with stakeholders to support communications strategies and performance.
Experience supporting internal and external communications and engagement programs.
Experience evaluating results of communication efforts.
Experience with web, graphic and visual design, particularly dashboard design, preferably in Tableau.
Strong proficiency of Microsoft Office Suite and communications management tools, including creative software.
Expert knowledge of ITIL processes
Experience setting up and/or deploying IT governance frameworks
Experience facilitating IT governance meetings
Experience developing IT governance meeting materials
Knowledge of Managed Care, the Medicaid Program, and/or Medicaid Enterprise IT Systems
Experience with HIPAA, PHI, and PII
Knowledge of AP Stylebook and proofreading and editing.
Knowledge of data visualization best-practices.
Public Relations experience a plus.
Organizational Change Management experience</t>
  </si>
  <si>
    <t>https://www.theladders.com/job/project-manager-medicaid-remote-100-georgiaitinc-virtual-travel_67682688?utm_campaign=google_jobs_apply&amp;utm_source=google_jobs_apply&amp;utm_medium=organic</t>
  </si>
  <si>
    <t>100% Remote Job Opening for Coveo Search Engineer  || Remote</t>
  </si>
  <si>
    <t>Apetan Consulting</t>
  </si>
  <si>
    <t>New Jersey, United States</t>
  </si>
  <si>
    <t>Position: Coveo Search Engineer
Location: Remote
Duration: 12+Month Contract (Extendable)
Interview: Phone and Skype
Job Description:
Roles and Responsibilities:
Coveo Search engine (Machine Learning, setting up pipeline)
Understands ETL jobs which load data to Search Engine for indexing data
Spring Boot framework
Good understanding of DB structures and proficient with complex SQL queries
XML, JSON parsing
Understand different mechanism of indexing like Coveo push API
Know how to create search pages Using a WYSIWYG Editor provided by Coveo
Hands-on in all Coveo search frontend components
Proficient to technically lead the UI team to ensure the error free, performant, mobile first code
Involvement in Analysis, Estimation, Coding, Implementation
Bug fixing and troubleshooting the fixes of the existing application
Participation in Agile Development Process and all SDLC layers
Should work independently without supervision and deliver timely high quality deliverables
Should have minimum experience 10 yrs. of hands-on IT experience
Should have excellent verbal and written communication skills with excellent professional attitude
Qualification:
Bachelors or equivalent practical experience
Ravi Kumar
Lead Recruiter | PRIDEVETERANS Consulting LLC |
Phone: /
Corp. Office: 15 Union Avenue, office # 6, Rutherford, New Jersey 07070</t>
  </si>
  <si>
    <t>https://www.dice.com/job-detail/f32b042c-fd55-4a46-9526-3ca3a37dbe71?utm_campaign=google_jobs_apply&amp;utm_source=google_jobs_apply&amp;utm_medium=organic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</si>
  <si>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YAOAMBEQACEQEDEQH/xAAbAAABBQEBAAAAAAAAAAAAAAAFAAIDBAYHAf/EADQQAAICAQIDBAgEBwAAAAAAAAECAwQRAAUSIVETMUFhBgciQ3GBkbEUQqHBFTJSU2KCov/EABoBAAIDAQEAAAAAAAAAAAAAAAABAgQFAwb/xAAqEQABBAEDAwIGAwAAAAAAAAABAAIDESEEEjETQVFhkQUiYoGx0SOh4f/aAAwDAQACEQMRAD8A7hoQorViKpXeedwkaDLE6bWlxoKL3BjS53CANuUlxuOad60X5YYsB8f5N+y93U6uiDbwLKzDq+pkmh4/1M46ygmC7eifwb8Sz/o+R+mn0nHkD2SEsbchx97/ACrW2b0TbSjeeMvJnsJ0HCJcDJUjwbHPocHHTXCWEtG4cK1p9SJDtPKO6rq4loQloQsd6wtwNc7bTzhZneZvPgAwPq4Py1o/DmBzyT2WL8bmdHCAO5Wf2yZ9wvw1ImPFI2M57h4n6a1JtscZd4XntM+WeVsY7o1v0iy7Y16nXaFKspiOVwJI/wArjrz++qGmtsmxxu8/fwtfW/yQ9WNtbTXHI8rnu5+lc1ZwvZKxDBkZWwUcHKn5EDV2Zja2nuqukDyQ8HIXdKsws1IZwMCWNXx0yM686RRpetabAKl0k0tCFgPW/RnfaKu61ULmjIe1AHu3wCfkQuruhl6cleVQ+IQCaPKwHo16Uw7YLcpRmtTQmKJ+LAiz3nHXWpMBMQDwP7WJG06fcWjJFD0V6p6cmrFNXvNLbpSwGAwdpjhBHIrnuxqE0MZpzMOBtS0r5hbJCS0iqQ/YfQ/dN/kr3Zuyq05WBR5nwWGccQXvx0zjPhrm/UMa4k5pWW6VwYGtIFrszXrlXd6m2QbbK9MxjNofyIAD3nwPIcvPWXtY6MvLs+Fq75GytjDflrlGtcVaS0ITZI0ljaORVdGBDKwyCOh0JEXgrmm/eqmpNO021NwIxz2Jfh4fgeeR8frrSi1ra2yD7rJ1GinBuAivB/aoUfVbwygzwStg+9nUL/zk/bXR2riA+Vcm6XUuw7C1d30HaxNTEO6zQVYYY4pYVTm4QY9k59nIHPv1WbrCGuBHKtO+HNL2PvgfhbADVJaS90IQHft2np2B+EKGOrGLFwMMnsyccI88B2/0x467xRhwz3wFWmlLT8vbJTr9yb+JFEvGvWSoJi0cQkLEuR0Pl3aGsG26s2h7zvoGhVqjHul8zVIr9l6TPWaRuCvlmIfCkqQeHK4JHgTqRjbRLReVzEr7Aeax49VcvyXY46MtbcpCliaOIkwJzDZ58xyOosDcgt4XR5fgh3J8Jm7bna2+SMRSpJHTjE11nUBnQnGBjlnAduX9IHjojja/nvgJSyOYcHAyU7cd2sUt3Dew+2R1lksED2kDMw7QdQMcx0OfDQyMOZ9Xb9Jvlcx/01lEaFl57l9CwaOGVFjx0Mat8+ZOub20AurHlznDwmptNYtZa1HHZaebtT2qBgvshQAD0A+/XR1DisUgRDN5tQU9uh2l4pHsswWEVYww58IYso8yBy+AzqTpC8VXqosjEdG+1KK08El8Xau6QwukBjYMgccOQc948vrptsN2lqi4tLtwdSltGCeCr+KuqXglWcuqY4uHJ7vDl9tRFgmgmdrgLdxn2TIotqY2TZkgtySzmRhKgYqcBQoHkMD66e54qsJARm7N2p9t2lKTKe2aVVrrXUOPyKxI+PI4+Wk6Td72pMiDTfpSds20RbSLCV5HaKWTjRG90OEAKPIY5fTRJIZKJTiiEd13RHXNdVHLCk3DxjPCeJSDgg937nTBpIgHlV/4XS/sDPXJz3Y7/gcae93lQ6bPCQ2qmAAIfZAwBxHkMY69Do3uR0meEm2ymzlzAOM8WWBIPPGefy0bimY2nsrmMDUVNLQhf//Z</t>
  </si>
  <si>
    <t>Tax Associate - Work from Home</t>
  </si>
  <si>
    <t>United States (+1 other)</t>
  </si>
  <si>
    <t>Intuit is seeking Tax Associates for the upcoming tax season. If you have an active PTIN, we would love to connect with you!
What You Get:
• Company Benefits: 401(k) savings plan with Intuit matching, paid sick leave, Intuit provided E&amp;O insurance, employee stock purchase plan, employee assistance program, product discounts and free copy of TurboTax Live.
• As part of this position, you have the opportunity to work 100% remotely, collaborating with an exceptional team from the comfort of your home or office.
Responsibilities
What You Will Do:
• In this role, you will help our customers complete their taxes using Intuit TurboTax products. By providing tax advice, full service return preparation, tax calculations, and managing product/software inquiries, you will be working toward advancing our goal of “Powering Prosperity Around the World.”
• You will utilize government websites, professional resources, and team expertise to seek out and deliver the right answer to the customer using everyday language.
• This is a virtual, customer-facing role, so you will use our state of the art video communication software to interact with customers, and you will document interactions to maintain accurate records.</t>
  </si>
  <si>
    <t>https://jobs.intuit.com/job/arizona-city/tax-associate-work-from-home/27595/64387842464?utm_campaign=google_jobs_apply&amp;utm_source=google_jobs_apply&amp;utm_medium=organic</t>
  </si>
  <si>
    <t>data:image/png;base64,iVBORw0KGgoAAAANSUhEUgAAADgAAAA4CAMAAACfWMssAAAAb1BMVEUkbP8jbP8qcP8ibP////8ibf4AXf8AYf8IY/8AX/+6z/7M3P+1yv/R4P8XZ//f6v/m7/+Cpv93n//G1/7A0/9Rif+twv+guP+Qr/8AVv8vdf44e/+wxf7U5f3p8v7u9f5bj/9Ggv+Utf+lvP1pl/4VhJiHAAABhElEQVRIie2VcU/CQAzF27W362BUBNGBqAP9/p/R1w1YMDFxS/xvb4GUu/u1x+vB0aGYJiqIiSeIChGSCaKCZUpBVOTENEUzOIMz+K+gyIgkdyCeiRX572QHWmkRZy9yBGUvu4xbWWEOYXWZuIH2pKuc/LBS1dr9VXut9kvdGvlR1zm/6WL/fpk4EPV/VnmhyyypH12XA7jVJ2N/1ocqr7Tef1xBfKe+YoBWqzavR9WNt7uz6qk95QCTXcG8a1vV865NYeIVtPygi9L3a63N7VG1dLF70FwceY3RtTRUrNb60q1dYHcBMneg3LYKowJ0Gcy5gekOxFa3VbLjaBB+alHaB7wdB1L4u8Sr5V9A9NGqd/2EE8vwowNxJYVJ0Dlz9NFSDw4nx7+ajftjsxNC+OUkp6aJxGLFuX45mIhvMJ4SN82JB5DdkQZvnJLDdEkRE7qMTOZdgBFcilhJPGw1zjaaE1dsPAk3ZhJCmzmOPfIQPhIKROdj2c9fxyjN4AzO4AyO1zcOTBoCAPUx6wAAAABJRU5ErkJggg==</t>
  </si>
  <si>
    <t>Travel Researcher and Scheduler Work From Home</t>
  </si>
  <si>
    <t>Texas, United States</t>
  </si>
  <si>
    <t>Travel Researcher and Scheduler: Your Gateway to Entrepreneurial Success in the Travel Industry
Position Type: 1099 Independent Contractor
Location: Remote (Work from anywhere with an internet connection)
About the Opportunity: Are you passionate about exploring the world and orchestrating seamless travel experiences? Dive into the exciting realm of travel as a Travel Researcher and Scheduler, where you'll operate your own home-based business as a 1099 independent contractor under a host agency.
Key Responsibilities:
As a Travel Researcher and Scheduler, your role will include:
• Conducting extensive research to uncover hidden gems, unique destinations, and exceptional travel experiences for clients.
• Crafting meticulously curated itineraries tailored to each traveler's preferences, including flights, accommodations, and activities.
• Providing unparalleled customer service, assisting clients with inquiries, reservations, and post-trip support.
• Forging strategic partnerships with travel suppliers and leveraging industry connections to offer exclusive perks and deals.
• Staying abreast of travel trends, destination updates, and industry regulations to ensure informed recommendations.
Enjoy the flexibility of managing your business from anywhere with an internet connection, allowing you to create your ideal work-life balance.
Requirements:
• A deep-seated passion for travel and a knack for discovering new destinations and experiences.
• Outstanding communication skills to engage effectively with clients and suppliers.
• Exceptional organizational abilities to manage multiple bookings and deadlines.
• Proficiency in computer usage and online research tools.
• Fluency in English; proficiency in additional languages is advantageous.
Benefits:
• Opportunity to establish and grow your own travel business from the comfort of your home.
• Lucrative commission structure with unlimited earning potential based on your performance.
• Comprehensive training and ongoing support provided by the host agency.
• Flexible work hours, empowering you to pursue your passion for travel on your terms.
• Access to exclusive travel perks, discounts, and familiarization trips to enhance your expertise.
How to Apply: Embark on an enriching journey as a Travel Researcher and Scheduler, where every itinerary is an opportunity to ignite wanderlust and create lifelong memories. Start your entrepreneurial voyage in the dynamic landscape of the travel industry today!
Submit your resume and a cover letter detailing your relevant experience and passion for travel.
Note: This is a 1099 Business Opportunity, not an employment position.</t>
  </si>
  <si>
    <t>https://www.salary.com/job/best-days-travel/travel-researcher-and-scheduler-work-from-home/j202409070505420128567?utm_campaign=google_jobs_apply&amp;utm_source=google_jobs_apply&amp;utm_medium=organic</t>
  </si>
  <si>
    <t>Online Jobs for Freshers - No Experience Required</t>
  </si>
  <si>
    <t>Job Summary:
The Elite Job is seeking dynamic and motivated freshers for online job opportunities that require no prior experience. This is a perfect opportunity for individuals looking to start their career from the comfort of their homes. As a part of our growing team, you will be engaged in various tasks such as data entry, online surveys, and customer support, with a focus on building skills and gaining professional experience. This flexible, remote position offers the chance to grow within a supportive, thriving work environment.
Key Responsibilities:
• * Perform simple data entry tasks, including but not limited to managing spreadsheets, inputting data into databases, and updating records.
• * Participate in online surveys and market research projects, providing valuable feedback and insights.
• * Handle basic customer service inquiries, ensuring customer satisfaction through online communication platforms.
• * Complete assigned tasks within designated time frames, meeting all required accuracy standards.
• * Collaborate with team members to share insights and improve task processes.
• Required Skills and Qualifications:
• * Basic computer literacy with a good understanding of internet navigation.
• * Strong written and verbal communication skills.
• * Ability to work independently and meet deadlines.
• * High attention to detail with an ability to maintain accuracy in repetitive tasks.
• * Good organizational skills and the ability to multitask effectively.
• Experience:
• * No prior experience required. This position is open to freshers and entry-level candidates.
• * On-the-job training will be provided to help you excel in your role.
• Working Hours:
• * Flexible working hours to suit your schedule.
• * Minimum of 20 hours per week.
• Knowledge, Skills, and Abilities:
• * Familiarity with online platforms and basic office software such as Microsoft Office or Google Workspace.
• * Strong time management skills and the ability to prioritize tasks effectively.
• * Ability to quickly adapt to new software or tools that may be introduced.
• * Comfortable working in a remote environment with minimal supervision.
• Benefits:
• * Work from the comfort of your home.
• * Flexible working hours, allowing you to balance other commitments.
• * Opportunities for career advancement as you gain experience.
• * Ongoing support and training from the company to help you grow professionally.
• * Competitive compensation and potential for performance-based bonuses.
• Why Join The Elite Job:
• * The Elite Job is committed to providing freshers with a valuable platform to start their career.
• * Our supportive work culture emphasizes continuous learning and professional development.
• * Join a community of like-minded individuals who are eager to grow and succeed together.
• * We offer a stress-free and collaborative environment where your contributions are valued.
• How to Apply:
To apply for the Online Jobs for Freshers position, please send your updated resume and a brief cover letter outlining your interest in the role. Ensure to mention your availability and the type of work you are most interested in. Shortlisted candidates will be contacted for a virtual interview.
The Elite Job is an equal opportunity employer and encourages individuals from all backgrounds to apply.</t>
  </si>
  <si>
    <t>https://theelitejob.com/job/9838/online-jobs-for-freshers-no-experience-required?utm_campaign=google_jobs_apply&amp;utm_source=google_jobs_apply&amp;utm_medium=organic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</si>
  <si>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EAAwEAAwAAAAAAAAAAAAAAAQQFBgIDB//EAC8QAAEEAQQABQIEBwAAAAAAAAEAAgMEEQUSITETFEFRcRVhBoGR4SQyNGOhsfD/xAAZAQACAwEAAAAAAAAAAAAAAAAAAwEEBQL/xAAjEQACAgIBAgcAAAAAAAAAAAAAAQIRAyGREjEEEyJBcbHw/9oADAMBAAIRAxEAPwD7MiKEASizr+qtqSivDC6zZLd3htOA1vu49ALNm1/Uqo8WWhDPCBl3l7Ac5o+Oz+iZHHKXYRPPCLp/TOjRVdOvw6nRiuQB4jlGQHtLXDnBBB+4VpcNNOmOTTVoIiKCQoKZHuiAOI/Ftd0dGtNJ4prWru666Pvb0wfA6+fus1rxUrvs1KVaeGEb3xl8gJaOT2f+9l1mvvv12wx1YXupOLjYfGNz25Ocbfbk/ssSXT6NyPaLtqRjjh0EUG0u+xOVfxT9CswvFY6y6/fG98M6ujbjtx1Z4RtjnriQN9hxj/avLP0um+uwyTBrCWtZHG05ETB03Pr9yr4c09EH04KpSq9GzjvpuRKKMj3CLkYcxLQnj1y5ecx8LNrj5h+MMGzG4EO5HH8pbwrDfqF2uyy19mLxGPkDY3AdBu1vPvgn8+1qHT8vc7zdkBxztEvA5zwvH6Z3/GW+f7yb12VPI2+/JQA1g3bJc2UREYYQ9uOxggfGf0XqlfYddmo7rM+I3MIJaWuGzjP3P5Bah03J/rbY+JlLtNyc+ctjnPEqjqQPC69+THng1WbzTXR2hC3Z4TY3xgnDh0D64579OvReXgajHbiDILcdczvefAfEMkyZy/PbSOeOe1qnTM4xduDHeJe/8J9M4IN24c+vi/sp6wWDd75MOn+G4XXtIsWNNaDFWJmLiDslbs8P17GHdIt1unbXB3nLZw7dgy5Hx10iic3Lux0MagqSLqIiWNCIiACIiACIiAP/2Q==</t>
  </si>
  <si>
    <t>data:image/jpeg;base64,/9j/4AAQSkZJRgABAQAAAQABAAD/2wCEAAoHBwgHBgoICAgLCgoLDhgQDg0NDh0VFhEYIx8lJCIfIiEmKzcvJik0KSEiMEExNDk7Pj4+JS5ESUM8SDc9PjsBCgsLDg0OHBAQHDsoIig7Ozs7Ozs7Ozs7Ozs7Ozs7Ozs7Ozs7Ozs7Ozs7Ozs7Ozs7Ozs7Ozs7Ozs7Ozs7Ozs7O//AABEIADgAOAMBEQACEQEDEQH/xAAaAAACAwEBAAAAAAAAAAAAAAAABQEDBgcE/8QANxAAAQIFAQQDDwUAAAAAAAAAAQIDAAQFERIGFCExUWFxkhciMjZBVFVygZGxssHS0xMVFlKh/8QAGgEBAAMBAQEAAAAAAAAAAAAAAAMEBQIBBv/EAC4RAAIBAgMFBgcBAAAAAAAAAAABAgMEERIhExRBgfAFFTFRUmEiMzSxwdHhQv/aAAwDAQACEQMRAD8A7NABABAEXHCAJgAgAgAgAgCIA5cyzVv5gGype3iYupWXk4k+rj5OUfNRjW3rD/WJvSdLdseGB1GPpTBJgAgCCQkEk2A8pgDMzGvqMw8ptKZh4Ddm2hOJ6rkRnS7SoxeCxZejYVmsfAq7olI83nOyj7o57zpeT65nvd9XzRn0akkk6yXWi29s6hYIsnPwAnhe3Ec4z43UFdOtg8P4XXbT3fZcf6aDuiUjzec7KPujQ7zpeT65lPu+r5oulde0aZfS0oTDAUbZupTiOuxNo6h2jRk8HijmVjWisfE0o3iNEoivUs01K6enS44EFxlTaOlRBAAitdzUKMm2T20XKrHBHk0Wy0NMSyw2nJZWVG28nMj4CIbCK3ePP7kt63t31wL1akoqan+3l9P62eHgHEK5X4RJvVDPs8dTjd62TPhoNsEf0T7otYIr4sUtakor9S2Bt9JeKsAcDipXIHhFVXVCU9mnqWHb1lDO1oeXW7LR006stpyQtBSbbx3wHwMRdoRW7t4Elk3tkMdPzTc3QpNxtwOWZShZ5KAAIPtixbTU6UWnwIK8XGpJM8msKcmfoDyisoVKgvp3XvYHd7iYivqSqUX7aktpUyVV76BozxVk+tz51R5YfTR5/cXnz5dcBW5oPOtGZ2wbKp39Qox7/je1/rFd9nY1s+bTHEnV/hSy4a+BsI1jNMdKaDMtWW5kzgVLNOhxCMe/NjcAn6xkU+zctVTzaJ4mlO/zU8uGoz1v4rzHrt/MIs9ofTvkQ2Xz0W6TpyafQGAlZWZgB9RPNQG72C0dWVJU6K99Ti6qOpVb8tBrMy7c1Kuy7ou26goUOgixi1KKnFxfErxk4tNGSYoGqaWgytMqrGyhRKAsC4v0FJt74y4213SWWlJYGi7i2qPNUjr17luw659KynZT+OPdnf8ArXXI8z2fpfXMVJqOtlTmyXmA5ljcyqMR05Y2t0xWVW/c8v4X6LGzs8ub8v8AY12HXPpWU7Kfxxa2d/611yK+ez9L65lb2n9T1UJlqrVGDK5BSg2Bc26kj/THMra6q/DVnoexuLel8VOOprWWkMMNstjFDaQlI5ACwjVilFYIzm23iyyPTwIAIAiAJgAgAgD/2Q==</t>
  </si>
  <si>
    <t>data:image/jpeg;base64,/9j/4AAQSkZJRgABAQAAAQABAAD/2wCEAAoHBwgHBgoICAgLCgoLDhgQDg0NDh0VFhEYIx8lJCIfIiEmKzcvJik0KSEiMEExNDk7Pj4+JS5ESUM8SDc9PjsBCgsLDg0OHBAQHDsoIig7Ozs7Ozs7Ozs7Ozs7Ozs7Ozs7Ozs7Ozs7Ozs7Ozs7Ozs7Ozs7Ozs7Ozs7Ozs7Ozs7O//AABEIAB8AOAMBIgACEQEDEQH/xAAaAAEBAAMBAQAAAAAAAAAAAAAABAEDBQcC/8QAKBAAAQQBAwMDBQEAAAAAAAAAAQIDBBEABRIhMTJxQWGRExUjgcEU/8QAGAEBAQADAAAAAAAAAAAAAAAAAQACBAX/xAAaEQADAAMBAAAAAAAAAAAAAAAAARESMVEh/9oADAMBAAIRAxEAPwDzTGMr0nSpmt6mzp0Br6sh80kXQAHJJPoAM77c9ZpEmM6MHQp8+TIjIS2y9GUEOIfXsIWVbAjzu4zI0CeYkKSUoSmdI/zspUSDv3FPPFDkH1vMcl0Yzm4yxGluqgTJpfjoRCWEOpUs7rN1Qrm6PwcxqelzNHlCLObDbpbS4ADfB/oIIPuDjVYUJU9w84wnuHnGJGMr07VJukvqfgvBpxadiiW0rBTd1SgR6D4yTGTV2Bf991VMyRMROcbkSQA643SSqunQcVQqqrNKdSnIjsR0yVBqM59RlND8arJsHr1JOTYwxXBrKXNRmuuuuLkKKn1oW4aA3qT2kj2z5lTpk5SVTJLshSL2qcUVEWbPJ9yT+80YyiKmU9w84wnuHnGJH//Z</t>
  </si>
  <si>
    <t>data:image/jpeg;base64,/9j/4AAQSkZJRgABAQAAAQABAAD/2wCEAAoHBwgHBgoICAgLCgoLDhgQDg0NDh0VFhEYIx8lJCIfIiEmKzcvJik0KSEiMEExNDk7Pj4+JS5ESUM8SDc9PjsBCgsLDg0OHBAQHDsoIig7Ozs7Ozs7Ozs7Ozs7Ozs7Ozs7Ozs7Ozs7Ozs7Ozs7Ozs7Ozs7Ozs7Ozs7Ozs7Ozs7O//AABEIADgAOAMBIgACEQEDEQH/xAAaAAEBAQADAQAAAAAAAAAAAAAABQEDBgcC/8QALBAAAgEDAQUGBwAAAAAAAAAAAAECAxESIQQFEzFBFFFhYnHwBhUiMkJS4f/EABYBAQEBAAAAAAAAAAAAAAAAAAABAv/EABURAQEAAAAAAAAAAAAAAAAAAAAR/9oADAMBAAIRAxEAPwD2YAAAAAAAAAAARKE95R3vNVYVHSzlfV44a426LS3L6m3rZLWVGj8U1dkqynUrUatKhUlFZRk6s5RbUVay0ckk/Iu+5YzXcAQNmp72nU2uNTjRoy4PZs5apXXEvrddevI5Yw2/tE+Jx+Fk/tl+V5Wt5bYe7iLVoER/MZWk417SsnHk4xSjk/V2lZeKaPhw3q8p41YwkljCE25J4eL/AGt663EKvAkQp7xrbRDKc6cISWTfJ2lJu3emrL+oAqtYGgisBoAywsaAMNAAAAAAAAAAAAD/2Q==</t>
  </si>
  <si>
    <t>Manager, HR Communications (Remote)</t>
  </si>
  <si>
    <t>Veralto</t>
  </si>
  <si>
    <t>This new role has the flexibility to be fully remote in the USA or Canada, reporting directly to the Director, Communications supporting the Veralto Corporate Communications team.Imagine yourself…Doing meaningful work that makes an everyday impact on the world around you.Growing your expertise and expanding your skillset with every project.Thriving in a supportive, diverse team environment that inspires you to strive for excellence.At Veralto (www.veralto.com ), our unifying purpose of Safeguarding the World’s Most Vital Resources™ is more than words: it’s a proven path towards positive change, improvement for our planet, and development for yourself.Whether we’re ensuring the continued availability of clean drinking water, protecting our waterways, or enhancing the traceability, color accuracy, and packaging of everyday essentials, the work we do every day contributes to a safer world and a more sustainable future.When you join Veralto’s vibrant global network of 13 operating companies and 16,000 associates, you join a unique culture and work environment where purpose meets possibility: where the work you do has an everyday impact on the resources and essentials we all rely on, and where you’ll have boundless opportunities to deepen your skillset, pursue your ambitions, and grow your career.Learn more about how our values influence our culture and who we are: www.youtube.com/watch?v=-iFYdty_sWcWe offer:Comprehensive Benefits from Day 1: Immediate access to medical, dental, vision, and 401k, a flexible PPTO policy (with no accruals), and 14 paid holidays.Inclusive and Innovative Culture: Work with a dynamic, global network of 16,000 associates across 13 operating companies who value diversity, inclusion, and continuous learning.Career Growth: Continuous development through dedicated training, coaching, and opportunities to advance in a stable, purpose-driven organization.About The Role:We have an exciting NEW role of Manager of HR Communications, where you’ll ensure Veralto’s 16,000+ associates are informed and engaged, with a focus on building strong HR communications around key programs, Diversity, Equity &amp; Inclusion (DE+I) initiatives, and company values. You’ll be the go-to expert for the HR team, working closely with leaders to develop robust communication strategies that support a wide range of HR functions, including Talent Management, Total Rewards, People Insights, and more.If you’re an independent, strategic thinker with a knack for storytelling, project management, and building cross-functional relationships, this role could be the perfect fit for you.Domestic and international travel periodically, typically less than 10%.In this role, a typical day will look like:Partner with HR Leaders: Provide strategic support for HR initiatives, coaching leaders on communication best practices that align with Veralto’s corporate communication objectives.Drive DE+I Engagement: Collaborate with DE+I and Associate Resource Group (ARG) leads to develop initiatives that foster awareness, increase participation, and support inclusivity across the organization.Standardize and Innovate: Create best practices and standard work for HR communications, implement change management strategies, and continually assess new tools and technologies to enhance message reach and impact.Lead Communications Projects: Oversee internal communications plans for key HR initiatives, including the annual People Survey, performance appraisals, benefits enrollment, and mergers and acquisitions communications planning.Create Engaging Content: Use your storytelling skills to transform complex messages into compelling narratives that inspire and drive action, utilizing a variety of channels—written, video, digital, and more.The essential requirements of the job include:Experience: 7+ years in internal communications, ideally within a global, decentralized organization, with a proven track record in building impactful programs. Bachelor’s Degree or equivalent experience.Writing &amp; Storytelling: Exceptional writing skills with the ability to distill complex messages into clear, engaging, and actionable content.Change Management: Skilled in developing and executing change management strategies for organization-wide initiatives.Interpersonal Skills: Strong ability to work with individuals across levels and geographies, fostering collaboration and inclusivity within Veralto’s network of companies.With annual sales of $5 billion, Veralto is a global leader in essential technology solutions with a proven track record of solving some of the most complex challenges we face as a society. Our industry-leading companies with globally recognized brands are building on a long-established legacy of innovation and customer trust to create a safer, cleaner, more vibrant future.Veralto’s Water Quality companies—Aquatic Informatics, ChemTreat, Hach, McCrometer, OTT HydroMet, Sea-Bird Scientific, Trojan Technologies, and XOS—manage, treat, purify, and protect the global water supply, from municipal and wastewater treatment facilities to lakes, rivers, watersheds, and oceans. And our Product Quality &amp; Innovation companies—Esko, Linx, Pantone, Videojet, and X-Rite—protect the world’s food, medicine, and essentials by tracking and authenticating the billions of goods that travel the global supply chain every day. Veralto is headquartered in Waltham, Massachusetts, with 300+ locations worldwide.US ONLY:The below range reflects the range of possible compensation for this role at the time of this posting. We may ultimately pay more or less than the posted range. This range may be modified in the future. An associate’s position within the salary range will be based on several factors, including, but not limited to, relevant education, qualifications, certifications, experience, skills, seniority, geographic location, performance, shift, travel requirements, sales or revenue-based metrics, any collective bargaining agreements, and business or organizational needs.The compensation range for this role is $96,700 - $132,900 USD per year. This job is also eligible for Incentive Pay.We offer a comprehensive package of benefits including paid time off, medical/dental/vision insurance and 401(k) to eligible employees.Note: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Company’s sole discretion, consistent with the law.US residents: In any materials you submit, you may redact or remove age-identifying information such as age, date of birth, or dates of school attendance or graduation. You will not be penalized for redacting or removing this information.Veralto Corporation and all Veralto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attributes.The EEO posters are available here (https://www.dol.gov/agencies/ofccp/posters).We will ensure that individuals with disabilities are provided reasonable accommodation to participate in the job application or interview process, to perform crucial job functions, and to receive other benefits and privileges of employment. Please contact us at applyassistance@veralto.com to request accommodation.Unsolicited AssistanceWe do not accept unsolicited assistance from any headhunters or recruitment firms for any of our job openings. All resumes or profiles submitted by search firms to any employee at any of the Veralto companies (https://www.veralto.com/our-companies/) ,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referral.Veralto and all Veralto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t>
  </si>
  <si>
    <t>https://jobs.recruiter.com/jobs/11559455501-manager-hr-communications-remote?utm_campaign=google_jobs_apply&amp;utm_source=google_jobs_apply&amp;utm_medium=organic</t>
  </si>
  <si>
    <t>Market Researcher</t>
  </si>
  <si>
    <t>LifeWay Christian Resources</t>
  </si>
  <si>
    <t>Overview
Lifeway Research is seeking a Market Researcher to manage and execute all phases of research projects. This role involves collaborating with internal teams, overseeing research vendors, writing and managing surveys, conducting fieldwork, analyzing data, and delivering actionable insights through detailed reports. The Market Researcher will play a key role in shaping data-driven decisions to support strategic initiatives.
Why Lifeway?
Lifeway is a place where you can bring your faith and work experience to join in the most important mission in the world: making disciples of Jesus Christ. Whether you’re a creator or storyteller, data guru or problem-solver, or anywhere in between, if you’re passionate about serving the church, we have a place for you. Lifeway has a strong Work from Anywhere (WFA) culture that is deeply focused on our mission and values. While headquartered in Nashville, TN, many of our positions are remote-eligible and have autonomy and flexibility with work hours. We provide equipment and resources to ensure team members have access to a productive and ergonomic workspace. We believe building relationships and community is essential to how we work together, so Lifeway hosts all-team meetings several times per year and provides travel for key team gatherings for remote-based team members. Full-time employees are eligible for enrollment in our comprehensive benefits plans including healthcare, vacation and sick time, holiday pay, care days, 401(k) plan, maternity and paternity leave, adoption assistance, mission trip time, and more. If this sounds like a place where you would be excited to serve the kingdom of God, we would love for you to join our team.
Learn more about our culture at team.lifeway.com/culture-code
This is a remote position in the U.S. with occasional travel to Nashville for in-person team gatherings. #LI-Remote
Responsibilities
• Manage quantitative research projects, including designing questionnaires, collaborating on sample design, managing respondent incentives, and cleaning data.
• Analyze and interpret quantitative research data to create insightful reports that guide decision-making.
• Oversee qualitative research projects, including designing interview guides, conducting interviews, and summarizing findings.
• Manage relationships with research vendors: develop project timelines, write RFPs, evaluate bids, and ensure high-quality, on-time project delivery.
• Collaborate with internal stakeholders to understand their needs, design research methodologies, and deliver clear, actionable findings.
• Present research findings to stakeholders through reports and presentations, translating complex data into understandable insights.
• Prolonged periods of working at a desk and on a computer.
• Occasional travel, sometimes overnight
Qualifications
Education
Bachelor's degree in marketing, business management, psychology, sociology, or related field required.
Skills, Experience, &amp; Abilities, required
• 5+ years of experience in market research project management, survey design, and research reporting
• Excellent project management skills; highly organized and detail-oriented
• Strong interpersonal skills; ability to collaborate effectively with cross-functional teams
• Advanced survey writing skills
• Expertise in analyzing and interpreting research data into meaningful insights
• Proficient in Microsoft Office Suite, including Excel, Outlook, Word, and PowerPoint
• Strong written communication skills
• Proficient in survey design software
Active membership/participation in an evangelical or Black Protestant church
Skills, Experience, &amp; Abilities, preferred
• Experience with statistical software (SPSS, SAS, or similar)
• Certification in Market Research Methodology</t>
  </si>
  <si>
    <t>https://hq-lifeway.icims.com/jobs/26612/market-researcher/job?utm_campaign=google_jobs_apply&amp;utm_source=google_jobs_apply&amp;utm_medium=organic</t>
  </si>
  <si>
    <t>San Diego, CA, United States</t>
  </si>
  <si>
    <t>Florida Marketing Associate - Virtual/Remote</t>
  </si>
  <si>
    <t>Solar United Neighbors</t>
  </si>
  <si>
    <t>Our energy system is on the brink of a major transformation, and we’re looking for someone to help us ensure this new system puts rooftop solar energy at the cornerstone!
The Florida Marketing Associate (Solar for All) will support our Solar for All program in Florida with all marketing and communications activities. They will be responsible for developing and promoting content for the organization’s solar educational and advocacy programs as they relate to our work helping income-qualified families benefit from solar energy. This position will report to the Director of Marketing.
The ideal candidate will be a Florida-based task manager who is committed to effective messaging, with an interest in local policy and practice, and who possesses an understanding of SUN’s mission and vision.
Please include a cover letter and resume with your application.
Benefits
Medical insurance, Dental insurance, Vision insurance, 401K with company match, Flexible work schedule, Paid holidays, Paid sick leave, Paid time off, Bereavement leave, Phone/Internet Stipend
Culture
Solar United Neighbors (SUN) is a national 501(c)3 nonprofit that started more than 15 years ago with a simple question. "Mom, can we go solar?" Since then, we've helped tens of thousands of people benefit from solar energy. We are dedicated to creating a clean, equitable, resilient energy system that benefits everyone — by helping people go solar, join together, and fight for their energy rights.
SUN welcomes candidates of diverse backgrounds and experience to apply, including people of color, women, LGBTQ+, people with disabilities, veterans, and those with a non-traditional education. We're an equal opportunity employer and value diversity at our organization. We do not discriminate based on race, religion, color, national origin, gender, sexual orientation, age, marital status, veteran status, or disability status. We arecommitted to a diverse and inclusive workplace, so if you’re excited about this role but your past experience doesn’t align perfectly with every preferred qualification, we still encourage you to apply.
Responsibilities
Communications management (45%)
• Manage the communications and activity calendars for Solar for All related outreach.
• Write, plan, and coordinate targeted emails for seamless execution handoff to the Digital team.
• Write and edit website content, including blog posts.
• Issue press releases, pitch stories, and follow up with journalists about our work.
• Support external communications and design contractors to generate brand-aligned collateral and other projects as needed.
Program Marketing (45%)
• Assist in the development and implementation of external communications to recruit new participants into Solar for All in Florida.
• Develop engaging content to produce ethically-told stories of community members.
• Build and organize compelling images with broad-based marketing appeal using Canto, our digital asset management tool. Support the development of marketing materials for new solar campaigns as opportunities arise.
• Produce social media content and work with our Digital team to schedule.
Organization-wide administration (10%)
• Show up fully for learning and planning and activities, including all-staff meetings, retreats, and strategy sessions.
• Facilitate meetings, prepare agendas, and take notes. 
• Contribute to brainstorming, developing, and executing new ideas as a key member of the team. 
• Manage your own regular administration, including timely submission of timesheets, receipts, reimbursements, scheduling, travel planning, and HR paperwork. 
• Other projects as identified.
Required Qualifications
• Minimum two years of experience in marketing, communications, digital media or a related field
• Excellent storytelling, writing, and editing skills with a knack for synthesizing complex information into simple language
• Experience in Canva and/or other design, development or editing tools
• Proficiency with WordPress or similar content management systems
• Ability to work collaboratively, independently, proactively and respectfully in a virtual team environment with multiple audiences
• Strong organizational skills with the ability to juggle multiple initiatives under shifting conditions
Preferred Qualifications
• Spanish-fluency
• Resident of Florida
• Familiarity with solar energy
• Experience working with diverse populations
• A track record of ethical storytelling/narrative approaches
• Proficiency in, or willingness to learn Every Action, Slack, Asana, Mobilize, Hootsuite, and Canto.
• Experience in a cause or mission driven organization
• Experience working with and/or managing volunteers
• Experience working in fundraising or development
• Experience with video production and editing
Please include a cover letter and resume with your application.
Requirements
Authorized to work in the US without sponsorship
Minimum two years of experience in marketing, communications, digital media or a related field
Excellent storytelling, writing, and editing skills with a knack for synthesizing complex information into simple language
Experience in Canva and/or other design, development or editing tools
Proficiency with WordPress or similar content management systems
Ability to work collaboratively, independently, proactively and respectfully in a virtual team environment with multiple audiences
Strong organizational skills with the ability to juggle multiple initiatives under shifting conditions
Knowledge in: Computer skills
Equal Opportunity Employer
We’re an equal opportunity employer and value diversity at our organization. We do not discriminate based on race, religion, color, national origin, gender, sexual orientation, age, marital status, veteran status, or disability status. SUN is committed to a diverse and inclusive workplace. Solar United Neighbors welcomes candidates of diverse backgrounds and experience to apply, including people of color, women, LGBTQ+, people with disabilities, and those with a non-traditional education.
Requisition #cm3nu8qaeb5kx0pnqkcbw0pi3</t>
  </si>
  <si>
    <t>https://www.ziprecruiter.com/c/Solar-United-Neighbors/Job/Florida-Marketing-Associate-Virtual-Remote/-in-Fort-Collins,CO?jid=15a2674a7ef27655&amp;utm_campaign=google_jobs_apply&amp;utm_source=google_jobs_apply&amp;utm_medium=organic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</si>
  <si>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wQBAgUG/8QALRAAAgEDAwMCBQQDAAAAAAAAAQIDAAQREhMhBTFhQVEiUmKRoTKBgpMjQnH/xAAaAQEAAwEBAQAAAAAAAAAAAAAAAgMEAQYF/8QALREAAQMDAgQEBgMAAAAAAAAAAQACEQMSIQTRMaHh8EFRkcEUIjKSsfFhcYL/2gAMAwEAAhEDEQA/AOpXi17BKIlESiJREoiURKIlESiJREoiURKIpEi1rlWBPy+tTDJGCoF9pyFbTpcriA70C7yM4BY5VQCSTgeD2zVw0riGmRnKpOqaC4QcYWB0q5a8htQY9yUuBycDSSDnj6TXPhn3hniZ5Tsh1TLC+MCOf7UctjJFYx3jOhRyBpGdS5LAZ4x/qfWovoObTFQ8O9lNtdrqhpjj3urS9Cu3mMStEWHfBPz6Pb35/wCVf8BVJgEdmFQddTDbiD2JUCdNkZNW9CD/AI8KdWTr/T6feqhp3ETI8OfBWnUgGIPjyW03S5ooZ5DLERCzKyjUCcaQSMjt8YrrtM5rXOnh37rjdU1zmtg567KkudQ0988VnbM4Wh0WmV6COO8EdqI0tRC2rGoN8epXBzjwh7eK+s1tX5IAjcHZfJc6l89xM7EbqNJLzK3ZNmrxo7rI+oZ1s/GDxnIbGara6p9eJEn1J2Km4U/ozBgegG4WZbK/vY47NthEyXjA1ccg8f2gfx8UfRrVQKZjzHf+kZWo0nGoJ8u/RTQT9S1QXaNaR7qH0bgDU5JHnDdvxVrKlclrxAn988qt7KADmGTHQclRuRd2cO5K1vw6RhATk7RIz9xz+1ZqgqU23OjwH2rTTNOo+0TwJ+5VpepyyQzxbcSiZizEZJGSpIGT9Iql+qc5rmxx6bK5mla1zXTw67qup0LhUGfeqA+BhWkSclX4ur3UcMEWmNkhOVBz8rD0Psx/FaG62oA0Yx1Hus7tJTc5zp49NlpF1O4iRkSOLBj0DOrjl+c57/G3eos1b2YAHCPzuV1+lY4ySfP8bBSR9Zu0kR9uJigwoOrA/R5+gfmpjXPDgcY6bKJ0dMgieP8AX87rWPq13HHCqLGDECFYAg8gj39Axrg1tQARGOu66dJTJJPj37KG4vZZ4JITFEgkl3WZQck5J9/J89qrfqC5hbAyZU2UGseHScCFU0GqJWiVd2ahKpuTZpKXJs0lLk2aSlybNJS5NmkpcmzSUuXR2fFVys9ybPikpcmz4pKXJs+KSlyxs+K5KXLOz4rspcmz4pKXL//Z</t>
  </si>
  <si>
    <t>Principal Enterprise Change Management</t>
  </si>
  <si>
    <t>502 Discover Products Inc</t>
  </si>
  <si>
    <t>Discover. A brighter future. With us, you’ll do meaningful work from Day 1. Our collaborative culture is built on three core behaviors: We Play to Win, We Get Better Every Day &amp; We Succeed Together. And we mean it —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What You’ll Do Is responsible for enabling business partners across the enterprise to perform changes in a thoughtful, consistent, and reliable manner to prevent consumer harm. Minimizing harm arising from Consumer Impacting Events as a result of change is a key component of Discover's Compliance Management System, Discover's top priority. This role will partner with and support Initiative Owners and others managing change across the enterprise. This highly visible role will play a critical part in driving quality so that Discover can reduce risk, better serve customers, and spend more capacity on strategic work rather than fixing errors. Actively manages and escalates risk and customer-impacting issues within the day-to-day role to management. How You’ll Do It Run problem solving sessions to resolve blockers to effective change management. Supporting the Change Management Toolkit team to drive continuous improvement and transparency to end users Monitor the implementation of the Change Management Framework. Shepherding key initiatives through the Change Management process. Running forums for change process owners and users to introduce updates, collect feedback, and share best practices. Determining the proper level of change management for a given project and helping end users navigate the process. Maintaining Office Hours to answer questions. Qualifications You’ll Need The Basics Bachelor in Accounting; Business Administration and Management; Finance; Information Technology; Engineering; Arts or related 8+ years Operations Management, Process Management, Technology, Lean/Six Sigma, Operations, Risk Management or related In Lieu of Education 10+ years Operations Management, Process Management, Risk Management or related Physical and Cognitive Requirements The physical requirements described here are representative of those that must be met by an employee to successfully perform the essential functions of this position. Reasonable accommodations may be made to enable a qualified individual with disabilities to perform the essential functions of the position as required by federal, state, and local laws: Primarily remain in a stationary position No required movement about the work environment to complete the major responsibilities of the job. Primarily performed indoors in an office setting. Ability to operate office equipment such as but not limited to computer, telephone, printer, and calculator. Ability to communicate verbally.; Ability to communicate in written form. Travel up to 10% of the time. Bonus Points If You Have Masters Accounting ; Finance; Information Technology; Business Administration and Management or related Lean, Six Sigma, Agile Discover will not sponsor or transfer employment work visas for this position. Applicants must be currently authorized to work in the United States on a full-time basis. Application Deadline: The application window for this position is anticipated to close on Nov-20-2024. We encourage you to apply as soon as possible. The posting may be available past this date, but it is not guaranteed. Compensation: The base pay for this position generally ranges between $88,500.00 to $149,300.00.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 Health Savings Account STD, Life, LTD and AD&amp;D Recognition Program Education Assistance Commuter Benefits Family Support Programs Employee Stock Purchase Plan Learn more at mydiscoverbenefits.com. What are you waiting for? Apply today! All Discover employees place our customers at the very center of our work. To deliver on our promises to our customers, each of us contribute every day to a culture that values compliance and risk management. 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 &amp; Pay Transparency Nondiscrimination Provision) 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Any information you provide regarding your accommodation needs will be kept confidential and will only be used to determine and provide necessary accommodation. Discover is a great place to work and our employees are why. You’ll find yourself collaborating with some of the industry’s smartest and most reliable professionals; who reward dedication, value innovation and support growth. At Discover, you can be a reason millions of consumers spend smarter and manage debt better. We are all about people and whatever your background, experience, or goals, you'll find something different here!</t>
  </si>
  <si>
    <t>https://discover.wd5.myworkdayjobs.com/en-US/discover/job/Riverwoods-IL/Principal-Enterprise-Change-Management_R42647?utm_campaign=google_jobs_apply&amp;utm_source=google_jobs_apply&amp;utm_medium=organic</t>
  </si>
  <si>
    <t>Attentive Autism Care BCBA (Remote)</t>
  </si>
  <si>
    <t>Attentive Autism Care</t>
  </si>
  <si>
    <t>About AAC
Attentive Autism Care therapy provider in the beautiful Colorado State, Home-Based Applied Behavior Analysis therapy in a variety of locations and environments. We also offer autism evaluation and diagnosis services. We serve clients from Boulder to Colorado Springs, and we’re adding new areas soon.
What Makes Us Different?
• Focus on stable, self-funded growth to expand our reach and eliminate waitlists without the need for private equity investors
• Decisions about clients made by clinicians without interference
• Remote BCBA Telehealth
What You’ll Do
• Design, implement, and monitor skill-acquisition and behavior-reduction programs
• Oversee the implementation of behavior-analytic programs by RBTs and caregivers
• Conduct assessments related to the need for behavioral intervention (e.g., preference assessment, functional assessment, staff performance assessment, etc.)
• Be willing and able to supervise others seeking BCBA certification weekly
• Analyze and summarize results of assessments and graphs results as needed
• Provide staff and caregiver training
• Create goals for skill generalization
• Assist with an assigned learner’s behavior deceleration plan as needed
• Create or update the data collection system
• Be available to answer questions from technicians working on learners’ cases
• Answer emails and phone calls from caregivers
• Follow up with the caregivers to ensure the generalization of learner objectives
• Adjust and update learners’ program sheets as skills meet the criteria
• Complete and submit documentation in a timely matter to our billing agency
Education/Experience and Other Requirements
• Master's degree in Applied Behavior Analysis
• BCBA certification
• 2 years of experience in the ABA field (preferred)
• Must maintain clean background/drug screenings and driving record
Benefits
Available to discuss our options.
Attentive Autism Care
Job Type: Part-time
Pay: $65,000.00 - $90,000.00 per year
Expected hours: 15 – 40 per week
Benefits:
• Flexible schedule
• Referral program
Compensation Package:
• Bonus opportunities
Schedule:
• Choose your own hours
Education:
• Master's (Required)
Experience:
• BCBA: 2 years (Required)
License/Certification:
• BCBA (Required)
Work Location: Hybrid remote in Denver, CO 80206</t>
  </si>
  <si>
    <t>https://www.indeed.com/viewjob?jk=e1ae792b00caa7be&amp;utm_campaign=google_jobs_apply&amp;utm_source=google_jobs_apply&amp;utm_medium=organic</t>
  </si>
  <si>
    <t>REMOTE CHAT REP – Up to $10,000 per month – FLEXIBLE HOURS! Hiring ASAP!</t>
  </si>
  <si>
    <t>Time zones: EST (UTC -5), CST (UTC -6), MST (UTC -7), PST (UTC -8), AKST (UTC -9), HST (UTC -10), ART (UTC -3), UTC -4, UTC -4:30, UTC -3, UTC -2, SBT (UTC +11), GMT (UTC +0), CET (UTC +1), EET (UTC +2), MSK (UTC +3)
We’re looking for Remote Sales Agents who can:
• Advertise and sell shipping containers using our user-friendly software.
• Responding to customers via chat, following up with them, and encouraging them to place an order.
• You can close the sale directly on the chat and by sending invoices from the company’s system.
• Each lead that you add to your account will be assigned to a sales manager to call and follow up with the customers via phone calls.
• NO SALES experience required!
• Daily training will be provided. You’ll be added to our Facebook Group and will have mentors to help you achieve your goals!
• You can work ANYWHERE In the world! This is a fully remote job with a flexible schedule. It’s a 1099 position!
• This is a NO PHONE Job! Our Sales Closers call and close the deal for you so you don’t have to!
How to apply? Request to join our Facebook page here and use the email below.</t>
  </si>
  <si>
    <t>https://up2staff.com/chat-rep-at-usedconex?utm_campaign=google_jobs_apply&amp;utm_source=google_jobs_apply&amp;utm_medium=organic</t>
  </si>
  <si>
    <t>Entry-Level Sales Representative - Remote Opportunity for U.S. Credit Repair Market</t>
  </si>
  <si>
    <t>Credit Clerk</t>
  </si>
  <si>
    <t>Job Description:
At Credit Clerk, we're dedicated to helping our clients overcome credit challenges and achieve financial freedom. On average, we assist our clients in boosting their FICO scores and tackling issues like collections, medical bills, and other negative items.
We are looking for candidates with exceptional English communication skills. We seek high-energy go-getters with a strong work ethic and an unwavering commitment to success. Previous call center, remote work, and CRM experience are preferred.
Role Description:
👉 Full-Time Remote Role: As a Sales Representative, you'll handle 20-30 inbound calls daily and offer solutions to customers to secure 3 sales per day
👉 Empower Clients: You will be the expert introducing clients to the products and services they didn’t know they drastically needed
👉 Meeting Goals: As a sales representative you will be required to meet both daily, weekly and monthly goals, working with your team, directly under the guidance of your coach
Qualifications:
👉 Personal equipment: Required to furnish your own computer or laptop with at least 8 GB RAM, headset with microphone, and high-speed internet connection.
👉 Excellent sales and negotiation skills: Ability to maintain high energy, enthusiasm &amp; self-motivation in challenging situations.
👉 Strong Communication in English: Excellent verbal and written communication skills are required.
👉 Sales Experience: Prior experience in call center sales or other related fields
👉 Credit Repair Knowledge: Experience in credit repair or related industries is a plus, but not mandatory.
Why Join Us?
👉 Impactful Work: Be a part of a team that genuinely helps clients improve their financial well-being.
👉 Growth Opportunities: We only promote from within. This is your chance to join a company that will see your value and reward your hard work accordingly!
👉 Paid Training: Up to 3 weeks of comprehensive paid training
👉 Competitive Compensation: Base wage with attractive uncapped commission &amp; bonus structure
👉 High Bonus Potential: Between $3000 &amp; $5000+ USD monthly (depending on performance)
Ready to join a company that changes lives for the better? Click the link below to apply and embark on a rewarding career path with Credit Clerk!</t>
  </si>
  <si>
    <t>https://weworkremotely.com/remote-jobs/credit-clerk-entry-level-sales-representative-remote-opportunity-for-u-s-credit-repair-market-2?utm_campaign=google_jobs_apply&amp;utm_source=google_jobs_apply&amp;utm_medium=organic</t>
  </si>
  <si>
    <t>Virtual Cruise Reservationist/Entry Level</t>
  </si>
  <si>
    <t>LoveBound Destinations</t>
  </si>
  <si>
    <t>Job Title: Virtual Cruise Reservationist/Entry Level
Job Location: Remote
Overview:LoveBound Destinations, a distinguished travel agency specializing in luxury travel experiences, is seeking a dedicated Online Cruise Reservationist to join our remote team. As an Online Cruise Reservationist, you will play a pivotal role in facilitating seamless cruise bookings for our discerning clientele, ensuring exceptional service and satisfaction.
Responsibilities:
• Cruise Booking Management:Handle cruise reservations and bookings efficiently and accurately through online platforms and direct communication with cruise lines
• Client Consultation:Communicate with clients via phone, email, or online chat to understand their cruise preferences, budget, and special requirements
• Itinerary Planning:Assist clients in selecting suitable cruise itineraries, cabin types, and onboard amenities based on their preferences and needs
• Availability Monitoring:Utilize cruise booking systems to check cabin availability, rates, promotions, and special offers to provide clients with the best options
• Booking Coordination:Coordinate cruise bookings, including cabin selection, dining preferences, shore excursions, and special requests, ensuring accuracy and confirmation
• Customer Service:Provide exceptional customer service throughout the booking process, addressing inquiries, changes, and cancellations promptly and professionally
• Sales and Upselling:Identify opportunities to upsell additional services, such as travel insurance, pre- and post-cruise accommodations, onboard packages, and special amenities
• Documentation and Record Keeping:Maintain accurate records of bookings, client preferences, and communications in the reservation system, ensuring data integrity and confidentiality
Benefits:
• Remote Work Flexibility:Enjoy the flexibility of working from home, allowing for a better work-life balance
• Competitive Compensation:Receive a competitive pay with potential performance-based incentives and bonuses
• Professional Development:Access to training and development opportunities to enhance your skills and knowledge of the cruise industry
• Travel Perks:Gain access to cruise discounts, familiarization trips, and other travel-related benefits to expand your expertise
• Team Collaboration:Join a collaborative team of travel professionals dedicated to delivering exceptional service and client satisfaction
Qualifications:
• Strong communication skills, with a customer-focused approach and ability to build rapport with clients
• Knowledge of cruise destinations, itineraries, cruise lines, cabin types, and onboard amenities
Powered by JazzHR
mRuES6fXRy</t>
  </si>
  <si>
    <t>https://www.linkedin.com/jobs/view/virtual-cruise-reservationist-entry-level-at-lovebound-destinations-4080631357?utm_campaign=google_jobs_apply&amp;utm_source=google_jobs_apply&amp;utm_medium=organic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</si>
  <si>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wEBAQAAAAAAAAAAAAAABwMFBgQCAf/EADcQAAIBAwEGAwUECwAAAAAAAAECAwAEEQUGEhMhIkExUWEHFHGRoRUjQ4EyQlJiZIKxstHh8f/EABgBAAMBAQAAAAAAAAAAAAAAAAIDBAAB/8QAIREAAQQCAgIDAAAAAAAAAAAAAQACAxEEEiExE0FRYXH/2gAMAwEAAhEDEQA/AHjRSkm2z2m+0rm3t542VJnVFFupO6GIqODbzXppjEl3EW5/gL2qo4jhVuHP2pxktPopv0Uqztnrsa5mvIEHm0aiszce1TXIbrhPqtqFEgB3bYOd3HPwHnQS47oq2pMZIH9J9UUprX2hXt6B7pq1pKfJVTPy8ah1zbnaSytFkguIt9nC84FNE7Fe1m9ghcErbpN+ikVontF2tur2xiu7qIrPcohVbZRlCwzz7cs/KipwEewVhqPvDi74emxpu3ErRyoxWQdRJPj3x6VmYrmexsLqeyUuV6OJAgMijPVz88cvTOa01zczjUb1bqJEUSvuOsnSeo4znw7VwbP2kcMV1gq3GlYuAfj/AJ9K4cfZ7ByEHlAaTXSXdzbyXH3jAsznAy2+7H1J+Hb51ALV4pVWWMsWJIMbZzy+lN+XTLC6fiT2sTyft7uG+Y51Vapo+nW93pPDideLd8NjxGPTw3Pc+lNkwpG8ggrMy2O9JdwaYZCxaON3XkY2H1yPD8qt9Nhu5LiGC2luzuyrxLaTrVRzyefgMdwa3Z0XTI23hASfDLO3h869pFb2yhII1jQdkGKbDgyh1udX4hky4yKAXNp+mRx6jaXClBi4TCE9X6QoqSGdYtStjwpnAlQ/dpvZ5jlRT8nQEUlRFxFq8m0lpb27aPSrpiHdg/vKgOck8gR/WuJI9J0G0jTaRprecjeWKKQsxUnyUEfXtWvuNk47iWVpXvSHctgXbAePYA8qqtT2SiRR7vod5eHJ6TfKg+JJfNQCaS+yqPDHVUlPfbUoFvraxu9QlCsJbG7Ee4xHeKVSB2/WXv6HlYWW1Gl6lBoh1Jpra7tr3eu2cHcaPhuAwx3JYDAH0rW3WxtzMSF2HtivbjXysf7q5YfZtdXbsLrZ+1s0HMGKRXY/AmQgfmK5vJd2iLGEVSstPXRdZD/Zl+ZymN5Vdgy59CM1JLoEQ/EnH8/+qrNQ9luoROw0sxtAqqyrIEDZ7gEYGRyPYczz85Y9iNpkQpDLdQtH/FgpJ8OrI/NacMmT5UrsUXwum30NEvrZhPP0zIcb47MP3a+VLp2i7a2l1AssaTQCVC5fgkhc88HIPh/yiuOmc7somQa+00KKKKSqkUUUVlkUUUVlkUUUVll//9k=</t>
  </si>
  <si>
    <t>Entry Level CSR REMOTE</t>
  </si>
  <si>
    <t>City of Fountain Utilities</t>
  </si>
  <si>
    <t>Join Our Mission to Protect and Serve Families
Are you searching for a meaningful remote career that fosters professional growth while making a lasting impact? If you’re passionate about helping others and committed to the highest standards of integrity, we invite you to join our team.
About Us
At Globe Life AO, we are dedicated to safeguarding families, especially veterans and working-class communities, by offering exceptional financial services. With over 70 years of experience, we are committed to providing peace of mind to those who have devoted themselves to serving others. As part of our team, you will play a key role in continuing this legacy of service.
Why Join Us?
🌟 Purpose-Driven Work: Make a tangible difference by providing financial security to families and veterans, ensuring they are ready for life’s uncertainties.
🏡 Remote Work Flexibility: Work comfortably from home while maintaining a healthy work-life balance.
🚀 Career Growth Opportunities: We prioritize employee development with clear paths for career advancement and personal growth.
🤝 Supportive Team Culture: Collaborate with a team that shares your passion for service and commitment to core values.
🔑 Integrity at Our Core: Work with a company that values honesty, transparency, and trust in every interaction.
Key Qualifications
• Passion for Service: A deep commitment to helping others and making a positive impact
• Exceptional Communication Skills: Strong interpersonal abilities and customer service expertise
• Team Player with Independence: Ability to thrive both independently and within a collaborative team
• Commitment to Integrity: Professionalism, ethical conduct, and integrity are essential
Responsibilities
• Client Engagement: Connect with clients remotely via Zoom to assess their financial needs and recommend solutions
• Enrollment Support: Guide families through the enrollment process, offering expert advice and addressing concerns
• Relationship Management: Build long-term relationships through ongoing support and regular policy reviews
• Compliance &amp; Documentation: Ensure adherence to industry regulations and maintain accurate client records
Benefits Of Working With Us
• Fully Remote: Enjoy the freedom to work from anywhere
• Competitive Compensation: Uncapped earning potential with performance-based bonuses
• Warm Leads Provided: Connect with individuals actively seeking our services—no cold calling required
• Performance Incentives: Access rewards, including bonuses and trips, for exceptional performance
• Professional Membership: Join OPEIU Local 277 for added benefits and representation
• Comprehensive Support: Receive training, health insurance reimbursements, and retirement planning assistance
• A Legacy of Excellence: Be part of an organization trusted for over seven decades, known for member satisfaction and community impact
Ready to Make a Difference?
If you are driven to support those who have served our country, thrive in a dynamic remote work environment, and aspire to grow with a mission-focused organization, we encourage you to apply.
Take the first step toward a rewarding career—apply today and help us protect and support families across the nation.
Globe Life AO is an Equal Opportunity Employer.
Note: We are currently accepting applications from U.S. residents and citizens only.
Powered by JazzHR
CvFBQZSy8x</t>
  </si>
  <si>
    <t>https://www.linkedin.com/jobs/view/entry-level-csr-remote-at-city-of-fountain-utilities-4080957324?utm_campaign=google_jobs_apply&amp;utm_source=google_jobs_apply&amp;utm_medium=organic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</si>
  <si>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AYCAwcFAf/EAC8QAAICAgEDAgMHBQEAAAAAAAECAwQAEQUSITEGQRMUoSIyUWFikbE2QnFygRX/xAAYAQADAQEAAAAAAAAAAAAAAAAAAwQCAf/EACERAAICAQMFAQAAAAAAAAAAAAABAgMREjHwBCFRccFh/9oADAMBAAIRAxEAPwDuOQOb5IcVR+aaNpFEiIQPYMwG/rk/K7ZtXPm7VpZ6tnjGhKxQb2xkUbP+fBxtUNUu/PwVbPTHsTZ+RMfJxgSR/JqhEzH+19gKPrm2nyS2uSu01jI+VKgv7EkbyupHWvPDAeqNORKWZF393p8r+WzrJEXI3eRq17dJ69ICZpLKyHRaIHQP7DKJULGOc3RPG955zwy1YzCKRJo1kjYMjDasPBGZ5EWjGMYAYyL1Iy71sayt1+FqWDWSpNsca0q+PMrAfa/53yzZEocdX4/43yylfjSGRyTvbHG12OCeGKsrU2soo03CcgnI1oJbCtaPS6sPBZB2/c63nv1+FTjqqW+SmErxVHistrs4J39M33jr1TR/0b+M9O2lPkastWZ45IpQUZQ475Tb1M2op7PwTV9NBOTW584irHS42vWhf4kcaAK34j2yZmqtAlavHBFsJGoVdn2GbFZXUMpDA+4ORSeW2WRWEkfcYxnDQxjGAFf5D+qqA/Q38ZxqhwF94YnTi79OKHoaeyj/AHpFPdxrxr6+c7NfVj6poMFPSEbZ147Zxy2PWPEcRxkHFPfSJ6wlljrwlQNuerq87bQHfHW7R9fWJq3l7LPLJ6q5H0h6asVmvGWzMZLXwj3Ck9t/p1vL76Fpvx/pDiqk0TRSxV1EkbeVbyd5xSvc9YuyT2Z+adInZ40+0Oj7wGu34a9s9D03b9X/APvUnnn5MRyWVE5IbpkUEgdWx3GtecSOO84xjABjGMAIdmCy0/xIJVXWhoj298+CG50aaZS2/OtYxmtTM6EYrDfBYmwnf8syrw3VmDTzKy6AKgYxhrZzQibjGMybP//Z</t>
  </si>
  <si>
    <t>Louisville, KY, United States</t>
  </si>
  <si>
    <t>San Antonio, TX, United States</t>
  </si>
  <si>
    <t>Remote ESL Teacher Jobs in Arizona | Work From Home, Flexible Hours</t>
  </si>
  <si>
    <t>Phoenix, AZ, United States</t>
  </si>
  <si>
    <t>Description: Vocovision is seeking a qualified Remote ESL Teacher to provide high-quality English language instruction to students in Ohio.
Requirements:
•Must provide your own liability insurance and be comfortable with being an independent contractor
• Home computer with high-speed internet
• Passed basic tech screening
Qualifications:
• Bachelor’s degree in Education, Linguistics, English, or related field.
• ESL certification (TEFL, TESOL, CELTA, etc.).
• Minimum of 2 years of experience in ESL teaching, preferably in a remote setting.
• Strong communication and organizational skills.
• Ability to create engaging and effective lesson plans.
Apply today to join a leader in online education!
For immediate consideration please contact me:
Joseph Lieto
Soliant Account Executive
470-671-5779</t>
  </si>
  <si>
    <t>https://www.vocovision.com/teletherapy-jobs/remote-esl-teacher-jobs-in-arizona-work-from-home-flexible-hours/7983845/j/?utm_campaign=google_jobs_apply&amp;utm_source=google_jobs_apply&amp;utm_medium=organic</t>
  </si>
  <si>
    <t>Fully Remote Virtual Sales Representative ( Work From Home )</t>
  </si>
  <si>
    <t>Sato Inc</t>
  </si>
  <si>
    <t>Are you a sales superstar looking for your next challenge? Do you want to join a growing team and kickstart your sales career? We're seeking driven and self-motivated individuals to join our team as Virtual Sales Representative!
Responsibilities
• Build and maintain strong relationships with clients through effective communication
• Deliver persuasive product presentations and virtual demos to showcase key features and benefits
• Crush individual and team sales targets
• Articulate value propositions to potential customers with ease
• Guide warm leads through the sales funnel and close deals
• Maintain accurate records of sales activities
What We Offer
• Work from home and enjoy a personalized workspace
• Uncapped commission system - your earnings are directly tied to your performance!
• Comprehensive training on our products/services, sales techniques, and virtual communication tools
• No cold calling! We provide top-notch leads to help you focus on closing deals
• 1099 position with unlimited earning potential
No prior sales experience? No problem!* We'll provide the training and support you need to succeed. If you're ready to unleash your earning potential and enjoy a fulfilling sales career, apply now!</t>
  </si>
  <si>
    <t>https://www.linkedin.com/jobs/view/fully-remote-virtual-sales-representative-work-from-home-at-sato-inc-4077837393?utm_campaign=google_jobs_apply&amp;utm_source=google_jobs_apply&amp;utm_medium=organic</t>
  </si>
  <si>
    <t>data:image/png;base64,iVBORw0KGgoAAAANSUhEUgAAADgAAAA4CAMAAACfWMssAAAAY1BMVEUAAAD///9eXl6ioqJFRUV3d3fPz89bW1u6urqmpqbX19fMzMzExMSzs7N0dHTg4OCKiop9fX0iIiJjY2OEhIRQUFCbm5tWVlYUFBQxMTFubm4+Pj4sLCzz8/P5+fnq6uqTk5MaD1b1AAAAxElEQVRIie2SwRqCIBCEdywRUETDrDSz93/KWDqkB/nyLP9hXZD5dgYlSiQSiQORlaINTSO5FtmCIqK7QCrk3AEu1CUR4RkduatvWuiS1ytiVnug4qeVN9z/T0iPwQ81RCMqhd5Hzus6z/jN0Ncx4ROyhSIyMMZORJqjaXaAF+aYBaetH0iy8fnE6DvBUUlh9BdX7fBO4Y7IcjXTfqG2PHzePlar0w/FVrUI+5BOodkWytUH51+l/AbrXsB7j9NEIpE4Kh+fwQZwFB/qZwAAAABJRU5ErkJggg==</t>
  </si>
  <si>
    <t>Beginner Sales Rep- Fully Remote</t>
  </si>
  <si>
    <t>Miami, FL, Estados Unidos</t>
  </si>
  <si>
    <t>Join Our Legacy: Protecting Families Since 1951 - Work from Home Opportunity! Step into our legacy of serving working class families since 1951, providing life, accident, and supplemental health products to safeguard members of labor unions, credit unions, associations, and their beloved families. We are seeking representatives who can forge long-term relationships with clients, meeting them where they feel most comfortable: their homes, through the convenience of Zoom Virtual Calls.
About Us
• Proud Parent Company: Globe Life
• Remarkable growth of over 20% last year, even during the pandemic, solidifying our status as an essential business.
• Work Location: US/Canada
Suggested Qualifications
• Exhibit excellent communication skills, ensuring clear and effective client interactions.
• Possess basic computer knowledge, allowing for seamless virtual engagement.
• Showcase a strong work ethic, committing to delivering exceptional service.
• Radiate an outgoing, fun, and energetic personality, leaving a positive and lasting impression.
• Demonstrate exceptional time management skills, ensuring productive and efficient work.
• Prior experience in leadership management is valued, offering opportunities for growth and advancement.
Job Benefits
• Embrace the freedom of 100% remote work, allowing you to work from the comfort of your own home.
• Enjoy the peace of mind that comes with weekly pay, based on a suggested schedule designed for success.
• Unlock bonus structured contracts, recognizing your exceptional performance.
• Prioritize your well-being with health insurance reimbursement, ensuring you’re taken care of.
• Secure your future with comprehensive life insurance coverage.
• Delight in the flexibility of a personalized schedule, accommodating your individual needs.
• Plan for retirement with confidence, as we offer a robust retirement plan.
• Benefit from renewals, further rewarding your long-term commitment.
All interviews will be conducted via Zoom, ensuring your safety and convenience. Join us in our commitment to protecting families and become part of our enduring legacy. Submit your application today and embark on a rewarding work-from-home opportunity!
Powered by JazzHR</t>
  </si>
  <si>
    <t>https://www.linkedin.com/jobs/view/beginner-sales-rep-fully-remote-at-ao-globe-life-4078012692?utm_campaign=google_jobs_apply&amp;utm_source=google_jobs_apply&amp;utm_medium=organic</t>
  </si>
  <si>
    <t>Contact Center Associate 1 - UHealth Connect (Remote)</t>
  </si>
  <si>
    <t>UOMUOMUS</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</si>
  <si>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The Department of UHealth Connect has an exciting opportunity for a full-time Contact Center Associate 1 (Remote). The individual in this position is part of the UHealth Connect Contact center and will be responsible for supporting functions that assist in creating and driving a culture of empathy, service excellence and delivery of patient centered care that impacts the patient experience across the UHealth System. Our department thrives on teamwork and collaboration, and we know our employees achieve the greatest results when they are working together for a common goal - to provide care for our patients. If you enjoy working in a collaborative environment, then we have a job for you!
The Contact Center Representative 1 is responsible for scheduling and registering patients for appointments within the University of Miami Health System. Success in this position requires the ability to utilize the EPIC scheduling system to search for appointments across multiple physicians, resources, specialties, and sites while utilizing expertise in medical triage and understanding of government and commercial insurance requirements to ensure patients are scheduled with the appropriate provider within a convenient time frame. This position supports the medical school’s vision, mission, goals and objectives by providing patient-centric access to our world-renowned medical care.
• Provide general information about University of Miami Health System services to patients and community health care providers.
• Schedule and accurately complete full registration for patients requesting appointments with the UHealth system adhering to policies and procedures regarding appointment scheduling and registration processes, performing these tasks accurately with attention to detail to ensure the highest quality standards.
• Initiate pre-registration process and coordinate with the Central Insurance Verification and Patient Access teams to assure pre-registration in the appropriate facility prior to the appointment. Ensure all demographic insurance information is accurate, complete and up to date on patient’s screen.
• Verification of insurance information, verification of benefits and insurance referral information.
• Verification of private patient insurance information for same day appointments or by request.
• Adhere to standards provided by the HIPPA Privacy Office related to patient privacy and confidentiality.
• Assure ease of patient flow through medical care process.
• Complies with the written guidelines provided by the HIPPA Privacy Office related to patient privacy and confidentiality.
• Provide patients with all required information regarding appointments and payment policies (e.g. medical records, parking, cash policies, anticipated charges, required ancillary services, cancellation policy).
• Intervene as liaison/advocate for patients, physicians, and staff in facilitating ease of care. Assist in identifying trouble spots and problem patterns in the provision of care.
• Maintain a working knowledge of medical symptoms, signs, and anatomical systems to identify and differentiate type and urgency of medical need.
• Maintain knowledge of insurance referral requirements to ensure access based on third party reimbursement criteria.
• Notify appropriate parties of the appointment time, referral criteria, insurance verification, and prior authorization requirements.
• Performs all above-mentioned tasks by paying attention to detail and providing excellent customer service skills with Patients, Physicians and other related members by following the Standard of Excellence and Accountability policy mandated by the University of Miami Miller School of Medicine.
This list of duties and responsibilities is not intended to be all-inclusive and may be expanded to include other duties or responsibilities as necessary.
MINIMUM QUALIFICATIONS
• High School education required
• Minimum 1 year of relevant experience in healthcare and/or customer service required.
• Must be detail oriented and document information as required and accurately.
• Excellent customer service, interpersonal, communications, critical thinking and problem-solving skills.
• Computer literate (EPIC scheduling and registration application experience a plus).
• Strong written and oral communication skills; bi-lingual a plus (Spanish, Creole).
• Pleasant personality and speaking voice essential.
KSA:
• Ability to work under a high level of stress with time constrains while maintaining composure and sensitivity to each patient’s individual situation.
• Ability to work independently and multi-task in a high stress environment, including planning, prioritizing, organizing, coordinating, and troubleshooting.
• Ability to interact and assist patients of all ages, cultural background and with special needs; with a passion for providing excellent service and care.
• Ability to communicate effectively with physicians and professional staff.
• Able to work in a team environment.
Any appropriate combination of relevant education, experience and/or certifications may be considered.
#LI-NN1
The University of Miami offers competitive salaries and a comprehensive benefits package including medical, dental, tuition remission and more.
UHealth-University of Miami Health System, South Florida's only university-based health system, provides leading-edge patient care powered by the ground breaking research and medical education at the Miller School of Medicine. As an academic medical center, we are proud to serve South Florida, Latin America and the Caribbean. Our physicians represent more than 100 specialties and sub-specialties, and have more than one million patient encounters each year. Our tradition of excellence has earned worldwide recognition for outstanding teaching, research and patient care. We're the challenge you've been looking for.
Patient safety is a top priority. As a result, during the Influenza ("the flu") season (September through April), the University Of Miami Miller School Of Medicine requires all employees who provide ongoing services to patients, work in a location (all Hospitals and clinics) where patient care is provided, or work in patient care or clinical care areas, to have an annual influenza vaccination. Failure to meet this requirement will result in rescinding or termination of employment.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H2</t>
  </si>
  <si>
    <t>https://careers.miami.edu/us/en/job/R100075958/Contact-Center-Associate-1-UHealth-Connect-Remote?utm_campaign=google_jobs_apply&amp;utm_source=google_jobs_apply&amp;utm_medium=organic</t>
  </si>
  <si>
    <t>data:image/png;base64,iVBORw0KGgoAAAANSUhEUgAAADgAAAA4CAMAAACfWMssAAAAyVBMVEUcRzQHUy/0dST/zrgAOyT0bgz///8AOSUIPSgASyGVsaUTQi5lfXJZh28ATykANh2pvbu3v7vX3tuttrIAMBMALQx2i4EbSzYAIwCwvru9x8MkUD2frabk6efK09AAJgDx9fM7XU6Qn5j5aQAARRQAQAf/uJMaVkkjZ0mctK+zxb3syrVeiYRbgm1OdGz11L//roDIxLZXf3dBdlrdxa/9iT//oGr/x63dvKLHt6K9uamAnprww6r+k1P+hDYANQB7nItPbF4AHQB5wC71AAACDElEQVRIie2VXXfTMAyG3Uxx3DircRKnjet8uaVdwzY+ChujwAj//0ehtA1w2qxwswsOfS/iHMmPJTuxRMhZzyrodMLH+nzpi53SY7KSe9ke0ruYua1mF96hiweX82Grl34v6Dqt3F5wNGg1PINn8P8GF8tDF7NXfwE6zkocuOJ6ODgBvpo5+5DXgv+eaBzd7AKO5nVPXeG3rx13G9R98/Yd8zzGCAPGeFLftAFHw/m6PsZaEuz7xYdd+bi7//jwKRF25fv1elc2rvzaHu6hE3jLjXz4fL+4+/LVcWdp7D/OR4P15bd65ad22lvjOjHAHJe315vNahWAlZGxSdBwYCepX1lzxgA4LoOllHP+Z+Ksf1183zXbxrrvrrw1bH+ErZ2Rvs7KEy0TtAopc6G1joDwxuD9sFonSE61NhXajzsrg5IqnFyGBSlCqXANXcYYKShDQcBkMuYTGvTcx3FEAw7a4DQRYkDCcjRgKhs6JqLWEkjcGnpAnQuhbQcy06ABwSAzUJn8aVA2VAX2Jyj0pKJTzpPEZpN0fAr8TgMNHcibzFhqAMExhXxyClQy16rbI+imqSKqEFShjtSTIBvroqJJYbenGinQBWecBgrBhE6LXMak71R5klE5KQtTUi2iMkszTHOqaSkptSJTdZkZTCA8/o5cxHggBNoBYoEjTgEVQ4wvojWx3eOsZ9QPqWs2IcJQf+EAAAAASUVORK5CYII=</t>
  </si>
  <si>
    <t>Claims Examiner (FULLY REMOTE - FLORIDA)</t>
  </si>
  <si>
    <t>Leon Health</t>
  </si>
  <si>
    <t>Doral, FL, Estados Unidos</t>
  </si>
  <si>
    <t>The Claims Examiner I adjudicates incoming claims in accordance with policies, procedures and guidelines, as outlined by Leon Health and contractual agreements; within mandated timeframes; and according to rates as reflected in respective provider contracts. The Claims Examiner I will be responsible for adjudicating claims from a variety of medical specialties in a timely manner to maintain turnaround time regulatory requirements.
Summary of Essential Duties and Responsibilities
• Enter claim data accurately and timely, in alignment with departmental production and quality goals
• Manually price and adjudicate claims as needed.
• Maintain a minimum of 98% accuracy at all times
• Apply policies and procedures to confirm that claims meet criteria for payment and are in compliance with MBA contractual guidelines
• determination.
• Ensure claims payments are made within time frames as reflected in contractual agreements
• Identify and refer potential fraud and abuse cases to the Compliance Department
• Other duties and responsibilities as may be assigned.
Minimum Requirements
• High School diploma or GED equivalent
• Minimum of two years’ experience in healthcare claims processing, medical billing or an equivalent combination of education, training and experience
• Computer proficiency in a Windows environment, knowledge of Microsoft Office products with an emphasis in Excel.
• Detailed knowledge of electronic billing processes and universal billing forms (UB04, CMS-1500)
• Strong knowledge of medical terminology
• Knowledge of CPT Codes and HCPCs codes
• Knowledge of ICD-10 coding
• HIPAA regulations
• Medicaid and Medicare claim processing experience a plus
• Ability to read and interpret general business correspondence, procedure manual, and specific plan document
Abilities Required
• Ability to manage multiple tasks and prioritize work to adhere to deadlines and identified time frames
• Ability to read, write and communicate at a professional level
• Effective time management and organizational skills
• Effective interpersonal and communication skills</t>
  </si>
  <si>
    <t>https://jobs.leonhealth.com/claims-examiner-fully-remote-florida/job/28559036?utm_campaign=google_jobs_apply&amp;utm_source=google_jobs_apply&amp;utm_medium=organic</t>
  </si>
  <si>
    <t>Call Center Agent I-FULL-TIME (REMOTE/MUST RESIDE IN FL)</t>
  </si>
  <si>
    <t>Florida Medical Clinic Orlando Health</t>
  </si>
  <si>
    <t>Tampa, FL, Estados Unidos</t>
  </si>
  <si>
    <t>Our Vision is to be the best choice for healthcare in our community
Job Title: Call Center Agent I - FULL-TIME
Dept.: Call Center
Reports to: Call Center Supervisor / Associate Director of Operations
• THIS IS A REMOTE POSITION HOWEVER MUST BE AVAILABLE TO BE ON-SITE FOR TRAINING. MUST RESIDE IN FL/PREFERABLY IMMEDIATE TAMPA BAY REGION**
We are looking for Call Center Agents for a high volume medical clinic located in our Administrative Office in Land O Lakes. NO WEEKENDS! Primary duties are to serve patients by determining needs, answering inquires, resolving problems and fulfilling requests, while maintaining a professional appearance and attitude. The successful candidate will be able to accept ownership for effectively scheduling appointments; and solving customer issues, complaints and inquiries, while keeping customer satisfaction at the core of every decision and behavior.
WHAT DOES FLORIDA MEDICAL CLINIC ORLANDO HEALTH HAVE TO OFFER ITS EMPLOYEES?
We offer a wide choice of compensation and benefit programs that are among the best. From competitive salaries to retirement plans. We make every effort to take care of the people who make our company great.
• Gives you an employer that you will have pride in working for
• Provides excellent training programs and opportunities for growth
• Offers Medical Benefits including:
• Employer Contributions to HSA high deductible plan
• Discounts at our medical facilities
• Cigna Open Access OAPIN &amp; OAP plans
• Supports Incentive based Wellness Programs
• Offers company sponsored Life Insurance with buy-up provisions
• Provides Dental, Vision, Long and Short Term Disability, Accident &amp; Illness policy options
• Supports Paid Time Off and Holidays
• Gives generous 401K plan with annual 3% Employer contribution after one year of employment
• Values and appreciates its employees
• Boasts a reputation for superior health care and quality service
Keys to Success in this Role:
• Answers assigned department/queue overflow calls
• Answers an average of 150+ calls daily
• Confirms patient information
• Makes/cancels/reschedules appointments
• Monitors requests daily
• Maintains an organized and clean work area
Job Qualifications:
• High School Diploma or GED equivalent
• Strong team player
• Strong customer service orientation
• Basic computer proficiency
• Must be able to multi-task effectively
• A year of medical office experience preferred
Physical and Mental Demands:
• Physical requirements
• Normal concentration and normal complexity of decision making
• High level verbal and written communication skills
• Above average ability to manage multiple tasks simultaneously
Occupational Exposure:
• Low risk exposure to bloodborne pathogens and chemical hazards
We are an Equal Opportunity Employer and make employment decisions without regard to race, gender, disability or protected veteran status.
#IND123</t>
  </si>
  <si>
    <t>https://www.linkedin.com/jobs/view/call-center-agent-i-full-time-remote-must-reside-in-fl-at-florida-medical-clinic-orlando-health-4079396601?utm_campaign=google_jobs_apply&amp;utm_source=google_jobs_apply&amp;utm_medium=organic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</si>
  <si>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wUBBAYCB//EAC8QAAIBAwMDAQcDBQAAAAAAAAECAwAEEQUSIRMxUWEUIiNBcYGhcpHBBjIzUmL/xAAXAQEAAwAAAAAAAAAAAAAAAAAAAQID/8QAHhEBAAIBBAMAAAAAAAAAAAAAAAECEgMRMXEhQVH/2gAMAwEAAhEDEQA/APuNKUoFKhW7t3lMKzxGUHBQOCQfGK9STxR7upIi7V3tuYDC+T6UElK8s6ou52Cr5JxWQQQCDkHsaDNKUoFVp1qyWd4ZJDGyO6uXGAu0Akk+MMMVZVXXem6dlrieIBiRl97Ak5yOx8nj60Wrt7VT29pcXE5TUOmwu95J/tY7VO0DdyCDg4xnmoGsY7i1W2g1C5n6iSKTjf1Vxgsctgj31x644qwisdNmQCFIGBPAS8fjcu3Hp7vGPA9KnFlaWscYCQwrByp9qZSoPHfxwOO3FQ0z2athdaebKWO+uorgXDGURXAQEjYr42knsCD98+tUc8FnoH9YaFJpSdOwuhJZypG5MavwVGPkc/geldHBpmls6ARw5KHp7LlmJG0KcfZAPtW+unWixxR9EMkMnVjDktsbnkZ7dzWmnfHpjqVi3mOW1SlKoFQXduLmNVLMhV1dWXuCDkVPSg5GMW0Op7A12kkl0WLDay7/AHwW5UDHwmJx/tg9hiNLTT7qP4IvyJfh8MgKly27OfLBmOc811T2NpJ/ktYG/VGD5P8AJ/c1n2O26pl9nh6hOS+wZJ+tFs7fVLosNrfTG8g9owJFmbqBQC7JuBGP+Zflxx8+SehqOKGKEYhjSMccIoHYYH4AFSURMzPJSlKIKUpQKUpQKUpQKUpQf//Z</t>
  </si>
  <si>
    <t>Accountant Assets and Projects Remote</t>
  </si>
  <si>
    <t>AdventHealth</t>
  </si>
  <si>
    <t>Altamonte Springs, FL, Estados Unidos</t>
  </si>
  <si>
    <t>AdventHealth Corporate
All the benefits and perks you need for you and your family:
· Benefits from Day One
· Career Development
· Whole Person Wellbeing Resources
· Mental Health Resources and Support
Our promise to you:
Joining AdventHealth is about being part of something bigger. It’s about belonging to a community that believes in the wholeness of each person, and serves to uplift others in body, mind and spirit. AdventHealth is a place where you can thrive professionally, and grow spiritually, by Extending the Healing Ministry of Christ. Where you will be valued for who you are and the unique experiences you bring to our purpose-minded team. All while understanding that together we are even better.
Shift : Full-time, Monday-Friday
Job Location : Remote
The role you’ll contribute:
The Accountant is primarily responsible for providing financial information to management by researching and analyzing accounting data. The accountant serves as a liaison between the corporate office and the facilities to provide analysis and support in decision-making. The accountant actively participates in creating and submitting cash funding requests, documenting financial transactions and is available outside of normal business hours for occasional support needs.
The value that you bring to the team:
· Prepares asset, liability, and capital account entries by compiling and analyzing account information.
· Documents financial transactions
· Substantiates financial transactions by auditing documents
· Creates and submits cash funding requests
· Reconciles urgent check account and requests wire transfers when necessary
· Performs other duties as assigned or directed to ensure the smooth operation of the department
· Available outside of normal business hours for occasional support needs
The expertise and experiences you’ll need to succeed :
· Bachelor's degree in Accounting, Finance, or other business related degree
· Demonstrates accuracy and thoroughness with data. Monitors own work to ensure quality. Reviews and validates financial information assumptions and methodology based on thorough understanding of financial concepts
· In consultation with manager, prioritizes and plans work activities and projects
Preferred Qualifications :
· Familiarity with business concepts, practices, and procedures
· Proficiency in Microsoft Office (Excel, Word, Outlook)
This facility is an equal opportunity employer and complies with federal, state and local anti-discrimination laws, regulations and ordinances. The salary range reflects the anticipated base pay range for this position. Individual compensation is determined based on skills, experience and other relevant factors within this pay range. The minimums and maximums for each position may vary based on geographical location.
Category: Accounting/Finance
Organization: AdventHealth Corporate
Schedule: Full-time
Shift: 1 - Day
Req ID: 24039571
We are an equal opportunity employer and do not tolerate discrimination based on race, color, creed, religion, national origin, sex, marital status, age or disability/handicap with respect to recruitment, selection, placement, promotion, wages, benefits and other terms and conditions of employment.</t>
  </si>
  <si>
    <t>https://jobs.adventhealth.com/altamonte-springs-fl/accountant-assets-and-projects-remote/A2D0AB693D5A4FD0A4AB96C6247D92E0/job/?utm_campaign=google_jobs_apply&amp;utm_source=google_jobs_apply&amp;utm_medium=organic</t>
  </si>
  <si>
    <t>Medical Collectors - Remote</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</si>
  <si>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The University of Miami/UHealth Central Business Office has exciting Remote Full-Time opportunities for the following roles: The primary focus of these roles is to ensure that patient accounts are efficiently collected in compliance with applicable laws and regulations. Further, the Medical Collectors are in charge of all duties related to the billing and collection activities of accounts receivable.
CORE JOB FUNCTIONS
• Coordinates the resolution of patient accounts and verifies patient’s demographic and insurance information.
• Reviews and monitors reimbursements due, and determines appropriate collection methods and account follow-up procedure.
• Pursues insurance carries by placing phone calls, documenting work performed, and setting safeguards to ensure that payments are received.
• Prepares monthly report for account receivables and other items assigned.
• Reviews benefit explanations from insurance companies and takes proper actions to request adjustments or refunds when applicable.
• Identifies trends and any problems with particular payors and reports findings to supervising staff.
• Responds to over-the-phone and in-person inquiries from patients and insurance carriers.
• Adheres to University and unit-level policies and procedures and safeguards University assets.
This list of duties and responsibilities is not intended to be all-inclusive and may be expanded to include other duties or responsibilities as necessary.
CORE QUALIFICATIONS
Medical Collector
• High School diploma or equivalent required
• Minimum 1 year of relevant experience required
Sr. Medical Collector
• High School diploma or equivalent required
• Minimum 3 years of relevant experience required
Knowledge, Skills, and Aptitudes:
• General knowledge of office procedures and operations.
• Ability to communicate effectively in both oral and written form.
• Skill in completing assignments accurately and with attention to detail.
• Knowledge of generally accepted accounting procedures and principles.
Any appropriate combination of relevant education, experience and/or certifications may be considered.
#LI-NN1
The University of Miami offers competitive salaries and a comprehensive benefits package including medical, dental, tuition remission and more.
UHealth-University of Miami Health System, South Florida's only university-based health system, provides leading-edge patient care powered by the ground breaking research and medical education at the Miller School of Medicine. As an academic medical center, we are proud to serve South Florida, Latin America and the Caribbean. Our physicians represent more than 100 specialties and sub-specialties, and have more than one million patient encounters each year. Our tradition of excellence has earned worldwide recognition for outstanding teaching, research and patient care. We're the challenge you've been looking for.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Full time
Employee Type:
Staff
Pay Grade:
H3</t>
  </si>
  <si>
    <t>https://careers.miami.edu/us/en/job/R100080665/Medical-Collectors-Remote?utm_campaign=google_jobs_apply&amp;utm_source=google_jobs_apply&amp;utm_medium=organic</t>
  </si>
  <si>
    <t>Remote Survey Coordinator</t>
  </si>
  <si>
    <t>Survey Junkie</t>
  </si>
  <si>
    <t>Citrus Ridge, FL, Estados Unidos</t>
  </si>
  <si>
    <t>Job Role:
Community Survey Coordinator
Overview:
Are you interested in participating in surveys to influence brand decisions and earn compensation for your contributions? Your feedback has the power to shape the products and services of the future. We invite you to team up with us to make a meaningful impact on the market.
Responsibilities:
• Engage in a maximum of 4 surveys daily and facilitate the advancement of product development and customer journey.
• Delight in the autonomy of working from home, earning up to $130 per month and setting your own schedule.
• Help us expand our already successful community and enjoy your share of the over $76 million already distributed to our participants.
Benefits:
Flexible earning potential
Remote work opportunity
Your feedback can help major brands identify areas for improvement and make necessary changes
Be part of a team that's making a real difference in the way that consumer products are designed, developed, and marketed
Qualifications:
• 18 years of age or older
• Reside in the United States, Canada, Australia or the United Kingdom
Participate with us now and let your viewpoints make a difference!
About Survey Junkie
Ownered entirely by consumer insights platform DISQO, which provides data and analytics to the market research sector, Survey Junkie is an online community for market research.
Methods of involvement You have the option to engage with one or both of our communities as a member.</t>
  </si>
  <si>
    <t>https://primejobportal.com/viewlistingpage/remote-survey-coordinator-jobs-near-four-corners-florida-survey-junkie-remote-673af0c460b1e309c81c317d?utm_campaign=google_jobs_apply&amp;utm_source=google_jobs_apply&amp;utm_medium=organic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</si>
  <si>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cBBAYDAv/EADAQAAEDAwIEAwYHAAAAAAAAAAEAAgMEBREGIRIxQVETMmEUFSJCgqEHI3GBkcHx/8QAGAEBAAMBAAAAAAAAAAAAAAAAAAECAwX/xAAfEQACAQQCAwAAAAAAAAAAAAAAARECAxJBIVEFEyL/2gAMAwEAAhEDEQA/ALxREQBERAEWvXVtPQwGaqlbGzlvzJ7AdT6L5pZZ6keI+Iwxnysd5yO57fp/iFclMG0iIhYLHE3OMjPZZUJf4aWrdFS/m+3P3hdBs+MZ3eTkYaPXnyG6Fam0pSkmshRF41DRW6kdKyRk8nEWMjjcDlw557Y6ri6i6V9BW+x3pprY4TgxSvIa8dDts76gVrUbHX28sE/BFD5nhvwsiib0HYY2/dVdRzLvkVUsLa+24h6Ji3V9LHVRXfVNQ6J0uPZXSxPEEYOw+PHA09gTnr1XeNILQQcgjYhVJr3VTdSGLSWlIhV+M9rZJmeQ8JyGtPYEAl3LA2z0s+y0Puyz0NAZDKaWnjh4z83C0DP2Uo6Fm0rdMb2+zdREUmoVPUX4ivsGoL7FfLbNLPLWO4XRkB7I2/CxmHfLgZBz8xPVXCtOutVuuOPeFvpKrh5ePC1+P5CApfVX4hQX2eAW20yMnblodJJxOeO3C0f2vO0aP1Zqc5qS6gon7OdNlgI7CMbn6sK6WWi3wUssFHRU1M2RhYfAiazYj0CzZaL3fa6WlOOKNg4j3dzP3JURyYeqhXc1Ty9kZpLR9r0tTltEwyVMgxLUy4L3+noPQffmuhRFJuEREAREQBERAEREAREQH//Z</t>
  </si>
  <si>
    <t>REMOTE SALES PEOPLE WANTED</t>
  </si>
  <si>
    <t>Looking for something new? CHOOSE your path:
• NEW AGENT: Looking for a new opportunity? Need training, tools &amp; support to develop new skills?
• ACTIVE PRODUCER: Already have the skills? Want a higher contract and access to leads?
• BUILDER: Have an entrepreneurial mindset? Want to build multiple streams of income?
We present you the options and support-it's up to you to take it and succeed.
We are a high-powered insurance team with explosive growth. We are looking for licensed life insurance agents to join us. Even if you're not licensed, our fast-track program will guide you through getting licensed in as little as a few weeks. We will also sponsor your pre-licensing classes for those who are a good fit.
Hybrid Sales Platform - Face to Face or Virtual (telesales/zoom) available
No cold calling, door-to-door sales, or such. We have plenty of clients who are interested in our service, we just need help fulfilling orders. Some of our client's book appointments with you, some clients you have to reach out to book appointments with.
What we are looking for:
Self-disciplined individuals who understand GROWTH is the key to life-long success, who are open to learning, and producing results. Our drive is to help each other win and work to protect our families and the families we serve.
What we will provide:
• CHOICE: You control your career, we will help you get there.
• SUPPORT: Training, Pre-Licensing and more.
• OPPORTUNITY: Better contracts with A-rated carriers, complete independence and growth internally.
Requirements:
• Must pass a background check AND at least 18 years old to get licensed (if not already)
• Growth mindset
• Optimistic attitude
• Persistency to learn new skills</t>
  </si>
  <si>
    <t>https://diversityjobs.com/career/10305035/Remote-Sales-People-Wanted-Florida-Tampa?utm_campaign=google_jobs_apply&amp;utm_source=google_jobs_apply&amp;utm_medium=organic</t>
  </si>
  <si>
    <t>Online Chemistry Tutor (Tutoring community college students, bilingual English and Chinese required)</t>
  </si>
  <si>
    <t>Learning Land Online School</t>
  </si>
  <si>
    <t>Job Summary
We are seeking a dedicated and knowledgeable Tutor to provide personalized educational support to students across various subjects. The ideal candidate will have a strong understanding of academic concepts and the ability to engage students effectively. This role is essential in helping learners achieve their academic goals, build confidence, and develop critical thinking skills.
Responsibilities
• Provide one-on-one or small group tutoring sessions tailored to individual student needs.
• Assist students in understanding complex subjects such as Organic Chemistry, Genetics, Differential Equations, and more.
• Develop lesson plans that align with curriculum standards and address specific learning objectives.
• Employ effective classroom management techniques to create a positive learning environment.
• Utilize various teaching methods to accommodate different learning styles and abilities, including those with special education needs.
• Monitor student progress and adjust teaching strategies as necessary to ensure comprehension and retention of material.
• Foster a supportive atmosphere that encourages students to ask questions and engage actively in their learning process.
Qualifications
• Proven experience in tutoring or teaching, particularly with children and early childhood education.
• Strong knowledge of subjects including Organic Chemistry, Genetics, Differential Equations, and Early Childhood Education.
• Familiarity with special education practices and classroom management strategies.
• Ability to calculate and analyze student performance data to inform instructional decisions.
• Excellent communication skills, both verbal and written, with the ability to explain complex concepts clearly.
• A passion for education and a commitment to helping students succeed academically.
Job Types: Part-time, Contract
Pay: $20.73 - $22.79 per hour
Schedule:
• After school
• Monday to Friday
• Weekends as needed
Experience:
• Teaching: 1 year (Required)
• Tutoring: 1 year (Required)
Work Location: Remote</t>
  </si>
  <si>
    <t>https://www.indeed.com/viewjob?jk=212f56288c51d8d8&amp;utm_campaign=google_jobs_apply&amp;utm_source=google_jobs_apply&amp;utm_medium=organic</t>
  </si>
  <si>
    <t>College Student - UGC and Influencer</t>
  </si>
  <si>
    <t>Miami, FL, United States</t>
  </si>
  <si>
    <t>We are a growing start-up company looking for a College Student - UGC and Influencer to join our community. As an College Student - UGC and Influencer, you will be responsible for a variety of tasks to help our community, including researching, sharing, and mentoring others to succeed with their side hustles, including how to become an influencer and content creator.
Join the Fud community to monetize your free time and let it become your next favorite side hustle. Our community encompasses content creators, freelancers, independent workers, gig workers, resellers &amp; thrifters, entrepreneurs, solopreneurs, and small business owners.
You can experience our community for yourself by downloading our free to use app.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Requirements
• You are aware of the trends in future of work, personal finance, and entrepreneurship
• Ability to work independently and manage your time effectively
• High level of initiative and positive approach
• Strong communication skills
• Comfortable with using social media and other digital tools
• A willingness to share know-how through video, livestreaming, and text content
• Passion for innovation and entrepreneurship
Benefits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
No previous experience required.</t>
  </si>
  <si>
    <t>https://www.ziprecruiter.com/c/Fud/Job/College-Student-UGC-and-Influencer/-in-Miami,FL?jid=804e2abfc9c485eb&amp;utm_campaign=google_jobs_apply&amp;utm_source=google_jobs_apply&amp;utm_medium=organic</t>
  </si>
  <si>
    <t>College Student - Social Media Management</t>
  </si>
  <si>
    <t>Use the link below to experience our community:
https://joinfud.page.link/kYTP
We are a growing start-up company looking for a College Student - Social Media Management to join our community. As a College Student - Social Media Management, you will be responsible for sharing your know-how on various social media tasks to help our community thrive.
Joining Fud means joining a community of individuals passionate about side hustles, entrepreneurship, and the future of work. Our community includes content creators, freelancers, gig economy workers, online business owners, and more. By combining your expertise in social media management, you will play a crucial role in providing valuable insights and revolutionizing the way we approach content creation and distribution.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Requirements
• Currently enrolled in school
• Strong understanding of social media platforms like TikTok, Instagram, Twitter, and LinkedIn
• Excellent written and verbal communication skills
• Ability to create engaging social media content
• Basic graphic design skills
• Ability to work independently and manage time effectively
• Passion for social media and staying updated on trends and best practices
Benefits
• Be your own boss
• Learn how to make money from your passion and interests
• Find a community of like minded hard working solopreneurs and entrepreneurs
• Choose your own schedule and work when you want
Use the link below to experience our community:
https://joinfud.page.link/kYTP</t>
  </si>
  <si>
    <t>https://www.ziprecruiter.com/c/Fud/Job/College-Student-Social-Media-Management/-in-New-York,NY?jid=c5fda72341504acc&amp;utm_campaign=google_jobs_apply&amp;utm_source=google_jobs_apply&amp;utm_medium=organic</t>
  </si>
  <si>
    <t>Online tutoring job for college students part-time</t>
  </si>
  <si>
    <t>California International Teachers Association</t>
  </si>
  <si>
    <t>Job Description
California International Teachers Association (CITA) has been connecting the world since 2007 when the founders and American teachers first arrived in China. During the past 12 years CITA leadership team has successfully extended their roots from Los Angeles to Shanghai and then Sydney, benefiting thousands of children from around the world.
We are looking for college students who had previous tutoring experience or are interested in becoming an online tutoring to join us, students from USNEWS TOP100 universities are highly preferred.
Requirements:
• Legally authorized to work in the United States
• College students who has an overall GPA 3.0 and above, or have outstanding scores in some specific subjects
• Entrepreneurial and self-driven independent contractors who offer excellent teaching services to the world and communities.
• Embrace technology and online teaching;
• Previous ESL teaching experience is preferred;
• Open-minded to a bigger world and more diverse cultures;
• Positive attitude towards domestic and international online teaching
• Possess online teaching equipment and facilities including, up to date computer with HD camera, headset with microphone, stable high-speed internet(Wired connection preferred), great lighting, quite environment
• Strong communication skills to establish rapport with students and co-workers
• Comfortable with online apps. (The teaching platform is user-friendly, we will offer training before teaching.)
• Willing to work late at night or early in the morning.
Responsibilities:
Deliver quality teaching online in American high school subjects and ESL to students from schools around the world. 1-on-1, 1-on-group.
Pay rate:
$15-$35/Hr depends on experience and quality of teaching
Location:
100% work from home (computer with )
Job Type: Part-time
Pay: $15.00 - $35.00 per hour
Work Location: Remote</t>
  </si>
  <si>
    <t>https://www.simplyhired.com/job/WTsoPGwQQJFor8XNh0sRXxrUS5zdJYMTateTAWthqYl9u89qYRuiOw?utm_campaign=google_jobs_apply&amp;utm_source=google_jobs_apply&amp;utm_medium=organic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</si>
  <si>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IDAQAAAAAAAAAAAAAABgcBAwQFCAL/xAAtEAABAwQBAgMHBQAAAAAAAAABAgMEAAUREgYhMRNRYQcUIjJBQnEVM4GRwf/EABcBAQEBAQAAAAAAAAAAAAAAAAADAgH/xAAZEQEBAQEBAQAAAAAAAAAAAAAAAQIDMRH/2gAMAwEAAhEDEQA/ALxpSlArGR5ihIro5Uy3pvzBcvjLTjaS2YRkJGxV2JTnOenT+aOyfXe0rAIrNHClKUCoZz72i2rhamo8lt6VOeRu3HZwMDsConsCQR2J6HpUzPavO/NWl37kz706FDXOmS2GosZc/VTUdKinKk6dUq1WokKykEEjHcPm2c/5BPlXqa7PksmWgJYiF5ITGSopBcSDgnCRgYGMkkkHG3c8UmQHHp7LsKNLaU3shLjIIK/wr6E/5XMe5s6zGa48rhttaivplRxHTOKUBLOSsdG+mcEgjuetRydaroi5ojKZgMll5ptgOynQtTiirRtKy2ApR1V8WNe2T2qfbljrzub6rntrHO5zPUokc7TY4CoEyNIlSGnUmI1De12X8Kg1jbcpCvqARqQkjsDZPHLrIuVqiSLjD9ylvNBbkffbQn6ZwOuMdMdO1QSDyi82q1IEXi8R4JjLlqBnr8VfwoWruyNlEOD5cj7emAKjF1v3JV3R+4uR8G3OGehlq44ZDLTrja2tPDG6j4LqsnqAnPTGDrEucyVJfNK1RXfHjMu418RAVjPbIzStDbVVcx4deLVbX7nZru84406pbgTCbU8lhW4ISr5laBxRAz+Owq1aUHmOPyF+7OtMIvHvEvVQQ45am/EAKNFYcKhjZI6+ZPnW5H6vHlS5ybgVyJLqJC0vw2FBt1OcLQSshCkhSsEef9WXzD2OWS+zVT7etVukrXs6htOWnevX4ftJ8x+cVw0ez66MpDDXGeELZQNEOOB8q16fNlJKj07k59aCuZ93m27RubfnmitKS0oQUKU3p4eNSFnX9lrPmRn1qdcH4/fuTwXrm/f5ESG86VR1IhNoVKCi4tZWk5yjd5wAdu/pXNsPsTssW5Gddle8o33bgtlQZR6Ek7LGfPHrmrUbbQ2hKG0pShIwlKRgAeQoPmM0GI7TIJIbQEgn64GKxW2lApSlApSlApSlApSlB//Z</t>
  </si>
  <si>
    <t>Side Hustles for College Student</t>
  </si>
  <si>
    <t>Are you a college student looking for side hustles to earn extra income while pursuing your studies? Look no further - Fud is building its community of Side Hustles for College Student! Join our growing community and discover various side hustles that can fit into your busy schedule.
At Fud, we believe in empowering college students to monetize their skills and passions. As a Side Hustles for College Student, you will have the opportunity to explore a range of side gig options, including content creation, freelancing, reselling, gig economy work, and more.
Join the Fud community to monetize your free time and let it become your next favorite side hustle. Our community encompasses content creators, freelancers, independent workers, gig workers, resellers &amp; thrifters, entrepreneurs, solopreneurs, and small business owners.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You can experience our community for yourself by downloading our free to use app
Responsibilities:
• Research and identify side hustle opportunities suitable for college students
• Create engaging content to inspire and guide fellow college students
• Mentor and assist others in starting their own side hustles
• Stay updated on the latest trends and best practices in the world of side hustles
• Collaborate with the Fud community to foster a supportive and inclusive environment
Requirements
• You are a current college student with a strong understanding of the challenges and opportunities faced by college students
• Familiarity with various side hustle options and their requirements
• Excellent communication and storytelling skills
• Ability to effectively research and curate helpful resources
• Passionate about helping others succeed in their side hustles
• Proactive and self-motivated with the ability to manage your time effectively
Benefits
• Be your own boss
• Learn how to make money from your passion and interests
• Find a community of like minded hard working solopreneurs and entrepreneurs
• Choose your own schedule and work when you want
If you are a passionate and experienced Mentor and Coach, we encourage you to apply. We are a community that values diversity. We encourage everyone including women and people of color to join us!</t>
  </si>
  <si>
    <t>https://www.ziprecruiter.com/c/Fud/Job/Side-Hustles-for-College-Student/-in-Miami,FL?jid=cee1b0f1fd7df52a&amp;utm_campaign=google_jobs_apply&amp;utm_source=google_jobs_apply&amp;utm_medium=organic</t>
  </si>
  <si>
    <t>College Student - Independent Work</t>
  </si>
  <si>
    <t>We are looking for a College Student - Independent Work to join our community and contribute to the exciting world of side hustles. As a college student, you will have the opportunity to explore various independent work opportunities and learn valuable skills that can boost your personal and professional growth.
At Fud, we believe that side hustles are not only a way to earn extra income but also an avenue for creativity and entrepreneurial spirit. Our community consists of diverse individuals from content creators and freelancers to gig workers and small business owners.
As a College Student - Independent Work, you will have the chance to:
• Explore different independent work options such as freelancing, consulting, and online businesses
• Engage with like-minded individuals to share experiences and learn from their success stories
• Discover new trends in the world of side hustles and stay up-to-date with emerging opportunities
• Create and share valuable content to inspire and educate others on the benefits of independent work
• Collaborate with mentors and industry experts to enhance your skills and knowledge
Experience our vibrant community by downloading our free app today.
• Passion for exploring new opportunities and taking initiative
• Strong communication skills and the ability to engage with others
• Good time management and self-discipline to balance independent work with academic commitments
• Resourcefulness in finding creative solutions to challenges
• An entrepreneurial mindset and a desire to learn and grow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
No previous experience required.</t>
  </si>
  <si>
    <t>https://jobs.workable.com/view/5KMDhATRHRpS6ej7rkbwZ5/remote-college-student---independent-work-in-san-jose-at-fud?utm_campaign=google_jobs_apply&amp;utm_source=google_jobs_apply&amp;utm_medium=organic</t>
  </si>
  <si>
    <t>Coordinator of Learning Resources - Learning Co...</t>
  </si>
  <si>
    <t>Bristol Community College</t>
  </si>
  <si>
    <t>Fall River, MA, United States</t>
  </si>
  <si>
    <t>About the position
The Coordinator of Learning Resources - Learning Commons Coordinator (Part-Time) at Bristol Community College is responsible for overseeing the Writing Center services, which includes designing, implementing, and assessing programs aimed at improving student retention and academic success. This role involves collaboration with faculty and staff to provide comprehensive academic support for writing across all campus sites. The coordinator will manage tutors, assist with training, and serve as a liaison to the English program, ensuring effective communication and service delivery within the Learning Commons.
Responsibilities
• Coordinate Writing Center programs and services on all campuses, including face-to-face and online tutoring.
,
• Monitor processes and systems to connect students with learning support services; create resources and promote practices that support self-directed learning.
,
• Facilitate student access to learning support, assist students with making tutoring appointments, and market Writing Center services.
,
• Recruit, schedule, observe, and support Writing Center peer and professional tutors; supervise peer tutors as directed.
,
• Monitor department communication channels, responding to questions and explaining services in a timely manner.
,
• Train tutors on Writing Center practices and procedures; support other training initiatives as directed.
,
• Serve as the primary point of contact for the Writing Center, interacting with faculty across the college and serving as the liaison to the English program.
,
• Collaborate with LLC staff to offer academic success workshops and other events for the Bristol student community.
,
• Ensure the collection and maintenance of electronic records and generate statistics on service activities as needed.
,
• Focus on customer service best practices when working with Bristol community members.
Requirements
• Master's degree in English, Creative Writing, Rhetoric/Composition, or Teaching with a background in English.
,
• Minimum of five years of experience in teaching, nontraditional student instruction, program management, and personal computer operations.
,
• Proficiency with Microsoft Office software, including Office 365 applications and videoconferencing tools.
,
• Excellent verbal and written communication skills.
,
• Reliable transportation for travel to meetings and campus locations as required.
,
• Ability to work nights and/or weekends as business needs dictate.
,
• Ability to work effectively in an online (remote) environment.
,
• Ability to work effectively with a diverse student body, faculty, and staff.
Nice-to-haves
• Minimum of two years of experience as a tutor.
,
• Experience in an academic support role in higher education, including program development and promotion.
,
• Experience supporting community college students from underrepresented groups.
,
• Familiarity with Bristol's English curriculum or similar programs of study.
,
• Experience with TracCloud or other tutoring center scheduling software.
,
• Ability to speak a language in addition to English.
Benefits
• Health insurance coverage
,
• Dental insurance coverage
,
• Life insurance coverage
,
• Long-term disability insurance
,
• Retirement benefits
,
• Paid time off including vacation, personal, sick, and holiday pay
,
• Tuition waiver discounts at public higher education institutions in Massachusetts</t>
  </si>
  <si>
    <t>https://www.tealhq.com/job/coordinator-of-learning-resources-learning-co_d069fe48-558c-4b87-b530-064a2b8a0368?utm_campaign=google_jobs_apply&amp;utm_source=google_jobs_apply&amp;utm_medium=organic</t>
  </si>
  <si>
    <t>data:image/png;base64,iVBORw0KGgoAAAANSUhEUgAAADgAAAAbCAMAAAAeYLy0AAAAilBMVEX////k6ea4xL0AKgAAKQAAJwAAPRxHaFOcrKILQyTAy8UAMAAaSS28x8GwvbU2XEQAJADw8PEALQDz9vXY4NwAIQCusLPCxMa5u74AHgDQ2NOJnJDi4+Tp6erY2dqlp6soUzmntaxlfm4ANQ0AGwBxiHoAGABVcmCRpJiAlIeDhoyYmp7Nz9GNj5SbmwnHAAACXklEQVQ4jZ2Ti3abMAyGRcHcRALGYDsEA8GlSRf6/q832aRd1p1la5XLsSx9WPotoCSbcwA4TbRaGlqVBfliyeI5gNTtluXk4nGyo+g8ncBZHNesPlwA0toyhi/ExJX7w7q2VXB8YZRRHWBhGOIzMQlLNxBP3SsyQWDZ5ImlZ2dRDmlod3mGM++6AtOuCw547GaLBIY3MOwACuZSE4AmqoQHz+GRqqsyyijIhX0YU/l11fwOJmy3gSKqAg8mIVXVnRcP7hxYUBTZJ7Cobifyd/BcL3CzO7C+B/HyNCPV4cFTbbce9xWe88dgHLaIdAspZuWE1WUDYW4xyvaPQDu/Tpg40LYWSZINpAaZfd49AF2Pcdu5UoWX5AZSwyWe/wG+q3qKyjuQsqf/BIOWRPXg5UhtP7nsh9eRvQ9A6XYdmD3vXXb5C/xjADDNF4zEBtLcbeCMU9eV+DEAzQEvzYJu5HDJyeg6MMKWxEwZgUHVBhDT+U2FUWTJcfPoX4qoZtjSYYmlSBRBQZa4+0qtk3CKUygsidMkiGXnapqs1+oYY+E0P2cOKeDvJsTnjQfJX7CnbxoE37Tvlyp6gJ4Dd70L4B8fwY0hNWi/p8DgpSHH9J4wBka1DmqEkQ/aSPgBtIQ3kELz62AoBquLDpor4BrEdYBxVUYOIEEorrhctTJv/Ab2WmiKgKSf4oKW8gZqoDj0K4APKa41gXKUHiRnAxXlKQN34FWB7LW5rrQ3bCcOygx6A5WSGzis7rGD+HSiNLSvZW/G0VdsXOFKrqCEFMqBPYliqAwtB37V29c5ZtQ/AfEROPhfVVxkAAAAAElFTkSuQmCC</t>
  </si>
  <si>
    <t>Student social media</t>
  </si>
  <si>
    <t>https : / / joinfud.page.link / kYTP
We are a growing start-up company looking for a College Student - Social Media Management to join our community. As a College Student - Social Media Management, you will be responsible for sharing your know-how on various social media tasks to help our community thrive.
Joining Fud means joining a community of individuals passionate about side hustles, entrepreneurship, and the future of work.
Our community includes content creators, freelancers, gig economy workers, online business owners, and more. By combining your expertise in social media management, you will play a crucial role in providing valuable insights and revolutionizing the way we approach content creation and distribution.
You will join a community focused on side hustles, including :
• Content Creator YouTube, TikTok, or Instagram
• Reselling and Thrifting including eBay, Etsy, Mercari, Poshmark, and others
• E-Commerce including Amazon, Shopify, and your own online store
• Gig Economy like DoorDash, Uber, or Lyft
• Freelancing and Consulting social media marketing, graphic design, and more
• Online Business including blogging, podcasting, and online courses
• Local Services including cleaning, knife sharpening, notary services, pet waste removal, and more
• Self-Publishing including Kindle Direct Publishing and Canva
Requirements
• Currently enrolled in school
• Strong understanding of social media platforms like TikTok, Instagram, Twitter, and LinkedIn
• Excellent written and verbal communication skills
• Ability to create engaging social media content
• Basic graphic design skills
• Ability to work independently and manage time effectively
• Passion for social media and staying updated on trends and best practices
Benefits
• Be your own boss
• Learn how to make money from your passion and interests
• Find a community of like minded hard working solopreneurs and entrepreneurs
• Choose your own schedule and work when you want
Use the link below to experience our community :
https : / / joinfud.page.link / kYTP
Last updated : 2024-11-18</t>
  </si>
  <si>
    <t>https://www.talent.com/view?id=97f9e5fc6f38&amp;utm_campaign=google_jobs_apply&amp;utm_source=google_jobs_apply&amp;utm_medium=organic</t>
  </si>
  <si>
    <t>Energy Innovation Capital VC Deal Sourcing Externship for Community College Students</t>
  </si>
  <si>
    <t>Extern</t>
  </si>
  <si>
    <t>APPLY VIA THIS LINK: https://www.extern.com/externships/energy-innovation-capital-vc-deal-sourcing-externship-for-community-college-students?referrer=INDEED
• ONLY applications submitted via above link will be reviewed.
Calling all community college students! Are you ready to kickstart your career? Want to explore the world of Venture Capital?
Overview
Are you passionate about shaping the future of energy and making a tangible impact on the world? Join Energy Innovation Capital, a leading venture capital firm specializing in renewable energy and sustainable technology investments, in tackling pressing issues like climate change. You'll play a crucial role in identifying the next generation of energy innovators by analyzing emerging trends, evaluating competitive landscapes, and uncovering growth opportunities within the energy sector.
‍
Alongside conducting comprehensive market analyses and drafting investment summaries, you'll not only gain valuable insights into the intricacies of venture capital investing but also contribute directly to the identification of groundbreaking startups that are revolutionizing the industry.
During the Externship You’ll Learn
• Market Analysis: Learn how to conduct thorough market analyses to identify emerging trends, assess market dynamics, and evaluate growth opportunities within the energy sector.
• Investment Evaluation: Gain experience in analyzing pitch decks and drafting investment summaries to assess the viability and growth potential of potential investments.
• Presentation Skills: Enhance your ability to communicate complex information effectively through market analysis presentations and investment memos.
• Strategic Thinking: Hone your analytical and critical thinking skills by evaluating risks and potential for success in investment opportunities.
‍
This Is Perfect For You If
• Ideal for those passionate about renewable energy, market research, or venture capital.
• No specific background required—bring your critical thinking, quantitative skills, and eagerness to learn.
‍
What’s Waiting for You
• Hands-On Experience and a Comprehensive Skill Set: From identifying potential investments to synthesizing data into actionable insights, you'll acquire a skill set that is highly valued across various industries.
• A Competitive Edge: The insights and experiences you gain from this Externship will give you a competitive edge in your job search, helping you stand out to recruiters in business, sustainability, finance, and more.
• Professional Network: You will connect with industry experts and peers to broaden your professional circle.
• Earn While You Learn: Receive a $500 stipend upon completion, dedicating about 10 hours per week over 6 weeks.
‍
Why This Is Perfect for You
• Ideal for those passionate about venture capital, entrepreneurship, consulting, and more.
• No specific background required—bring your critical thinking, strategic analysis skills, and eagerness to learn.
• You are a community college student looking for practical experience to supplement your academic studies.
• You seek a flexible work arrangement that can adapt to your existing commitments, such as classes or part-time jobs.
• You are motivated to advance your career and want to build a competitive resume that stands out to potential employers.
• You are eager to develop a professional network and connect with industry experts and other like-minded professionals.
APPLY VIA THIS LINK: https://www.extern.com/externships/energy-innovation-capital-vc-deal-sourcing-externship-for-community-college-students?referrer=INDEED
About Energy Innovation Capital
Energy Innovation Capital (EIC) is a venture capital firm investing in companies developing the next generation of technology to ensure abundant, clean, and accessible energy. EIC invests in companies that are building innovative businesses and technologies transforming the energy and resource-intensive industries. Their investments focus on enabling the future of energy across three themes: energy transition, digital technologies, and sustainability. Located in San Francisco, Houston, New York, and Boston, EIC has over $270MM in assets under management across two funds and 26 active investments. EIC’s experienced team has executed over 150 investments in technology and energy-related companies. Its extensive networks and collaborative approach help talented entrepreneurs push the boundaries of what's possible and build transformative companies. The team is responsible for managing its portfolio of investments to provide a return on invested capital for investors, which includes foundations, institutions, and high-net-worth individuals.
About Extern
Extern’s mission is to help anyone discover and launch their career through professional experiences, available anywhere, at any time. We made this possible by inventing a new form of work experience with integrated learning – the remote Externship. An Externship is a structured real work experience with integrated learning. We created the remote Externship to be an educational work experience, where a cohort of participants completes a project with the guidance of experts, while earning a credential.
Extern is backed by Foundation Capital, University Ventures, Learn Capital, Y Combinator and Jason Calacanis’ Launch Fund. Learn more at
++
In order to avoid potential disqualification, candidates should avoid reaching out to Energy Innovation Capital and apply only through this application. Extern is managing the selection and onboarding of applicants.
APPLY VIA THIS LINK: https://www.extern.com/externships/energy-innovation-capital-vc-deal-sourcing-externship-for-community-college-students?referrer=INDEED
Job Types: Part-time, Temporary, Internship
Pay: $500.00 per year
Expected hours: 8 – 10 per week
Benefits:
• Flexible schedule
• Professional development assistance
Schedule:
• Choose your own hours
Work Location: Remote</t>
  </si>
  <si>
    <t>https://www.indeed.com/viewjob?jk=05924e448ec115dc&amp;utm_campaign=google_jobs_apply&amp;utm_source=google_jobs_apply&amp;utm_medium=organic</t>
  </si>
  <si>
    <t>College Student - Upcycling, Reselling &amp; Thrifting</t>
  </si>
  <si>
    <t>Fud, Inc.</t>
  </si>
  <si>
    <t>We are looking for a College Student - Upcycling, Reselling &amp; Thrifting to join our community at Fud. As a College Student, you will play a key role in creating content and sharing knowledge about the world of upcycling, reselling, and thrifting.
Join the Fud community to monetize your free time and let it become your next favorite side hustle. Join our diverse community of content creators, entrepreneurs, and small business owners who are passionate about sustainability, creativity, and the thrill of finding hidden treasures.
You can experience our community for yourself by downloading our free to use app.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Responsibilities:
• Create engaging and informative content related to upcycling, reselling, and thrifting
• Share tips, tricks, and strategies for successful upcycling, reselling, and thrifting
• Create tutorials and guides for individuals interested in starting their own upcycling, reselling, or thrifting business
• Be an active participant in the community, engaging with members and fostering a supportive environment
• Stay up-to-date with current trends and developments in the upcycling, reselling, and thrifting industry
Requirements
• Passion for upcycling, reselling, and thrifting
• Strong knowledge of upcycling techniques, reselling platforms, and thrift store culture
• Excellent communication and interpersonal skills
• Ability to create engaging and informative content
• Experience with social media platforms and content creation tools
• Self-motivated and able to work independently
• Ability to research and stay up-to-date with industry trends
Benefits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 No previous experience required.</t>
  </si>
  <si>
    <t>https://www.linkedin.com/jobs/view/college-student-upcycling-reselling-thrifting-at-fud-inc-3787443918?utm_campaign=google_jobs_apply&amp;utm_source=google_jobs_apply&amp;utm_medium=organic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</si>
  <si>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MBAQEAAAAAAAAAAAAABQcEBggDAgH/xAAyEAABAwQABAUDAAsAAAAAAAABAgMEAAUGEQcSITETFCJBYVFxgQgVMjQ2cnN1kbGz/8QAFwEBAQEBAAAAAAAAAAAAAAAAAAUBAv/EABwRAQABBQEBAAAAAAAAAAAAAAACAQMRElExBf/aAAwDAQACEQMRAD8AvGlKj498tMm4Kt8a5wnZqASqO2+lTiQO+0g7oJClKUClKUClRdyySx2qR5a53i3w3+UK8ORJQhWj2Oie1flBV36QOXzLciLjtufWwZTRflLQdKLeylKAfoSFb+wHYnftwf4Z3DH5sbIrlLbQ67GUPJpbJKQsAjmVvofjX5qm8zsV7x+7IiZEsrlrZDiSXvF9BKgOv3B6Vb/CnDMvsmTN3C+uqVAMZaQDL8Tqda9O6Dfsdz/GcluBgWW4mRJDZc5PAcR6RrZ2pIHuKlcgvttxy2quN4keXipUElfIpfU9uiQTVQcIsHvGLZYq4XdUJuP5VbfMiUhR5iU66A/BreOLFsdybD3bbaXoq5Knm1hK30pGgevUmt1rwbLjuQWvJbeZ9lk+YjBwt8/hqR6hrY0oA+4qLvnELE7DKMW5XllEhJ0tttKnVIP0VyA6P3qtHF3fhxwbkxnFoauEy4Flp2O6F+GFp2SFDsdIUPgkGoThlwnay2yqu90nvR2HFqQw2wAVK5ToqJPtvY1r2rBEcabxbr7mLc60y25UZUNsBxv67VsEHqD8GlQWc4u9iGSPWl54PpSEraeA1zoPY69j3H4pQbl+kZ/HMT+2t/8ARyuiYf7mx/TT/qsefZLTcnQ9cbXClOhPKFvx0OEJ+myO3U1nAAAADQHtQUhlePvWK5OoW0fKOLJYd16Sk9k7+o7aqJjx3JT6GIzKnXlnSUITsmug3W0PNlt1CVoV3SobBryiwYkTflIrDG+/hNhO/wDFXbf25Rt6yjmvcjQMh4fu3LhobI0UfrJtfm2+vpL3X07/AJSU7/NVLiHEXIOHzcmySICHG0OE+WlBSFsrPfXwe+tfI179Q1hzrVbriUm4QIsop/Z8dlK9fbYqLcnK5Ks5e1HN+L2u+cUs5F3uTe4qHkLluhJDSEJ1ppGz3I6a6nrs0rpllpthtLTLaG20jSUISAB9gKVwPulKUClKUClKUClKUH//2Q==</t>
  </si>
  <si>
    <t>Work From Home Jobs For Teens - Part Time Jobs</t>
  </si>
  <si>
    <t>https://club.rawwine.com/blogs/news/work-from-home-jobs-for-teens-part-time-jobs?utm_campaign=google_jobs_apply&amp;utm_source=google_jobs_apply&amp;utm_medium=organic</t>
  </si>
  <si>
    <t>Remote Typing Jobs for Teens - Immediate Opportunities Available</t>
  </si>
  <si>
    <t>Join Our Team: Remote Typing Jobs for Teens - Immediate Start!
Are you a motivated teenager looking to earn some extra cash from the comfort of your home? We're excited to announce our opening for remote typing jobs for teens immediate start! This is a fantastic opportunity to gain work experience while developing your typing skills, all on your schedule.
What We Offer
At our company, we believe in providing a flexible work environment that adapts to your life as a student or young adult. As part of our team, you will enjoy:
• Immediate Start: No lengthy hiring processes—get started right away!
• Flexible Hours: Choose your work schedule according to your availability.
• Competitive Pay: Earn an hourly wage that exceeds the average pay for similar roles.
• Skill Development: Improve your typing speed, accuracy, and attention to detail.
• Work from Home: Enjoy the perks of remote work without commuting.
Who We're Looking For
We are seeking teenagers who are:
• Age 14-19 years old.
• Proficient in typing with good grammar and spelling skills.
• Detail-oriented and able to follow instructions accurately.
• Self-motivated with the ability to work independently.
• Reliable and committed to meeting deadlines.
Job Description
Your responsibilities will include:
• Typing and transcribing documents, reports, and other written materials.
• Inputting information into databases and spreadsheets accurately.
• Reviewing and editing your work to ensure it meets quality standards.
• Maintaining confidentiality while handling sensitive information.
Why This Role is Perfect for Teens
This job is designed specifically for teenagers who want to leverage their skills in a way that suits their lifestyle. Remote typing positions are not just about making money; they're also about learning to manage your time and develop essential work ethics. Here are a few reasons why this role is suitable:
• Enhanced Time Management Skills: Balancing work with school and social life helps you become more organized.
• Increased Literacy: Engaging in typing tasks can improve your written communication abilities.
• Career Preparation: Gain early work experience that will look great on your resume.
Requirements
To apply for these remote typing jobs, you should meet the following criteria:
• Access to a computer or laptop with reliable internet connection.
• Basic knowledge of word processing software (e.g., Microsoft Word, Google Docs).
• Ability to type at least 40 words per minute (testing available).
• A positive attitude and willingness to learn new tasks.
How to Apply
If you're ready to start earning from home and embarking on your professional journey, we'd love to hear from you! To apply for the position of remote typist, simply fill out the application form located on this page. Please include:
• Your full name and age.
• A brief description of your typing experience (if any).
• Your availability in terms of hours and preferred work days.
• Any other relevant skills or interests.
Frequently Asked Questions
1. Do I need previous experience to apply?
No previous experience is required! We are happy to train enthusiastic applicants who are willing to learn.
2. Can I work part-time while studying?
Absolutely! Many of our team members balance their jobs with school commitments. You can create a schedule that fits your academic needs.
3. Is there a minimum number of hours I need to work each week?
We ask for a commitment of at least 10 hours per week, but you can choose how and when you fulfill those hours.
4. What tools will I need to perform the job?
You will need a computer or laptop with an internet connection. Basic typing and word processing software are essential.
Conclusion
If you're a teen looking for a flexible, rewarding job that allows you to work remotely, this is the perfect opportunity for you! Enjoy the chance to improve your skills while earning money on your terms. Don’t wait—opportunities like this might not last long!
Apply today for these exciting remote typing jobs and embark on your professional journey with us. Your future starts here!</t>
  </si>
  <si>
    <t>https://proremotzy.com/jobs/remote-typing-jobs-for-teens-immediate-start-us-268/?utm_campaign=google_jobs_apply&amp;utm_source=google_jobs_apply&amp;utm_medium=organic</t>
  </si>
  <si>
    <t>Chicago, IL, États-Unis</t>
  </si>
  <si>
    <t>Online Work Guidance and Support</t>
  </si>
  <si>
    <t>États-Unis</t>
  </si>
  <si>
    <t>I am seeking an experienced freelancer who can provide guidance on how to effectively work online. This includes tips on remote communication, productivity tools, and best practices for managing time and projects remotely. A personalized approach with actionable steps is essential. If you have experience in online work environments and can help me transition smoothly, please apply. Your expertise in navigating the digital workspace will be invaluable.</t>
  </si>
  <si>
    <t>https://www.upwork.com/freelance-jobs/apply/Online-Work-Guidance-and-Support_~021859201912905743152/?utm_campaign=google_jobs_apply&amp;utm_source=google_jobs_apply&amp;utm_medium=organic</t>
  </si>
  <si>
    <t>data:image/png;base64,iVBORw0KGgoAAAANSUhEUgAAADgAAAAbCAMAAAAeYLy0AAAAYFBMVEX////3+/fZ7djw+PD8/fzz+fOTzpFOtUqMy4ri8eKu2q2q2Kh5xHdXuFNMtUh8xXmZ0JhxwW+g1J5gu13d7tyDyIFrv2nI5cgprCE4rzQAowBBsTzo9Oi837uy27HQ6c9udk70AAAAhUlEQVQ4je2QSw6DMAxEJ3bCJ0C+JbQlDfe/JagXIF10lyfLq3myPECj8S9GAovblFRgBRJCfoeghJ5w74FmLMZ2vdN+npzprO1diHQvPlZEF0GrTykNBDPz9hwqHsJLL/ye+rwHt2cTvM+fEscKUW4ohfjqQ1zrAEuhZK45CRyVuUbjd07F/QUPEtXQQQAAAABJRU5ErkJggg==</t>
  </si>
  <si>
    <t>Provo, UT, États-Unis</t>
  </si>
  <si>
    <t>Illinois, États-Unis (+ 51 autres)</t>
  </si>
  <si>
    <t>New York, NY, États-Unis</t>
  </si>
  <si>
    <t>Remote Online Research Respondent</t>
  </si>
  <si>
    <t>Eminence, KY, États-Unis</t>
  </si>
  <si>
    <t>Remote Survey Taker:
Be an influential voice in the market by participating in surveys. Your opinions and ideas can aid companies in creating better products and services to cater to customer needs.
Job Details:
• Complete just 4+ surveys a day, earn as much as $130 monthly
• Earn on your schedule, fully remote
• $76 Million Paid Out To Date
Qualifications:
• 18 years of age or older
• Reside in the United States, Canada, Australia or the United Kingdom
Be a part of our earning community and start making money now!
About Survey Junkie
Survey Junkie, an online market research community, is fully owned by DISQO, a company that provides data and analytics to the market research industry.
We encourage all members to participate in our communities and make the most of their membership with us.
Joining the community
By signing up for Survey Junkie, you're joining a community of people who choose to share their thoughts and behaviors for compensation.
Ensuring you understand consumer behavior is a game-changer for brands, and DISQO is the ideal platform for accessing such insights with Survey Junkie's community.</t>
  </si>
  <si>
    <t>https://primejobportal.com/viewlistingpage/remote-online-research-respondent-jobs-near-eminence-kentucky-survey-junkie-remote-673aea879ba05209c6f56ecd?utm_campaign=google_jobs_apply&amp;utm_source=google_jobs_apply&amp;utm_medium=organic</t>
  </si>
  <si>
    <t>Director of Consumer Product (Remote, US)</t>
  </si>
  <si>
    <t>Renew Home</t>
  </si>
  <si>
    <t>Remote, OR, États-Unis</t>
  </si>
  <si>
    <t>Who We Are
Renew Home is on a mission to change how we power the world by making it easier for customers to save energy and money at home as part of the largest residential virtual power plant in North America.
We partner with industry-leading brands to better manage residential energy for users by prioritizing efficiency, savings, and comfort — and cleaner energy for everyone.
We are an Equal Opportunity employer striving to create a diverse, equitable, and inclusive work environment where everyone feels that they have a voice that is heard.
Role Summary
• Renew Home is looking for a Director of Consumer Product to join the team and lead product development efforts to help revolutionize the home energy experience for residential consumers, helping them unlock savings and impact.
• This product leader will define, build out, and lead the team in development and execution of the roadmap for our consumer product offerings.
• This role will report directly to the Chief Product Officer.
• This is an exciting time for Renew Home. You should apply if the following define you:
• * Ability to look into an ambiguous opportunity space and start running without day-to-day direction.
• Ability to prioritize in a data and insight driven way that helps to align the broader organization to ensure clear focus. This includes forming strong opinions that you will change as the data changes.
• A desire to build the next generation of energy services products that delight customers and deliver what the industry needs.
• You are energized by deeply understanding consumer needs and you have experience turning these insights into a roadmap and launched/landed products.
What You Will Do
• Identify the challenges and opportunities emerging as energy management in the home rapidly evolves, finding ways to deliver customers the help and insights they need to effortlessly save and increase their impact.
• Translate that deep customer insight into a vision for Renew Home’s future consumer product experiences.
• Lead a cross-functional team of engineers, designers, product marketers, and business development and sales leads to distill that vision into Renew Home’s product roadmap.
• Align resources across the organization to execute against the roadmap.
• Launch and land consumer features that help bring energy management to life as part of the virtual power plant era in the US.
• Work closely with the Renew Home growth team to prioritize the highest priority opportunities to expand our VPP for customers and partners.
Requirements
• 7+ years of Product Management experience.
• Experience with B2C products and features that simplify complex data and insights to help guide action in home energy, health, finance, or similar field.
• Clear ability to lead cross-functional teams across engineering, design, marketing, partnerships, etc.
• Proven track record of successful product launches and landings of large scale software services that reach millions of customers.
• Experience managing B2C product discovery, roadmaps, and execution.
• Bonuses:
• * Experience specifically with home services.
• Experience with the intersection of consumer hardware and software services.
• Experiences working with technical, algo-driven products.
Benefits
What You'll Get
• * A competitive salary based on experience. The base salary for this role is $200k-$235k.
• Fully remote work environment with home office set-up allowance.
• Company perks include unlimited vacation (which our C-level team actively encourages everyone to take!), parental leave, and corporate values of working sustainably and putting families first.
• Competitive benefits package that includes a full suite of wellness benefits and equity.
• 401(k) matching.
• Opportunity to work with amazing people who are passionate about halting climate change, thriving in a fully-remote work environment, and learning and growing every day.
Not eligible for visa sponsorship.
EQUAL OPPORTUNITY EMPLOYER
Individuals seeking employment at Renew Home are considered without regard to race, color, religious creed, sex, gender identification, national origin, citizenship status, age, physical or mental disability, sexual orientation, marital, parental, veteran or military status, unfavorable military discharge, or any other status protected by applicable federal, state or local law.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t>
  </si>
  <si>
    <t>https://www.indeed.com/viewjob?jk=f1cbdc012bea32b9&amp;utm_campaign=google_jobs_apply&amp;utm_source=google_jobs_apply&amp;utm_medium=organic</t>
  </si>
  <si>
    <t>Atlanta, GA, États-Unis</t>
  </si>
  <si>
    <t>Sr Engineer Software Engineering - US Based Remote</t>
  </si>
  <si>
    <t>Anywhere Real Estate</t>
  </si>
  <si>
    <t>Illinois, États-Unis (+ 49 autres)</t>
  </si>
  <si>
    <t>This a Full Remote job, the offer is available from: United States
Job Description
Flutter Engineer
Join our team to help build well-architected mobile applications that can be easily tested and modified to add new behaviors. You should have demonstrated knowledge of front-end software architectures and design patterns and be familiar and comfortable with modern mobile development with Flutter in Dart. You are excited about exploring technology, learning new techniques and applying them when they give us an advantage!
Key Responsibilities
We work collaboratively on a large crossfunctional team solving complex software problems aligned to real estate applications.
You love commmuniating with your team and prefer to share daily progress throughout the agile process!
Develop applications that reflect organizational patterns and practices
Minimum Experience
• Relevant work experience, including programming experience with Flutter in Dart
• Experience with agile software development process
• Key Knowledge/Skills/Abilities:
• Front end software architectures (MV*)
• Unit and UI testing in Flutter/Widgets
• Dependency Injection
• RESTful API usage
Preferred Experience
• Experience with software architecture paradigms and design patterns
• Experience with at least one native development platform, iOS or Android
• Experience with multiple app flavors/targets
Mobile app publishing to the Google Play Store or Apple App Store, Firebase, mobile analytics, remote configuration, CI/CD and production monitoring techniques for mobile apps
About Us
Anywhere Real Estate Inc.  (NYSE: HOUS) is on a mission to empower everyone’s next move. Home to some of the most recognized brands in real estate  Better Homes and Gardens® Real Estate ,  Century 21® ,  Coldwell Banker® ,  Coldwell Banker Commercial® ,  Corcoran® ,  ERA® , and  Sotheby's International Realty®
The Anywhere portfolio includes franchise and brokerage operations as well as national title, settlement, and relocation companies and nationally scaled mortgage origination and underwriting joint ventures.  Supporting approximately 1.5 million home transactions in 2021, Anywhere is focused on simplifying, digitizing and integrating the real estate transaction for all consumers, no matter where they may be in their home buying and selling journey.  With innovative products and technology, Anywhere fuels the productivity of its approximately 196,200 independent sales agents in the US and approximately 136,400 independent sales agents in 118 other countries and territories.
At Anywhere Real Estate, diversity fuels success – for our company, for our employees, and for our industry. We strive to be a top destination for diverse talent, committed to creating a culture of belonging that empowers everyone’s next move. We pursue talent – strategic thinkers who are eager to always find a better way, relentlessly focus on talent, obsess about growth, and achieve exceptional results. We value diversity – respecting backgrounds, cultures, perspectives, and beliefs. We develop our diverse talent base – through increasing representation in executive key leadership roles with actions including mentorship programs and partnerships with real estate associations that promote diversity and inclusion. Read more about our company’s diversity, equity, and inclusion efforts in our annual Corporate Social Responsibility Report .
You’ll find our commitment to diversity reflected in our achievements:
• Recognized as one of the World’s Most Ethical Companies since 2011.
• Anywhere has also been designated a Great Place to Work since 2019.
• Recognized by Fortune as one of America’s Most Innovative Companies.
• Honored by Forbes as one of the World’s Best Employers for Diversity and Top Female Friendly Companies.
With a diverse employee population, we know we will succeed together and move real estate to what’s next. We hope you’ll join us.
This offer from "Anywhere Real Estate" has been enriched by Jobgether.com and got a NaN% flex score.</t>
  </si>
  <si>
    <t>https://jobgether.com/offer/670cb00183e6ce7873b37634-sr-engineer-software-engineering---us-based-remote?utm_campaign=google_jobs_apply&amp;utm_source=google_jobs_apply&amp;utm_medium=organic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</si>
  <si>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DAAIDAAAAAAAAAAAAAAAABAUBBgIDB//EADUQAAECBAQCBwYHAQAAAAAAAAECBAADBREGEiExQWETFBUyUXHRIiRUYoHhI0aCkZOxwxb/xAAZAQADAQEBAAAAAAAAAAAAAAAABAUBAwL/xAArEQABAwMCBAYCAwAAAAAAAAABAAIDBAUTESEUIiMxFUFRUpGxEvA1RaH/2gAMAwEAAhEDEQA/APIYbXlEYtRAsVPsWb2N2n0yOjtfJY371oT41vEYNN09wL+Hz67KZDiSRGrEDcRiEQIT9DLFNRlmpC8nn3b8M3KFavLiOLunKLDmGbsn8R0EsCp00BU0J1G/R/aFqGuEvTk2cm7jb8JyRbtT/wCRf0/6QoP5P99E3/VfvqkMN0IvyHTsFLROoB06T7Q1XXARdOPd30lLdbs5yS7N+0hWyxNQmGmi0njbu3+XlDVHmxDL3SlaIMxwdkgNxDSTWCbAk7CBCqJw9VVAKDMkEXBzp9YTNwpwdC5Pi21JGoYtjw8iqNkdTqDRSm1rJUVJOQeB11ESK51O85Ynbqzb2VUYxTM5VVNMa9Q6hk92v3L8M17eUTuJkEuXzVLhYsWLTlUrEKKq5QWdPaKS1tZSwpIz8gL6CKNE6njdlldzKdXsqZG44Wcq11WH6sASpmqwFz7SfWK4uNMToHKIbbUgalilpN7EbQ7qkVgi+h2gQrScT1VKQkTZVgLD8IRPNspyddP9VIXapaNAVfw86qz+zl5Nloaju2lgFfly5xJr4qaHkjGrlXt09VP1JDo1ZOKGfaXVtOr93p76ZvTnHnwqTD+fn6L34vFn/Dy9VjETurMPeWc2Wtod7ygTL8z4c49UMNLL05BzLzcZqqHqRkFv0tfXieqqSUqmyrEWI6IRWFrpmnXQqObtUuGmo+FHG4h9TRsiNQn6HJZz6jLlv5mSUeHBR8CeAhStfKyEmIbpyhZE+YCU7KniOuhwksWByt0+ytSdAu3AcoToKAsOWXdxT1wuAeMMWzQtdiuohGq2LDleDdKWD85myvZQpWuTkfl/qI9fQFxyw9wrduuP4dKXdpUytyWbeozJdPmZ5XgNQk8QDxEPUT5Xwgy90hXRwsmIhOoSA3ENJREYhEahd8pm6moC5TaetB2UiWSD9Y5PmjadHOAK6tgleNWtJXLs998E5/hV6RnEQ+8fK9cLP7D8LhMZu5UszJrWehA3UqWQB9Y1s0Tjo1wKx8ErBq5pAXT5R1XFA3ECEWjEItAtVym4kc09lLay28paUX1UTc3N4nVFsZO8vLlTp7pJBGGNaNkz/wBi8+EkfuqOHg0fuK7+OTe0JWpYkc1BnMazW8pKV2upJNxY3jvBbGQyB4cdlwqLrJURmNzQokUlLQN4EL//2Q==</t>
  </si>
  <si>
    <t>Remote: Technical Delivery Lead – Modern Data Platform (MDP)</t>
  </si>
  <si>
    <t>Visionary Innovative Technology Solutions LLC</t>
  </si>
  <si>
    <t>Alpharetta, GA, Estados Unidos</t>
  </si>
  <si>
    <t>Position: Technical Delivery Lead – Modern Data Platform
Location: Alpharetta GA – Remote
Duration: Contract/FTE
Job Description:
Skills: Data Platform Technical Delivery Lead, Data Bricks, python, ADF, Technical Program management etc.
At least 15+ years of experience in Data Engineering technologies
Key Relationships:
Chief Data Office, Enterprise Architecture, Business Change leaders and Delivery Leads, Technical delivery leaders and teams, Infrastructure and Operations, software vendors, system integrators, service providers and business leaders across the organization.
Role Overview:
The Technical Lead for the Modern Data Platform will be responsible for overseeing the strategic implementation and management of the company's modern data platform. This role involves leading the hybrid, multi-cloud platform strategy, architecture, infrastructure and management of third-party service providers, along with associated budgets. Technical Lead will be accountable for delivering high-quality data products to our customers.
Technical expertise and strategic vision, allied to strong leadership and inter-personal skills, will be fundamental for this role. We want to foster a culture of innovation, but also want to ensure enhanced operational efficiency while maintaining the highest standards of information security, integrity and compliance.
We are looking for an accomplished technology expert, who will work closely with various business, operations, and technology stakeholders. As much of our data engineering is outsourced, this role will be responsible for the performance management of third parties, always ensuring we’re able to quantify the value we deliver.
Key Responsibilities:
• Define, maintain and evolve the technical architecture roadmap and strategy for the Modern Data Platform (MDP) and associated processes, ensuring efficiency, scalability, reliability, and security
• Develop and maintain a comprehensive understanding of the existing technology landscape, identifying opportunities for improvement and optimisation
• Accountable for delivery of the architecture, implementation and enhancement of the data ingestion, streaming and batch processes, ensuring accurate and efficient flow of data from various sources into the MDP
• Collaborate with the IT infrastructure team to ensure a robust and secure IT infrastructure that supports the MDP
• Deliver the right data, in the right format, to the right level of quality, to meet demand of the CDO
• Work with the Architecture team to implement and enhance software/data architecture best practices, standards, patterns, and reference architectures
• Manage the data engineering delivery lifecycle for the MDP, ensuring consistency, quality, and adherence to governance frameworks
• Manage third-party service providers, ensuring services are delivered in line with contractual agreements and budgets
• Develop and maintain comprehensive documentation for system design and support
• Stay up to date on emerging technologies, industry trends and competitor activity, providing thought leadership, insight into a vision of the possible, recommending and driving adoption of relevant advancements
Skills and attributes for success
• Experience in designing cloud data platform solutions
• Indepth knowledge and work experience with cloud data platform solutions such as Databricks, Microsoft Azure
• Practical knowledge of GenAI and LLM offerings in the market
• Skilled in working on large scale agile transformation projects
Qualifications and Experience:
• Bachelor's or Master's degree in Computer Science, Information Technology, or a related field preferred, but not essential
• Proven experience in leading data platform initiatives
• Strong understanding of (including hybrid) cloud-based data services, data architecture, and data governance
• Excellent leadership and communication skills, with the ability to mentor and guide technical teams
• Experience in managing budgets and third-party vendor relationships
• Familiarity with regulatory compliance and data security standards</t>
  </si>
  <si>
    <t>https://www.linkedin.com/jobs/view/remote-technical-delivery-lead-%E2%80%93-modern-data-platform-mdp-at-visionary-innovative-technology-solutions-llc-4078022044?utm_campaign=google_jobs_apply&amp;utm_source=google_jobs_apply&amp;utm_medium=organic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</si>
  <si>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AMGAgUHAf/EADAQAAEDAwIEBAMJAAAAAAAAAAECAwQABRESIQYxQWETIlFxFBaBBxUjM0JUkbHR/8QAFwEBAAMAAAAAAAAAAAAAAAAAAAECA//EAB8RAQACAgICAwAAAAAAAAAAAAABEQIDEiEEMWGhwf/aAAwDAQACEQMRAD8A9xpSlApSlApSlApSlB01m4kt95kOswlOEt7hSk4Cx6jt71cZ7AkeBqyvODjkD6VoXFFt+VLrEuVnecYjzHiy+wnBCSQVEozy2B27bY6blZ4cBcdqXFUt0KGQtajknuPXNYedO2dmOPiRUdXOX3EUnXjjrxrdnE5TcxEe6uu7/LZoV3jzLncLalDrcmCUeIlwABaVpylad908x7pNcGb3Gfl3SO028fuzSH3NI0FRRr0pOdyElJPTzDfnjouNVvWG4Q+KoUV6UWG1RJsdhGpbrSt28D1S4E/RaqustretfCLjMshdwfadkTFp31vuZUvHYE4HYCt0KDxB4lkt92g2q4TmpzSHUMx0t+IhK06gValgdtid6w8N8UDiDQ5Hs10jRlpUUyZKWgglJwR5XCc5z06Vl4IQpvguwNuJKFptsZKkqGCCG07EVN9nja2uD4KHUKQoKdylQwR+KvpQfY/FrUt1BhWi7SYS3fCE9phJZJ1acgatZTn9QTjry3pWqvS2rWg/J868NSy8NFhkQ1qaUoqypPmRqaTuTqCgkc/dQb9eLTEvMVMecgqQlYWgpOClQyMg+xI+tZ4MNmBFbjR06W0DABOaopRXhjy5136v4SqhlS1K+KkDVnYKGB7bUEMgEfFSTk5zrG3Pbl3/AKqqlFkaYBAIMyWrPq4Nv4FcjCJAAlSQR1C+e+fTvj2qqlBF8Af3svkB+YP8pVtKBSlKBSlKBSlKBSlKD//Z</t>
  </si>
  <si>
    <t>Outbound Sales Consultant - 100% Remote</t>
  </si>
  <si>
    <t>TEKsystems</t>
  </si>
  <si>
    <t>As the Outbound Sales Consultant
If you’re ready to explore the next step in your career:
You’ll enjoy…
Career Opportunities – Tons of growth opportunities for your career
Standard Hours – 100% in office role. Monday-Friday (9:00 AM - 5:00 PM)
Competitive Pay - $24.85 an hour
Expedited Interviews – Access to additional Resume support and pre-interview questions
Great Benefits – Take advantage of a Blue Cross Blue Shield benefits package (Dental, vision, 401k)
Top Local Company – Join one of the largest employers in Software in the country.
A day in the role…
• Working with MailChimp customers already engaged on our platform and doing outreach in hopes of getting them to upgrade or move from a free account to paid account.
• They will be taking the sale from prospect to close.
• They could also be placed in our standard LDR role.
• This role is responsible for calling out to current and potential customers looking to qualify and schedule them to meet with an Account Executive.
• As the first line of communication with prospects and current customers, ideal candidates have a strong understanding of the sales process, starting new relationships, and setting our Account Executives up for success.
Necessary Skills and Strengths:
Call Center | Outbound | Customer Service | Sales | Customer Service | Outbound Sales | Business Development | Prospecting | Appointment Setting (for sales) | Closing Experience | Business Development
Core Experience:
• Call center
• Sales
• Customer Service
• Outbound Sales
• Business Development
• Cold Calling
• Sales experience within call center environment OR some retail if it includes technical competency or consultative selling
• Confidence and ability to hit the ground running, close deals, learn the products quickly
• Hands-on experience with multiple sales techniques (including cold calling)
• Track record of achieving sales quotas
• Experience with CRM software (e.g. Salesforce)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</si>
  <si>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https://careers.teksystems.com/ca/fr/job/JP-004892889/Outbound-Sales-Consultant-100-Remote?utm_campaign=google_jobs_apply&amp;utm_source=google_jobs_apply&amp;utm_medium=organic</t>
  </si>
  <si>
    <t>data:image/png;base64,iVBORw0KGgoAAAANSUhEUgAAADgAAAA4CAMAAACfWMssAAAAq1BMVEX///8AAACZnqS6vcGxtbjx8vP7+/xfZm8ADCIoNEIQIzQAACBGT1qnq7GGjZbFyMzm6OmSl56Ah4/97dn50Kj0487///b/0Z7ynTTvgADFfyjo7fLfyqeajISVkY/wyJ7wo0v6iACKe2oAESoAAAs6RVFRWWRrcXo3lNAAdboAiMTauo5GVmrU6PIAeLkAf7vR1NdWiacfKzlJqNUhFh0AABl6sc+Yp7ADHC/6lxnjAAABXElEQVRIie2SaU/DMAyGHTdJl27OxTnGvZZyL5Rr//+X4W4IDQHbmBCf+qhRraiP/TYtQEdHR8c/s7W9s4G1u7c/HB6Mfu0dHh2fnJ6dw1iIUojqQjB10ddeCL9UvLy6Bri5hTof9Ko85r26rskUUIls+cS7+wkoE7jKBAIM+u1mYaSoPz2WvpqjyYMo2+5yJvaK6RhNM200AFkidshilrvMoqaAPqDmkvdBPz7NXudd5KjSmMFzAiVB8dxAoJ1MPNNa0Dlo5HxuNvTlFT7EedRGlaUCIlTkncOgJWbEi9uw7yiohczvE40x0UwhCeMTsBAUd0dyHErKudgOXxCzgoPnVVWZmA80UBMJrUoE7Y0HovU8kdouXC4/cgbVyke+p/0OekNXIp+m9gp8QkhceK9XR2UiBJtHjIqkjA5t5CuuI2bWS5e8A5t5F3hRLVf8jz9AawXt6Ojo+DveAN3PFOH/Up0dAAAAAElFTkSuQmCC</t>
  </si>
  <si>
    <t>Customer Support Manager (Remote)</t>
  </si>
  <si>
    <t>intelliflo</t>
  </si>
  <si>
    <t>intelliflo is a global business that welcomes bold ideas and all points of view. Doing what matters inspires us, and we believe that we grow best – as people and businesses - by working together and always striving to get better without fearing failure.
We’re not looking for a ‘culture fit’. We want you to bring your unique skills and perspectives and add to our culture, not conform to it. This isn’t about finding the person who fits in; we want people who stand out.
Who is intelliflo?
Sound financial advice has the power to transform lives and should be accessible to the many, not the few. intelliflo widens access to financial advice through leading technology that powers the advisory experience.
We use open software architectures and unmatched industry experience to simplify a complex digital landscape and help advisors flourish and grow. Our solutions support over 30,000 financial advisors globally, who represent over three million households with over USD 1 trillion assets.
intelliflo operates independently under its own brand as a wholly owned subsidiary of Invesco, a global leader in the asset management industry.
Job Description
Your point of view is our point of difference
intelliflo is a global business that welcomes bold ideas and all points of view. Doing what matters inspires us, and we believe that personal and corporate growth is best achieved by working together and always striving to get better without fearing failure.
Who is intellifo?
We truly believe that sound financial advice has the power to transform lives for the better, and should therefore be accessible to the many, not the few. intelliflo widens access to financial advice globally through leading technology which powers the advisory experience.
intelliflo widens access to financial advice through leading technology which powers the financial advisory experience. We use open software architectures combined with unmatched industry experience to simplify a complex digital landscape to help advisors compete and grow. Our solutions support over 30,000 financial advisors worldwide, representing over three million end-investors, with over USD 1 trillion assets serviced across our platforms.
intelliflo operates independently under its own brand as a wholly owned subsidiary of Invesco, a global leader in the asset management industry.
Your Role
We are seeking a dynamic, highly motivated, and enthusiastic individual to join our Customer Success Team. This person’s primary responsibility will be to provide support for our intelliflo office and portfolio customers. This includes new customer onboarding, responding to customer requests for assistance, managing and coordinating the escalation of support requests, identifying, and documenting new customer requirements and enhancements, and building a working relationship with our customers.
What You Would Be Responsible For
• Proficiency with our solutions, intelliflo office and intelliflo Portfolio, covering account opening, client management, portfolio reporting, billing and rebalancing. Future cross-training and support of additional intelliflo solutions will be required.
• Maintain a positive, cooperative, and professional relationship with our customers.
• Assist with the onboarding of new customers.
• Train customers on the intelliflo office and Portfolio system capabilities available by completing one-on-one sessions.
• Increase solution adoption by highlighting additional features which would be beneficial to their overall business.
• Provide continuing education to customers on how to effectively use solution in their practices.
• Review customer requests with a sense of urgency, seeking out potential resolution.
• Work collaboratively with other teams such as product and engineering for resolution of issues and following through to timely completion.
• Communicate proactively with customers regarding product and program information, supportability issues, and strategic plans where appropriate.
• Share best practices with team members to enhance the quality and efficiency of the Customer Experience.
• Own quarter-end processing of quarterly performance statements for customers.
• Provide feedback on solutions through pre-release and post-release testing
• Meet periodically with upper management to review functions to ensure business needs are being met.
• Provide guidance for escalated client issues when a higher level of expertise is needed to resolve a functional or technical support case type.
• Ensure timely resolution of client issues, escalating further and informing key stakeholders as appropriate.
Experience You Bring
• Bachelor’s degree or higher in Finance, Technology, Business Administration, or related field (equivalency through proven career progression will be considered)
• 2-4 years of financial services experience (highly preferred but not required)
• Minimum of 4 years of customer support of a software solution (SAAS experience preferred)
• Experience with Salesforce
• Working knowledge of MS Windows, MS Office, system architecture and environments
• Ability to deliver quality service and problem-solving skills remotely to clients and communicate complicated concepts in a concise and articulate way
• Ability to prioritize and manage multiple complex issues and adapt to different challenges and changing priorities
Full Time / Part Time
Full time
Worker Type
Employee
Job Exempt (Yes / No)
No
Workplace Model
intelliflo’s workplace model is designed to capture the benefits of enhanced flexibility while enabling in-person learning, collaboration, and connection when possible. Most teams within our England office work 1-day a week in the office, however, most of our teams within the United States and India operate in a remote working pattern. Certain limitations apply. Please consult with your Talent Acquisition contact during the interviewing process.
What’s in it for you?
intelliflo offers industry-leading Total Rewards that help you thrive – in and out of the office, including competitive pay, retirement savings plans, generous health and wellness benefits, and much more.
Our commitment to diversity, equality, and inclusion
Our aspiration is for our workforce to continually reflect the diversity of people and perspectives in today’s evolving society, which we believe is fundamental to our efforts to widen access to financial advice. intelliflo is proud to be an Equal Opportunity Employer. We are committed to equal employment opportunity for all job applicants and employees. Individuals seeking employment at intelliflo are considered without regards to race, religion, color, sex, gender, gender identity, sexual orientation, marital status, national origin, citizenship status, disability, age, military or veteran status; or any other characteristic protected by applicable laws.
The above information on this description has been designed to indicate the general nature and level of work performed by employees within this role. It is not designed to contain or be interpreted as a comprehensive inventory of all duties, responsibilities and qualifications required of employees assigned to this job. The job holder may be required to perform other duties as deemed appropriate by their manager from time to time.</t>
  </si>
  <si>
    <t>https://www.linkedin.com/jobs/view/customer-support-manager-remote-at-intelliflo-4075668981?utm_campaign=google_jobs_apply&amp;utm_source=google_jobs_apply&amp;utm_medium=organic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</si>
  <si>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aAAEAAgMBAAAAAAAAAAAAAAAAAgMBBAcG/8QAKRAAAQQBAwMDBAMAAAAAAAAAAQACAwQRBRIxIUFRExUiFGGBwUJxkf/EABsBAQEBAAIDAAAAAAAAAAAAAAABAgQFAwYH/8QAJhEAAgIBBAECBwAAAAAAAAAAAAECEQMSITFBUWGRBBMiQ3HB8P/aAAwDAQACEQMRAD8A52vpJ0QQBAEAQBAEAQBAEAQBAEAQBAEAQE2RvkJEbHPIGSGjOO37CjklyypN8EooJppxBDDJJMSQI2MJdkc9B1Uc4pam9iqLborILSQ4EEHBB7KrfghhUhh5wxx8BCrk6NqukaXLr8FW1Vmnn1K7aidafZfvj2EBpAzgnr3zwvX8PxGZYJTjKlBRdUqd8nOcIt0+zX9sq61NobPaBXqS06xluxzPAaCSNgycOcXfHgnJ+y8nz54Fl+u2nLal7+iXPSEoKTSo2dN06lUsfU0K8lczVpI5GOZKxp22K2CBL8s/Ignjp07heLNnyTjpm7prx3GXjb9lUFHghqdtlD3ed0Mk0vt0rmvNmRhYDqTmFrS0jA4PTx4JWsON5flxulqXSf20+zOqm3/cmdZ0irNr7pHaTPqb7+ovimkike36XGwfx6bjuL8v6Y7clTB8ROOClNR0xTXG/Pn22LKCcuLtngbkTILc8MUoljjlcxkg4eASA788rvccnKCk1TaOFJJSaRStmS02Jy9rzPKXtJIcXnIJ5IKxojVUa1MwZ5jXbXM0hga7c2IvO0HyBxlXRHVqrcanVE5LlqWT1ZbU75NobvfI4naOoGSePsosUEqUVX4DnJ9kHTSvzulkdkYOXE5Gc4/3r/fVVRiuES2Sbbss9XZZmb6wxLiQj1B4d5/KjxwdWltx6F1PyUrZkIAgCAIAgCAIAgCAIAgCAIAgP//Z</t>
  </si>
  <si>
    <t>SOC Engineer (Remote)</t>
  </si>
  <si>
    <t>Synovus</t>
  </si>
  <si>
    <t>Columbia, SC, Estados Unidos (y 4 ubicaciones más)</t>
  </si>
  <si>
    <t>Job Summary:
We need a Security Engineer to work on our Cyberfusion Center team. We are looking for someone with experience with SIEM working in a SOC (Sec Ops Center). Here’s some additional details:
Incident Response:
• Respond efficiently to various security incidents and assist teams with detection, analysis and containment of the incident.
• Perform analysis of security, network, and system logs while correlating events and activities to decide on what actions may be necessary to various security events in the environment.
SIEM/EDR:
• The ability to use SIEM/EDR technology to respond to various threat events, investigate threats, build detection rules and use cases that will assist teams with alerting on relevant threats or abnormal activity
Threat Hunt:
• Be able to develop a hypothesis about what threats may be active/targeting the environment, while utilizing technology to proactively search the environment for any suspicious activity.
Threat Intel:
• Monitor threats and keep up to date with the threat landscape to help prioritize our alerting, hunts, and responses.
• Understand the MITRE Attack Framework and the various tacticstechniques used by adversaries.
• The ability to use threat intel to create actionable items to improve our security posture.
Problem solving:
• The ability to identify problems, analyze information, and develop solutions and/or make recommendations quickly and efficiently
• Continuously tune our security solutions to reduce false positive/negative alerts
• Each team member is expected to be aware of risk within their functional area. This includes observing all policies, procedures, laws, regulations and risk limits specific to their role. Additionally, they should raise, and report known or suspected violations to the appropriate Company authority in a timely fashion.
• Performs other related duties as required
The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Synovus is an Equal Opportunity Employer supporting diversity in the workplace.
Minimum Education:
• Bachelor's Degree in Information Technology, Business Administration, or related field or an equivalent combination of education and experience.
Minimum Experience:
• Six years of information security experience to include a background in a multiple information security technology (e.g. intrusion detection, penetration testing, identity and access management)
Certification(s):
• Certified Information Systems Security Professional (CISSP), Microsoft Certified Systems Engineer (MCSE), and/or Certified Network Engineer (CNE) are preferred.
Required Knowledge, Skills, &amp; Abilities:
• Knowledge of various information security concepts and technologies such as identity management, network security, risk assessment, application security, platform security, security monitoring
• Basic knowledge of industry standard information security practices and processes
• Good oral and written communications skills with the ability to communicate to technical and non-technical audiences
• Strong analytical and problem-solving skills
• Strong team-oriented interpersonal and communication skills
• Ability to solve problems independently, quickly, and completely and to communicate them clearly to management
• Ability to adapt to rapidly changing technology and apply it to business needs
• Ability to assist with network and application troubleshooting; provide technical consulting support
#LI-SR1
#LI-Remote</t>
  </si>
  <si>
    <t>https://careers.synovus.com/us/en/job/23940/SOC-Engineer-Remote?utm_campaign=google_jobs_apply&amp;utm_source=google_jobs_apply&amp;utm_medium=organic</t>
  </si>
  <si>
    <t>data:image/png;base64,iVBORw0KGgoAAAANSUhEUgAAADgAAAA4CAMAAACfWMssAAAAclBMVEX////lAAD+7u73tbP829r81tXpAAD3srDygoH84N//+fn/9vb+8vHqIiD1pqX//Pz0l5bsOTb5wb/4vLrvZWP5xsX1kY/xfXzyb2z3q6nwcG/95eTtSUjtXFvsQT7uaWjtVVP7zs3pEg/qLy71np3ziohvFZkkAAABE0lEQVRIie2R2XKDMAxFr1nMvkZgMNg4Tfn/X6xoOi1Jpi959pmxMRddWRKAx+PxeP4nCMPoHV/c9ReZvWGkBBhClc4YVcs7EjWj3qa0ZDFGzaLKMKs5mya99PmvcVsX3kMRIRlhRA9YqA24yMIZoOxgUg7omqpEfb3+GbNKrHwpOThA72IBLSLgD7aN+Vn3oJHfTCOT/KnYQYsRgbQ8IsL2kdMgDlkTbu2R7W5EKIUuzjZeiQVSczTMNTmKRMlnl3LsUP8YOUET2/Fk1CF4AsBO33lRVh0cB0SSe68qLq++cUMEjvlsT8be8rRyRG4d+Hw4HHJNyh0/9x65WzIBiNT02GVR4IX8QWuKV83j8Xg8z3wBL/gPrkj2taEAAAAASUVORK5CYII=</t>
  </si>
  <si>
    <t>Call Center - Part Time (REMOTE - Georgia, Call Center Position)</t>
  </si>
  <si>
    <t>Catapult Fundraising</t>
  </si>
  <si>
    <t>Georgia, Estados Unidos</t>
  </si>
  <si>
    <t>Hello!
Christmas is less than 3 months away!!
Are you looking for a true remote part time work at home position in the evenings?
Do you have the gift of gab and a compassionate/warm personality?
Catapult Fundraising is searching for dynamic, talented, and hardworking individuals like YOU, who possess exceptional professional phone etiquette, to join our team of Fundraising Specialists.
By joining Catapult's Fundraising family, you become part of something bigger than yourself. Our company is founded on building long-lasting relationships with our non-profit partners, assisting them in reaching their fundraising objectives.
Our Fundraising Specialists solicit donations on behalf of our non-profit partners via phone call. Some of our current clients include Miracle Flights, Special Olympics, and Honor Health Foundation, among others!
What sets us apart?
Our team members possess a passion for philanthropy and making a difference in people's lives. We also want to help individuals within our organization grow and achieve their full potential. We provide rewarding bonus structures and unlimited opportunities for growth, creating a happy, healthy, and fulfilling work environment for our team members.
What is the schedule?
We aim to offer flexibility to our Fundraising Specialists to work a schedule that suits their needs.
Our standard shift hours are Monday to Thursday from 6:00 PM to 9:00 PM EST or Sundays from 12:00 PM to 5:00 PM EST with Friday Flex from 12:00 PM to 5:00 PM EST. While we occasionally offer longer evening or morning shifts for extra hours, this is not guaranteed.
What is the salary?
We appreciate the hard work of our Fundraising Specialists, and we encourage individuals seeking a long-term position to apply!
Our starting pay is $13.00 per hour, with pay increases after 90 days, six months, and one year. After one year of employment, you will receive $15.00 per hour, along with accrued paid time off!
Knowledge, Skills, and Abilities:
• Superior customer service skills, with a positive and enthusiastic attitude on every call.
• Excellent communication skills.
• A friendly and engaging phone presence with the ability to stay calm and objective in a fast-paced environment.
• Proficiency in using phone and Microsoft computer systems.
• A desire to help others and an understanding of the importance of non-profits in our society.
Responsibilities:
• Follow client-approved messaging for each campaign on every call.
• Follow fundraising call structure on every call.
• Connect emotionally with prospects, serving as an enthusiastic brand ambassador for the organization.
• Make a compelling case for financial support on every call.
• Maintain a professional appearance and meet dress code requirements.
• Maintain a positive attitude and demeanor.
• Have fun!
Requirements:
• We do not provide equipment for remote work. You will need your own computer (NO MACS OR CHROMEBOOKS), a headset with a microphone, and a strong internet connection.
• Must be located in Georgia.
This position is ideal for:
• Veterans.
• Applicants with gaps in their resume or who have been out of the workforce for an extended period.
• Individuals just entering or returning to the workforce with limited experience.
• Applicants across all age ranges.
At Catapult Fundraising, we take pride in being an equal opportunity employer.
To be considered, Please apply directly on website at http://www.catapultfr.com. You must also call 702-703-1059 and leave a voicemail message introducing yourself with your full name, state you reside in, and reading script below verbatim.
"In the email, Shari and Brian wrote about their experience with the Autism Spectrum Disorder Foundation and the tremendous impact it had on their life.
They learned about ASDF through a friend of Brian, and applied for the Social Skills Camp Scholarship Program and were pleased to learn that their son's had been selected! ASDF aids in supporting children with an autism spectrum disorder by providing information, education and financial assistance to their families and relevant community service organizations.
In the letter, Shari and Brian also asked you to reflect on your own connection to ASDF and keep in mind the variety of programming and resources they provide to so many individuals who truly benefit from these services and scholarships. With these thoughts in mind, how would you feel about joining other ASDF friends by making a gift of $1, monthly over the next year, for a total gift of $12?"
Job Type: Part-time
Pay: $13.00 per hour
Expected hours: 17 – 20 per week
Benefits:
• Flexible schedule
Schedule:
• Day shift
• Monday to Friday
• Night shift
• Weekends as needed
Location:
• Georgia (Required)
Work Location: Remote</t>
  </si>
  <si>
    <t>https://www.indeed.com/viewjob?jk=16fcfb2c8b9b9ab8&amp;utm_campaign=google_jobs_apply&amp;utm_source=google_jobs_apply&amp;utm_medium=organic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</si>
  <si>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GBwIFAAMEAf/EADYQAAEDAgMFBgMHBQAAAAAAAAECAwQABQYHERIhMVGhEzJBYYGRUnHBFBUiIyRysSYzNYLC/8QAGgEAAQUBAAAAAAAAAAAAAAAAAAEDBAUGAv/EAC8RAAEDAwEFBwMFAAAAAAAAAAEAAgMEBRExEiEiQVEGE2GRocHRQnGBFBUkMvD/2gAMAwEAAhEDEQA/AHjQhaZcpiHHXIlvIZZQNVOOKAA9aQkAZK6Yxz3BrRklAdzzMbckGJhq2v3N/wCPZUE+iQNo9KjOqhnDBlXsNicG7dU8MHr8LiVMzPuA2mYjUNJ36BLSeiyTXGal3LCfEdji1cXefsAuuwIzE++WGru8hMLXV1xSGVDQeA2d+p4V1H+o2uLRM1Zs/ckwA7XLX3TEFS1n1lCFw3m6xbNbnp05zYZaGp5qPgB5muXuDBkp6ngkqJBHGN5S3gQLpmROFwuy1xbGys9iwg98jlzPNXoPKG1rqg7TtzVpJZoLOzuoeKU6np/uiZNrtUC0xhHt0VuO0PBA3nzJ4k/OpjWNaMALNTTyzu25HZK7a6TSyhCyhCpb3izD9iB+9rvEjqA17NTgKz8kjefahCAMYSHsX45i4cjrUIUVejpHxAarV6D8I89edQZSZZRGNAtXb2Nt9A6rcOJ2nt8ppxIzMOM1HjNpbZaQEIQngAOFTQABgLLPe57i5xySvZEhiK0XZLzbLaeK3FBIHqaVcoLvmbOD7QFJ+8vtroH9uEntNf8Abu9aEISl5s4nu5LeEcISVJVuS++0tzokAD3NCFTzLHm7icE3KUuDHJ7ipKGEAeYRvI+dCFTnLC1wCDiPHNniL4qbZV2q+pB6UIRplG4JmMLlLeOry2HHPVTiSTVfS75CVsL+3uqKOMaAj0CcVWCx6XmY0CFKu0ZyTg65YgeQx+AtOlDCN53Hf3vThpQhDbKsZxR/TeWVotmp77nZqV77STQhQlQM6Ln3pTEJB3bDLrSNPUanrQhUkrKTMG6/5O8x3gTvEic6v/k0IUmcgr0rTtrxb0c9lK1fQUIW7D084PxwsSQoMtPLjv7t+wTptdEq9Kqo3d1LvW+q4f3G3gs1IBH3T6adQ82hxpYWhYCkqSdQQfEVa6rBEEHBU6EiyhC8NCElsa4pu9vv8mLa8QuPxgdR2aUjsz4o1A36c/rVdNK9ryGuW0tdtp5qZr5ocH87/HVbMubne73ixhEy6S3Y7CFvOIU6dlQA0Go+ah7UtO975N5XN6pqWlpD3cYBJACu80sHOzVG92torfSnSSygaqWBwWOZA3EctOVOVMJPG1QrFdGw/wAeY7uR6eCDMKY6umHUiONmVCHBhw6bH7VeHUVHiqHR7tQruvs0FWdscLuo90fQ82LI6j9VGmsL8QEpWPcH6VKFWzms9J2cq2nhIKjMzZszaT9khzX1eG0EoT76k9KQ1bBoEsfZuqd/dwHqgjEeYV5vSFMNqTBiq3FtgnaUORVx9tKjSVL37tFe0VjpqY7TuJ3j8Llwhg64YkfSpCFMQAfzJKhu8wnmeg8aSKF0h8E9cbrDRtxq/p8pl5e4Sfw3Pu6pB20rUluO58bY1OvlxAPmKmQQmMnKy12uba1kezyzn7o4qSqVCeIsv7JfHFvltUSUrep2PoNo+aeB+fHzph9Ox5yrWjvFVSjZBy3oUGysop6VH7JdYzg8O1bUj+NajmjPIq6Z2mj+uM/gqMfKK4qP6m6RWxzbQpf86Ugo3cylf2mi+mM+aKLLljY7epLsztJ7o3/nbka/tHH1Jp9lKxuu9VVTfquYYbwjw180bNtobQlDaEpQkaJSkaACpKpCSTkqVCF//9k=</t>
  </si>
  <si>
    <t>Duluth, GA, Estados Unidos</t>
  </si>
  <si>
    <t>This new role has the flexibility to be fully remote in the USA or Canada , reporting directly to the Director, Communications supporting the Veralto Corporate Communications team.
Imagine yourself…
• Doing meaningful work that makes an everyday impact on the world around you.
• Growing your expertise  and expanding your skillset with every project.
• Thriving in a supportive, diverse team environment  that inspires you to strive for excellence.
At Veralto (www.veralto.com ), our unifying purpose of Safeguarding the World’s Most Vital Resources™ is more than words: it’s a proven path towards positive change, improvement for our planet, and development for yourself.
Whether we’re ensuring the continued availability of clean drinking water, protecting our waterways, or enhancing the traceability, color accuracy, and packaging of everyday essentials, the work we do every day contributes to a safer world and a more sustainable future.
When you join Veralto’s vibrant global network of 13 operating companies and 16,000 associates, you join a unique culture and work environment where purpose meets possibility: where the work you do has an everyday impact on the resources and essentials we all rely on, and where you’ll have boundless opportunities to deepen your skillset, pursue your ambitions, and grow your career.
Learn more about how our values influence our culture and who we are: www.youtube.com/watch?v=-iFYdty_sWc
We offer :
• Comprehensive Benefits from Day 1 : Immediate access to medical, dental, vision, and 401k, a flexible PPTO policy (with no accruals), and 14 paid holidays.
• Inclusive and Innovative Culture : Work with a dynamic, global network of 16,000 associates across 13 operating companies who value diversity, inclusion, and continuous learning.
• Career Growth : Continuous development through dedicated training, coaching, and opportunities to advance in a stable, purpose-driven organization.
About The Role:
We have an exciting NEW role of Manager of HR Communications , where you’ll ensure Veralto’s 16,000+ associates are informed and engaged, with a focus on building strong HR communications around key programs, Diversity, Equity &amp; Inclusion (DE+I) initiatives, and company values. You’ll be the go-to expert for the HR team, working closely with leaders to develop robust communication strategies that support a wide range of HR functions, including Talent Management, Total Rewards, People Insights, and more.
If you’re an independent, strategic thinker with a knack for storytelling, project management, and building cross-functional relationships, this role could be the perfect fit for you.
Domestic and international travel periodically, typically less than 10%.
In this role, a typical day will look like:
• Partner with HR Leaders : Provide strategic support for HR initiatives, coaching leaders on communication best practices that align with Veralto’s corporate communication objectives.
• Drive DE+I Engagement : Collaborate with DE+I and Associate Resource Group (ARG) leads to develop initiatives that foster awareness, increase participation, and support inclusivity across the organization.
• Standardize and Innovate : Create best practices and standard work for HR communications, implement change management strategies, and continually assess new tools and technologies to enhance message reach and impact.
• Lead Communications Projects : Oversee internal communications plans for key HR initiatives, including the annual People Survey, performance appraisals, benefits enrollment, and mergers and acquisitions communications planning.
• Create Engaging Content : Use your storytelling skills to transform complex messages into compelling narratives that inspire and drive action, utilizing a variety of channels—written, video, digital, and more.
The essential requirements of the job include:
• Experience : 7+ years in internal communications, ideally within a global, decentralized organization, with a proven track record in building impactful programs. Bachelor’s Degree or equivalent experience.
• Writing &amp; Storytelling : Exceptional writing skills with the ability to distill complex messages into clear, engaging, and actionable content.
• Change Management : Skilled in developing and executing change management strategies for organization-wide initiatives.
• Interpersonal Skills : Strong ability to work with individuals across levels and geographies, fostering collaboration and inclusivity within Veralto’s network of companies.
With annual sales of $5 billion, Veralto is a global leader in essential technology solutions with a proven track record of solving some of the most complex challenges we face as a society. Our industry-leading companies with globally recognized brands are building on a long-established legacy of innovation and customer trust to create a safer, cleaner, more vibrant future.
Veralto’s Water Quality companies—Aquatic Informatics, ChemTreat, Hach, McCrometer, OTT HydroMet, Sea-Bird Scientific, Trojan Technologies, and XOS—manage, treat, purify, and protect the global water supply, from municipal and wastewater treatment facilities to lakes, rivers, watersheds, and oceans. And our Product Quality &amp; Innovation companies—Esko, Linx, Pantone, Videojet, and X-Rite—protect the world’s food, medicine, and essentials by tracking and authenticating the billions of goods that travel the global supply chain every day. Veralto is headquartered in Waltham, Massachusetts, with 300+ locations worldwide.
US ONLY :
The below range reflects the range of possible compensation for this role at the time of this posting. We may ultimately pay more or less than the posted range. This range may be modified in the future. An associate’s position within the salary range will be based on several factors, including, but not limited to, relevant education, qualifications, certifications, experience, skills, seniority, geographic location, performance, shift, travel requirements, sales or revenue-based metrics, any collective bargaining agreements, and business or organizational needs.
The compensation range for this role is $96,700 - $132,900 USD per year. This job is also eligible for Incentive Pay.
We offer a comprehensive package of benefits including paid time off, medical/dental/vision insurance and 401(k) to eligible employees.
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Company’s sole discretion, consistent with the law.
US residents: In any materials you submit, you may redact or remove age-identifying information such as age, date of birth, or dates of school attendance or graduation. You will not be penalized for redacting or removing this information.
Veralto Corporation and all Veralto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The EEO posters are available here (https://www.dol.gov/agencies/ofccp/posters) .
We will ensure that individuals with disabilities are provided reasonable accommodation to participate in the job application or interview process, to perform crucial job functions, and to receive other benefits and privileges of employment. Please contact us at applyassistance@veralto.com to request accommodation.
Unsolicited Assistance
We do not accept unsolicited assistance from any headhunters or recruitment firms for any of our job openings. All resumes or profiles submitted by search firms to any employee at any of the Veralto companies (https://www.veralto.com/our-companies/) , in any form without a valid, signed search agreement in place for the specific position, approved by Talent Acquisition, will be deemed the sole property of Veralto and its companies. No fee will be paid in the event the candidate is hired by Veralto and its companies because of the unsolicited referral.
Veralto and all Veralto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t>
  </si>
  <si>
    <t>https://veralto.dejobs.org/duluth-ga/manager-hr-communications-remote/8DD676A4DA6A46289B14C0B8F180BA51/job/?utm_source=XMLFeed-DE&amp;utm_medium=XMLFeed&amp;utm_campaign=XMLFeed&amp;utm_campaign=google_jobs_apply&amp;utm_source=google_jobs_apply&amp;utm_medium=organic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</si>
  <si>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AwECBAUH/8QALRAAAgEDAgQDCQEBAAAAAAAAAQIDAAQREiETMUFhBVGhIiNCUmJxgpGxsxT/xAAaAQEAAgMBAAAAAAAAAAAAAAAAAwUBAgQG/8QAIREAAgICAAcBAAAAAAAAAAAAAAECEQMhBRMiMWGh4QT/2gAMAwEAAhEDEQA/APcaKXPNHbx8SZtK5C5xnckAepFVllw2lNz1oCbgnhOqSiOQghWIzg+eOtc4nxUbC+siPM2b5/0+1buCoBaRsDvVI5LWRmVDnHXO1aucU0m9szQ+Fi0ah3VnwNRUYBPXA6Uys5gGzITirQy6jpbnWxgdRS4JoriPiQOHQkgMvLY4P8ooDn+KHj+IWNrzVGNzIM7YTZQfyZT+PartcCFj7OpyNieVPktII5p7tIwJ5VVHfJ3VScDtzNIu4tdprHNCf1UH6XNYm4dzaNXsxSzSXDe8bI6DoKd4eimcqTzU1mTkfOrQvw5VbfY7ntVHiyNZVOTOiS6aR1smFwPh/tTcLpYOtTP7SrjBom2gUHntXozlMXhJEF3e2fIa/wDoiH0vucflq/dFbYYY9Sz6RxQmjV9Oc4ooBzDII86zxtu0cgGDtitNca5vJbO5ZPElCwu54V0i+wATsr/Kd+fI0AiaMwSsmeR9KjibV11lK41jPer8VMZ0+lVb4bvUvX0m5vgyeHkzDTJ8HLuK1SuWcIm9Q0rOCFGB1rFa3cl1OB4eiPAre8uXzpI6hPmPfl96sMUHCCi3dETduzqgYAA6UVNFSGAqrosiMkihkYYZWGQRRRQCrS0hs4BBApEYJIVmLY7DPTtTeGnyj9VFFAIvIre4j4FzA0keclQpwfvjmO1MWaNVCrHIFGwAibb0oooCyyqzABX380IooooD/9k=</t>
  </si>
  <si>
    <t>Remote Inpatient Coder</t>
  </si>
  <si>
    <t>LaSalle Network</t>
  </si>
  <si>
    <t>We are looking for Remote Inpatient Coders to join the team of a healthcare organization that works with several major health systems and medical clinics across the United States! They're looking for coders with at least two years of experience of inpatient coding experience and a certification through AHIMA. Remote Inpatient Coder Responsibilities: - Assign ICD-10-CM/PCS codes and assign DRGs for inpatient medical records accounts; assign ICD-10-CM/PCS codes and CPT codes for outpatient medical record accounts
- Review records according to pre-established criteria for referral to physician reviewers
- Communicate with the medical staff in order to ensure appropriate assignment of principal and secondary diagnoses and procedures
- Utilize 3Ms encoder resources to ensure optimal coding accuracy Remote Inpatient Coder Requirements: - Must have AHIMA certification - RHIT, RHIA or CCS
- 2+ years of experience of inpatient coding is required to be considered
- Strong knowledge of ICD-10
- Knowledge of Epic EMR system preferred If you have great experience with inpatient facility coding, please apply for the Remote Inpatient Coder position today. Thank you, Karissa Kane
Recruiter, Healthcare Revenue Cycle
LaSalle Network</t>
  </si>
  <si>
    <t>https://www.thelasallenetwork.com/jobs/remote-inpatient-coder-104318/?utm_campaign=google_jobs_apply&amp;utm_source=google_jobs_apply&amp;utm_medium=organic</t>
  </si>
  <si>
    <t>data:image/png;base64,iVBORw0KGgoAAAANSUhEUgAAADgAAAA4CAMAAACfWMssAAAAtFBMVEX///96wUEHYyRgX2NcW191dHdYV1sjHyC1tLZMS08AAACFhIe4t7mKiYsAUQAAVwAAXBBsvCRwvS1zvjQaFRYAXhcoJCUeGRvQ0NDi8NmgtqO43KDB4K13wDvK5brP58DV3tb5/Pex2Zdii2jm5ubGxsajoqM4NjZlZGTy8vNHRUYPBgnk6uV9nYIqbTcfaC+p1YuHx1ig0X+BxE3q9ORylnfG0seTrJeRy2dQgFivwbE+dUfsdp9pAAACNklEQVRIie2W63KiQBCFB9HIEndgQLyCQoyJZjHe8ZL3f68doWemuWSL9U8qtXuqrJJDfzQ90z1KdL15h3Sd6M2foMcaErE38Ae5Q63mPww+zw3D6PCPMX/+C9Bom1gvdcGW2W9jmYt6oGHeoruglCzlrARfeT6z21zwXtQXi/btMd064JJHmnN1Pejx6+IKVYEDDvaw8dZvm4N6YP+tCM4LQZ+Br/eBpvkLGz1u1AFr6SvBePW+Pob43nCz3e+GOWen7TeHPDiiXqPh0aOKemJBoAXsSTkbFmjcGWMwoY1U1kpETZiWyhkLx3cyh/kIXDdANIawQAOxCBwXOwDGVID2CcpxRJg7KTlTCYaWAD2ociqf78K7TpTjV4AiIwIh4zT3DqJG+apWkoVFTFYEO3LIOQI8QUrvXazhDlIGZ+GcA+TIfbykpG2LRSVkm5LuXiwqibTM0SIM8pyUUrmLWQc4zB0XHSfrCNyrcUwKOkQl5wBfvnaslsvi3WXpVSPhKPC6ptQ64aBRg1JvhB1fY0zz8yBsx1rl+Egd60Nx27R3nDMGR6IBZNzKhh6cCWcDLeHuEGgVW045YtBQEx7UWKnpgB5IVNtDmcOqJk/+BJbnxa/IKMLQoF1LGdUgE1tWFH5WI5EgOjrIlRbXUAyaOr7GQKZtLvfxlB6P1kXt2rF0YO6y43GTawASzmxvlhCk5GJ5sxA7w7PrwhH9LX90/oMlPXLwoQMyqtVBkl6L/5nXH+6Qrv8GRpA49//B0XgAAAAASUVORK5CYII=</t>
  </si>
  <si>
    <t>Finance Manager (remote) at Joyteractive Georgia</t>
  </si>
  <si>
    <t>Joyteractive</t>
  </si>
  <si>
    <t>Finance Manager (remote) job at Joyteractive. Georgia.
For which tasks (responsibilities)?
✅ Financial Strategy &amp; Leadership:
• Develop and implement a financial strategy that supports our rapid growth and business objectives.
• Partner with department heads to ensure the financial strategy enhances business initiatives and overall performance.
• Advise the executive team on financial matters to ensure strategic alignment.
✅ Financial Planning &amp; Analysis (FP&amp;A):
• Oversee budgeting, forecasting, and performance analysis, using data-driven insights to drive operational efficiency and financial stability.
✅ Cash Flow &amp; Risk Management:
• Monitor cash flow, manage liquidity, and mitigate risks with strong control processes.
• Ensure solid financial governance and compliance with applicable regulations.
✅ Team Leadership &amp; Development:
• Build and lead a high-performing finance team, mentoring future leaders and fostering cross-departmental collaboration.
✅ Compliance &amp; Financial Reporting:
• Ensure accurate financial reporting and compliance with global regulations, working with external auditors and managing audits.
What kind of professional are we looking for?
Financial Leadership Expertise:
• At least 2 years of experience in finance management role, ideally in IT or gamedev with a proven track record of managing financial operations for scaling businesses.
Expert in FP&amp;A and Financial Structuring:
• Extensive experience in setting up and managing budgeting, forecasting, and reporting systems.
• Prior experience working with external accounting services and establishing internal financial systems is required.
Cash Flow &amp; Risk Management Skills:
• Proven ability to manage cash flow, liquidity, and financial risk in a dynamic environment.
Would be a plus:
GameDev or Mobile App Industry Experience:
• Understanding the financial nuances of game development, such as cost structures and revenue models, is a plus.
International Accounting Knowledge:
• Familiarity with global financial regulations and tax compliance frameworks is a bonus.
What is important for us in a person?
Strong Analytical &amp; Problem-Solving Skills: You excel at breaking down complex financial data and turning it into actionable insights. You thrive in fast-paced, high-pressure situations.
Excellent Communication &amp; Stakeholder Management: You’re able to clearly communicate financial insights, risks, and strategies to both financial and non-financial stakeholders, including executives, investors, and external partners.
High Level of Initiative &amp; Ownership: You’re proactive in identifying financial issues or opportunities, and you thrive in environments where you can build financial processes from scratch.
Adaptability &amp; Flexibility: You thrive in dynamic environments and are comfortable adjusting quickly to changes in business needs.
Attention to Detail &amp; Organizational Skills: You have the ability to manage multiple priorities and ensure accuracy in financial reporting and planning.
What are the conditions and bonuses?
• 18 business days of paid time off
• 8 paid Personal Days a year (increasing by 1 day every year)
• Flexible Public Holidays policy
• Individual budget for training and personal growth
• ❤️‍ 100% Sick Leave compensation
• Payment for wear and tear on personal equipment used for work
• Fully remote work opportunities
The selection process
• Recruitment intro
• Technical interview
• Final interview
• Offer</t>
  </si>
  <si>
    <t>https://spritzsf.com/opportunity/job/finance-manager-remote-at-joyteractive-georgia-dkVCVFR5YkVScS8xbEt0dWtJbW9CLzFqK0E9PQ==?utm_campaign=google_jobs_apply&amp;utm_source=google_jobs_apply&amp;utm_medium=organic</t>
  </si>
  <si>
    <t>Virtual Assistant Roles | $25-$35/hr | Work Remotely | No Experience Required</t>
  </si>
  <si>
    <t>https://remotejobrecruiting.com/job/remote-work-from-home-virtual-assistant-no-experience-required-25-35-hr/?utm_campaign=google_jobs_apply&amp;utm_source=google_jobs_apply&amp;utm_medium=organic</t>
  </si>
  <si>
    <t>Remote Jobs Hiring Immediately | Start Your Career from Home | Earn $25-$35/hr</t>
  </si>
  <si>
    <t>Remote Jobs Hiring Immediately - Start Your Career with $25-$35/hr from Home
Looking to start a new job right away? Our company is hiring immediately for various remote positions, paying $25-$35/hr. This is the perfect opportunity for those who are ready to dive into a new role without delay. We offer a fast-paced, supportive environment where you can hit the ground running and make an impact from day one.
What’s the Job About? In these roles, you’ll be taking on tasks that are crucial to our operations. Whether it’s customer service, administrative support, or technical assistance, your work will be vital to our success. We’re looking for motivated individuals who can start immediately and contribute right away.
Your Day-to-Day Might Include:
• Customer Interaction: Providing excellent service through chat, email, or phone.
• Administrative Support: Assisting with scheduling, data entry, and other office tasks.
• Technical Assistance: Helping troubleshoot issues and provide solutions to customers or team members.
• Project Management: Taking on specific projects and seeing them through to completion.
• Collaboration: Working closely with your team to ensure all goals are met.
What You Need to Succeed:
• Speed: Ability to get up to speed quickly and start contributing immediately.
• Communication: Strong written and verbal skills to interact effectively with customers and team members.
• Adaptability: Flexibility to take on new tasks and handle changing priorities.
• Problem-Solving: Quick thinking and resourcefulness in solving issues as they arise.
• Reliability: Consistent performance and dependability are key to success.
Why You’ll Love It:
• Immediate Start: No waiting period—begin your new job right away.
• Competitive Pay: Earn $25-$35/hr with opportunities for growth.
• Remote Work: Enjoy the convenience and flexibility of working from home.
Frequently Asked Questions:
• What equipment do I need?
• A reliable computer, internet connection, and a workspace where you can focus.
• How will I be trained?
• You’ll receive fast-tracked training to get you up and running quickly.
• How do I communicate with my team?
• Through virtual meetings, chat, and email.
• What if I encounter challenges?
• You’ll have access to a support system that helps you overcome any obstacles.
• Can I really start immediately?
• Yes! We’re looking for candidates who can start right away.
Keys to Success in Immediate Start Remote Jobs:
• Quick Learning: Absorb new information rapidly and apply it effectively.
• Effective Communication: Keep lines of communication open with your team and managers.
• Proactivity: Take the initiative to solve problems and improve processes.
• Dependability: Show up, perform consistently, and meet your deadlines.
• Flexibility: Be prepared to shift gears and handle a variety of tasks.
Ready to jumpstart your new career? Apply now to join our team and start making a difference from day one. We’re excited to see what you’ll bring to the table!</t>
  </si>
  <si>
    <t>https://jobtacular.com/job/remote-jobs-hiring-immediately-start-your-career-with-25-35-hr-from-home/?utm_campaign=google_jobs_apply&amp;utm_source=google_jobs_apply&amp;utm_medium=organic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</si>
  <si>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EQACEQEDEQH/xAAaAAACAwEBAAAAAAAAAAAAAAADBAEFBgAC/8QANBAAAQMDAgMEBgsAAAAAAAAAAQACAwQFESExBhJRFWFx0SJBgZKy8RMWIzVCRFNic6Ox/8QAGgEBAAMBAQEAAAAAAAAAAAAAAwIEBQYAAf/EACcRAAMAAgEBBwUBAAAAAAAAAAABAgMEMRESFCEiMlFhMzRxgaET/9oADAMBAAIRAxEAPwCwjVY5aRlimhkGakRMIEqPhKaT4yCnkNgzuFZkr1yIRrnRZGWKaGQ9bqOSvq2U8ZwTqXH8I6pENixvJXZRpOwLXCA2WZ3N+6QBT6mh3XEuWd2LZzoJv7gpKqR7u2D3/pV3iz9ncssby+Fxxru0qxivteDKO1rf5eZcFO7cK9JmVyIRrnRZGWKaGRf8Kfekn8B+JqSS/pet/gDfNbzU+I+EJUFs/VYgQMbJpKrNRe9eHoidT6H+KOH1mpt/br9GTduFoyYFciEa54WSwoqKprXllNC6QjfGgHtKmkWceO7flRo+HrXW0Ne+Wpg5GGItB5gdcjoe5KkaOthuLbpAbraq6ouc8sVO5zHEYORroO9TTCz4MlZG0hTsS5H8o73m+aVWkA9bL7Fzf/sbJFE4jm5mN8cBew+subnhgSfwZN24WlJgVyIRrnRZNvw6foOHJJ2Ac4L36+sj5Jp4NvV8uDqvk6xXqquVa6GcRBojLvQaQc5A696kn1Pa+xWSujPNxv8AV0lwlp444S1hGC5pzsD1U0upHLtXFuUhb6z136VP7rvNIsaYT3cnsiura6orpRJO/ONgNA3wVjHKngpZstZH1oTO4VuSnXIhGudFk0lhvsdBTupamNzoiSWlozjO4I6JZZp62ysc9muC1HEVriBdDC/mxs2MNz7VPqWe9YlwjPVNQ+rqZKh4AdI7OB6kiM66d06YNNIbIKeQ2DO4VmSvXIhGFzo0jLFNCoM1IiYQJUeJTSRZBTyGwZ3CsyV65P/Z</t>
  </si>
  <si>
    <t>data:image/png;base64,iVBORw0KGgoAAAANSUhEUgAAADgAAAAiCAMAAAA9FerRAAAAY1BMVEX///8AAADGxsb8/Pz4+PjKysr19fXQ0NDr6+vY2NgyMjKJiYl/f38sLCxra2vo6Oi6urpNTU07OztXV1fg4OAYGBiYmJigoKBDQ0OysrKoqKhdXV3AwMB5eXklJSVkZGQRERF5iUUAAAABs0lEQVQ4je1S2ZKtIAzssCooKm64neP/f+UNOlPzMFX3wap5mkkJxISmoRPgz37Uhoc4Mz0Ebu0znKDyEU6eoXkE7GxnnuDmgPgdWOTJqP/gyhGI1wZDkQKw8Itb19Ng0kYecA4DAS9deVSO3Evi3s1sN+O6QVEx1K40jN2LvoJpEUINX2UssRIlfRKOWdB0Ad2OhiTJaOGJFohIG9YwnOBzvNeO94TPivf7SoSQO6fhw1zbnZH0ARxHqzlUUnzVmYaKnostabgvGkLlyR9es88sr90z5hQ91W+0FGtBBSwVlM5dEeeXbl4zzleBjoq2Nv/JeyjFs7o+w57kVbLG8tKPw1chHA4mrMrpzTFrtbBWaCsEr9nJAcGTyEEO6TyuWnUziKaFJhanTUmwBDAdZ45xZm3GAYQjd1WxoU9ORVd/9NjMTNFfrlsG6FghP6LXah0SpmUnXefktDTj3mDYvuqv6CJH41Yr+dqo+W0vWBwWL9m1J59jixF+3gtU+xewtvfqWezEoja0rZLCG75LrUkq90dIHvRmNsJ347zMQyrDlLlTG5b3VlHyrzHmQ9k/+/X2DwENFO4272SGAAAAAElFTkSuQmCC</t>
  </si>
  <si>
    <t>Business Development contractor (U.S. based - Remote/Consultant)</t>
  </si>
  <si>
    <t>Generation</t>
  </si>
  <si>
    <t>ABOUT GENERATION
Generation is a global non-profit organization that supports adults to achieve economic mobility through employment. Generation trains and places adult learners of all ages into careers that are otherwise inaccessible, working in partnership with governments, employers, and other system actors. Launched in 2015, Generation comprises a global hub (Generation You Employed, or GYE) and a network of in-country affiliates. To date, the network has nearly 120,000+ graduates, 15,500 employers and 40+ professions in 17 countries. When learners join Generation, 90% are unemployed, of whom half are long-term unemployed. Three months after program completion, graduates have an 80% employment rate, rising to 90% within six months. Generation graduates have earned $1 billion+ in wages to date, globally.
WHO ARE GENERATION BUSINESS DEVELOPMENT CONTRACTORS?
The Generation Business Development team is tasked with securing high-quality jobs for our graduates. Business Development contractors are responsible for engaging new employer partners to become part of the Generation employers’ network, for maintaining relationships with existing employers and for collaborating with the U.S. Delivery Team to transition learners to full-time employment. Fueled by passion for the social sector, and enabled by a growth mindset with personal responsibility, Generation Business Development contractors help to identify and cultivate the opportunities that enable economic mobility for our learners. If this sounds like you, we welcome you to learn more about a business development role with Generation.
ABOUT THE ROLE
· Job type: Paid full-time (40 hours per week)
· Job duration: This is a contract role with a 6-month term, which may be extended up to 12 months as funding is confirmed. As we scale the region, there may be opportunities to continue longer term in contract or permanent opportunities.
· Location requirements: Remote (strong access to WiFi is required to perform well in this role), based in the U.S. and available to work at least from 9 am - 12 pm EST daily to collaborate with global colleagues and other hours can be worked flexibly.
· Start date: As soon as possible
WHAT YOU’LL DO
We are seeking an exceptional Business Development contractor to develop and maintain employer partners for Generation' training programs. Our first cohort in the region is a new Software as a Service (SaaS) Sales Development Representative (SDR) job training and placement program. As a Business Development contractor, you will work closely with our global employer engagement team to generate job vacancies for the SaaS SDR role to enable learner job placement at one of Generation’s employer partners.
You will play a pivotal role as we establish our US operations through fully remote program delivery and job placements for learners based in Appalachia (job opportunities may be located anywhere in the U.S). We plan to use this program to create data insights on conditions for successful remote work so we may expand beyond Appalachia to serve all rural US communities. Your efforts will contribute to changing the lives of unemployed and underemployed individuals seeking economic stability and mobility.
Business Development contractor Responsibilities
A. Develop New Employer Relationships (50%)
· Identify prospects through referrals and online platforms
· Partner with the Global Employer Engagement Lead and the Head of U.S. Programs to develop new relationships with employer organizations and advise them on how to best engage with Generation.
· Proactively reach out to employers to understand their hiring needs and strengthen engagement and utilization.
· Create and maintain a strong network of connections in the employer community to leverage our services.
· Keep updated on current trends and happenings with the employers’ sectors and communities to better understand our clients’ needs.
· Participate in conferences, exhibitions and other venues as applicable to increase and maintain Generation visibility. This includes brand building at conferences, learning events and other channels.
· Other responsibilities will include market intelligence gathering, opportunity tracking and follow-up, and presentations to prospective employers.
· Conduct routine strategic analyses of employer opportunities in the U.S. market
· Create an income stream via hiring partners
· Manage “onboarding” of new employer partners.
B. Maintain Existing Employer Relationships (25%)
· Regularly engage stakeholders to maintain interest, relevance and buy-in.
· Facilitate the sharing of newsletters and success stories to already engaged employers to ensure they remain motivated about the Generation.
· Facilitate routine one-on-one and group meetings to get feedback on Generation graduates and the Generation engagement process.
· Schedule routine individual employer feedback to ensure Generation understands issues, challenges, concerns as well as success stories of Generation graduates.
· Ensure that Generation acknowledges its employer partners whenever relevant and shares their brand.
C. Assist in the transition to employment (20%)
· Work closely with the Employability Coach to support learner transition to full-time employment, including collaborating with employer partners to establish &amp; execute application submission and interviewing events.
· Share relevant job leads with learners on a regular basis post-program
D. Additional Responsibilities (5%)
· Effectively communicate important updates and relevant employer engagement information to various stakeholder groups (e.g., US Delivery team, Global functional teams, GYE senior leadership)
· Share key data and insights from employer interactions with the internal team to inform decision-making and refine plans, initiatives and strategies.
· Collaborate also with the Head of U.S. Programs, Global Employer Engagement lead and other Generation team members to analyze trends and identify growth opportunities in line with Generation US’ goals.
About You
· Highly interested in bridging the social and professional gap for learners who are entering a new industry
· Ability to work in high-pressure situations and fast-paced environments
· Track record of achieving challenging operational targets
· Excellent organizational skills and strong attention to detail
· Positive, solution-oriented attitude and drive for excellence
· Entrepreneurial, creative, proactive mindset required to work in a start-up-like environment
· Professional demeanor, exceptional communication skills and confident and assertive in presenting Generation United States’ offerings effectively
· Proactive problem-solver and adaptable, quickly adjusting to changing marketing conditions and preferences
· Collaborative and able to build trust-based relationships with diverse stakeholders
· Self-reflective and open to frequent feedback from Generation learners and the Generation team
· Effective at working in remote work environments
Experience we are looking for
· Recommended minimum of 4+ years of business development experience, preferably in the tech or sales sectors
· Knowledge of the sales process from initiation to close
· Prior CRM software experience, ideally Salesforce
· Experience working with an underserved population preferred</t>
  </si>
  <si>
    <t>https://dailyremote.com/remote-job/business-development-contractor-u-s-based-remote-consultant-3418803?utm_campaign=google_jobs_apply&amp;utm_source=google_jobs_apply&amp;utm_medium=organic</t>
  </si>
  <si>
    <t>Remote or Onsite PT HR Generalist Role</t>
  </si>
  <si>
    <t>Johnson Law Firm, P.C.</t>
  </si>
  <si>
    <t>We are looking for an experienced HR generalist at our law firm with excellent
communication skills. Candidates need to have a record of building positive and
engaged people cultures through deliberate strategies that recruit, develop, and retain
stellar team members. Candidates must also have experience successfully building and
implementing effective policies, systems, and procedures for people management
aligned to state and federal laws.
About Johnson Law Firm
We are a fast-growing and innovative Washington firm that operates an established and
highly regarded Family Law and PI law practice. We are passionate about
helping clients get to the other side of big life obstacles. To achieve our mission in this
sensitive work, the people we hire bring a balanced blend of compassion, knowledge,
organization, and enthusiasm to work every day. Our HR generalist is critical to making
sure we have the right people in the right roles to deliver excellent services to our
clients.
Why Join Us?
● You are a self-motivated HR professional who values the opportunity to work
remotely and flexibly as a contractor
● You want the satisfaction of supporting a team of professionals who solve the
scary challenges that threaten the well-being of their families.
● You are excited to contribute your expertise and innovation as an empowered
advisor to the firm’s executive team
● You are excited about the creative opportunities that come with working within a
fast-growing practice
● You have a passion and skill for recruiting, vetting, and hiring
Responsibilities
● Ensure compliance with labor regulations
● Assist in development, auditing, and implementation of human resource policies;
ensure the employee handbook is acknowledged by all employees as updated
● Maintain secure employee files/records in compliance with federal &amp; state law
● Administer, evaluate, and review compensation and benefit plans
● Assist in talent acquisition and recruitment processes
● Design employee onboarding; organize training &amp; development initiatives
● Help develop and facilitate an effective quarterly performance management
system built around KPIs and metric tracking
● Guide leadership through employee performance interventions, from verbal
warnings to termination, using progressive discipline when appropriate
● Provide support to employees in various HR-related topics, such as leaves and
compensation and resolve any issues that may arise
● Promote proactive programs that create an efficient, healthy, and conflict-free
workplace
Qualifications
Education and Experience
● BA or BS in business administration or related field is preferred
● Demonstrated record of success in a wide variety of HR roles suitable to build
generalist capabilities; proven experience as an HR generalist is a plus
● Understanding of human resource policies and procedures with a working
knowledge of employment/labor laws and best practices; HR certifications through SHRM or HRCI is a plus.
Job Types: Part-time, Contract
Pay: $25.00 - $30.00 per hour
Expected hours: 10 – 15 per week
Benefits:
• Flexible schedule
Schedule:
• Monday to Friday
Work Location: Remote</t>
  </si>
  <si>
    <t>https://www.simplyhired.com/job/w4cw859nzXhAUPST7mkP7YZN1eakd6pGDLvxXvzTqH1yw8FN4ZGawQ?utm_campaign=google_jobs_apply&amp;utm_source=google_jobs_apply&amp;utm_medium=organic</t>
  </si>
  <si>
    <t>Construction Sales Executive / REMOTE MidWest</t>
  </si>
  <si>
    <t>FM Search</t>
  </si>
  <si>
    <t>Sales Executive Construction
Location: Remote / 4 positions Looking for someone in the Midwest, East Coast, West Coast and the South
Role Description:
The role of a Sales Executive in the construction services sector is multifaceted and pivotal to the success of the business. Primarily, the Sales Executive is responsible for driving revenue growth by identifying and pursuing new business opportunities within the construction industry. This involves conducting market research to understand industry trends and client needs, developing strategic sales plans, and cultivating relationships with key stakeholders such as contractors, architects, and developers. Additionally, the Sales Executive is tasked with presenting the company's offerings persuasively, negotiating contracts, and ensuring customer satisfaction throughout the sales process. They must possess strong communication and interpersonal skills, as well as a deep understanding of construction products, services, and regulations. Adaptability, resilience, and a proactive approach to problem-solving are essential qualities for navigating the dynamic and competitive landscape of construction services sales.
Key Responsibilities:
Identifying and generating leads through various channels such as networking, cold calling, referrals, and attending industry events.
Develop and maintain strong relationships with existing and potential clients, including architects, contractors, developers, and property owners. This involves understanding their needs, addressing concerns, and providing solutions tailored to their requirements.
Deep understanding of the construction industry and stay updated on industry trends, regulations, and best practices. This allows them to effectively communicate the value proposition of their company's products or services to clients.
Should be able to articulate the benefits of their company's products or services through effective presentations, proposals, and demonstrations. This requires a strong understanding of technical specifications and how they align with client needs.
Negotiate pricing, terms, and contracts with clients to ensure a mutually beneficial agreement that meets both parties' needs.
Achieve or exceed sales targets set by the company. This involves developing and executing sales strategies, managing sales pipelines, and tracking progress against goals.
Act as a liaison between clients and internal teams, ensuring smooth communication and resolving any issues or concerns that may arise during the sales process or after the sale is complete.
Conduct market research to identify new opportunities, assess market competition, and gather insights that inform sales strategies and product development.
Continuously update self-knowledge and skills through training, workshops, and industry certifications to stay competitive in the market and improve their performance.
Qualifications:
• True Hunter or long-term farmer with book of business.
• Relationships with customers in target industry verticals.
• Proven sales experience, preferably in the Construction Industry or related fields.
• Strong understanding of sales principles and customer service practices.
• Excellent communication, negotiation, and interpersonal skills.
• Ability to build rapport and establish trust with clients.
• Self-motivated with a results-driven approach, from a home office/remote setup.
• Proficient in using CRM software and Microsoft Office Suite.
Our client believes in rewarding excellence, and your hard work will be duly recognized and appreciated. The compensation for this role will consist of a competitive base salary plus high earning potential in uncapped commissions.</t>
  </si>
  <si>
    <t>https://www.ziprecruiter.com/c/FM-Search/Job/Construction-Sales-Executive-REMOTE-MidWest/-in-Chicago,IL?jid=02f4fa2fd076e735&amp;utm_campaign=google_jobs_apply&amp;utm_source=google_jobs_apply&amp;utm_medium=organic</t>
  </si>
  <si>
    <t>Medicare Member Experience Manager</t>
  </si>
  <si>
    <t>HiCleo</t>
  </si>
  <si>
    <t>About Cleo:
At Cleo, we make a real impact by doing work that matters: helping working caregivers be their best at home and at work.
Cleo is a family benefits platform that picks up where the healthcare system leaves off. We combine the expertise of our team of guides and specialists - parent and maternity coaches, doulas, lactation consultants, sleep experts, adult care specialists, health &amp; wellbeing coaches and more - with a powerful technology platform that helps every working caregiver succeed.
Cleo is offered by over 180 leading employers, including global Fortune 500 leaders and industry innovators like Salesforce, PepsiCo, Red Bull, and Pinterest. We're expanding our offerings and our team to meet the growing demand of employers, caregivers, and the healthcare sector. Now we're looking for experienced and passionate team members like you to join us.
Title: Medicare Member Experience Manager
As a Member Experience Manager at Cleo, you will be responsible for overseeing and enhancing the overall experience of our members. In this role, you will provide day-to-day managerial oversight to a team of Cleo Guides and Specialists supporting Medicare Advantage members while being a key contributor to the Member Experience Leadership team. You will act as a liaison between your team and upper management, ensuring that everyone is working towards the same company goals and objectives.
As Member Experience Manager, you will play a critical role in the development of each Cleo Guide &amp; Specialist and contribute to ongoing quality improvement and operational excellence by maintaining clear and consistent expectations, building a team that thrives in Cleo's culture and aligns with Cleo's values, and delivering a high-quality member experience.
Key Responsibilities:
• Team Management:
• Oversee onboarding of new team members into your team.
• Be a team leader by using your judgment to independently address issues and questions from direct reports, escalating to your manager and leadership, as needed.
• Communicate with your direct reports to ensure they stay up to date with workflows, trainings, and role relevant content.
• Collaborate with other Member Experience Managers to plan meeting agendas and drive communication of key updates within your teams.
• Manage the capacity of each of your team members' workload, family load and working hours to promote a healthy work-life balance for your team.
• Motivate and manage a team of Cleo Guides and Specialists to deliver operational excellence by:
• Creating a positive and high-functioning team that achieves all goals related to performance metrics and delivers the highest quality member experience and outcomes.
• Contributing to ongoing quality improvement and operational excellence.
• Sharing consistent &amp; timely performance-related feedback and insights with both direct reports and Member Operations leadership to regularly and holistically improve as a team.
• Monitoring your team's performance metrics to ensure that your team is effectively and efficiently hitting the expectations of their roles.
• Conducting a consistent cadence of one-on-ones.
• Providing coaching and mentoring of team members.
• Operational Support:
• Be knowledgeable about the various offerings and product lines within Cleo and be able to hold a product leadership role in one or more of these verticals, collaborating cross functionally with other members of Member Experience, Member Operations, and cross-functional partners.
• Advise on the specific needs of the Medicare Advantage population to ensure programmatic and operational excellence.
Experience &amp; Education Requirements:
• Proven experience in member/customer experience management or related roles.
• Experience working with Medicare Advantage members and their caregivers.
• Expertise driving Star Measures.
• Ability to effectively and confidently communicate the member experience to external stakeholders including prospective and current customers.
• Comfort managing a remote team of Cleo Guides who support families on the spectrum of topics from family forming through parenthood or caring for adult loved ones
• Ability to creatively problem-solve, think critically, and make autonomous decisions
• Ability to apply insight and understanding about emotions and human responses to create and maintain positive interpersonal interactions, including when families may be dealing with a loss, a child in the NICU, or other challenging situations
• Clear and concise communication skills, ability to relay empathy no matter the medium of communication
• Solutions-oriented mindset, ability to tackle challenges with creative thinking, and a willingness to go above and beyond for a family in need
• Comfort with professional software such as Google Drive, ticket management systems such as Jira, and chat-based team collaborative apps such as Slack
• Experience using Google Calendar and Google Suite in a professional environment
• Availability both to support guides and to sync with leadership in their time zones
Competencies:
• Management: Can lead, motivate, and hold teams accountable to achieve goals. Are a strong manager and an inspiring people leader with a high degree of comfort leading teams through change and navigating ambiguity to bring structure to your team.
• Decision-Making: Gather information necessary to make decisions. Think through problems clearly and logically. Are decisive and don't procrastinate on decisions once there is clarity on appropriate next steps.
• Strategic Agility: Are able to think strategically, and to see and relay the big picture of what, how, and why we are pursuing a new initiative, customer, or project. Enjoy rolling up your sleeves and getting tactical about translating to day-to-day operations. Able to focus on activities that provide the most value. Regularly update plans to reflect changing circumstances.
• Technical and Business Expertise: Help to improve the family experience via feedback on services and available technology. Provide key feedback on family experience to help our cross-functional team build and further develop key features.
• Communication: Have a high degree of comfort and skill traversing high-stakes conversations with diverse stakeholders and functions. Be able to communicate effectively both written and verbally. Practice active listening, express verbal and written ideas fluently and logically, are open to input, and model high standards for honesty and integrity. Encourage the expression of diverse ideas for self and others.
• Results-Oriented: Are goal-directed, self-motivated, focused, and accountable for meeting commitments, while also recognizing the contributions of peers. Ability to take initiative and action to problem solve and achieve goals and meet targets.
#LI-Remote
We don't believe in perfection - we believe in passion, interest, and will - so don't let a lack of experience or skill in one area listed above deter you from applying.
Cleo is proud to be an Equal Opportunity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Pay Transparency: For New York and California, the base salary range for this position is $85,000 - $95,000 annually. Outside of those states, the base salary range is $75,000 - $85,000 annually. In addition to a base salary, Cleo offers the following benefits: health insurance (medical, dental, and vision), 15 paid holidays, 5-day winter break, unlimited flexible vacation time, sick time, 16 weeks paid parental leave, 401(k) plan, disability insurance, life insurance, wellness perks, and more.
You must be based in the U.S. and authorized to work in the U.S. without employer sponsorship. Please be advised that Cleo does not provide employment-based visa sponsorship for this position at this time.
Cleo is currently accepting applications from candidates residing in the following states: California, Colorado, Connecticut, Florida, Georgia, Illinois, Massachusetts, Maryland, Minnesota, New Jersey, New York, North Carolina, Oregon, Pennsylvania, Rhode Island, Tennessee, Texas, Utah, Virginia, Washington, and Wisconsin.
SF FAIR CHANCE ORDINANCE Pursuant to the San Francisco Fair Chance Ordinance, Los Angeles Fair Chance Initiative for Hiring Ordinance, and any other state or local hiring regulations, we will consider for employment any qualified applicant, including those with arrest and conviction records, in a manner consistent with the applicable regulation.</t>
  </si>
  <si>
    <t>https://www.theladders.com/job/medicare-member-experience-manager-hicleo-virtual-travel_78952303?utm_campaign=google_jobs_apply&amp;utm_source=google_jobs_apply&amp;utm_medium=organic</t>
  </si>
  <si>
    <t>Life Insurance Agent - Remote (no prior experience needed)</t>
  </si>
  <si>
    <t>Lipson Life Group</t>
  </si>
  <si>
    <t>Who Are We?
Lipson Life Group is a group of like-minded folks that want from their careers what they've always strived for: good pay, fairness, and a community of people that truly want one another to win. Yes, we sell life insurance products, and we believe in those products because these products allow us to help protect thousands upon thousands of families across the United States. But we're more than just salespeople. We're entrepreneurs, builders, hard workers, and team players.
Whether you've spent your entire career in insurance sales, or you're not even licensed yet - it doesn't matter. We're here to support you wherever you are on your journey, and you get out what you put in.
The beauty of this role is that you are your own boss. Want to work 80 hours a week and grind until there's no tomorrow? That's great! Want to do this part-time and feel it out to see if it's something you enjoy? That's completely fine too. You can go at your own pace, and there's no one to tell you you're doing too little. The only thing you'll ever hear from us is encouragement to find what makes you happiest and most fulfilled.
This is a commission-only position, but with untapped earnings potential and uncapped commissions.
Commission contracts start at 80% and can grow to as high as 130%.
The Position:
As an agent you will help families plan for their future. If an unexpected tragedy strikes, is there a plan in place to continue mortgage payments? How about other bills? Income Replacement?
You will obtain clients through a state of the art lead generation system. Cold calls are a thing of the past. You don't have to call all your family and friends to get their business. We get you in front of families that want your help. You will follow up on the family's request for more information and meet your clients virtually. If you are not licensed, we will help you get licensed. If you are new to sales, we will teach you how to talk to people and provide them with what they are looking for through the systems we have built in our Agency.
You will be matched up with one of our leaders to help guide you down the path to success. But you will be exposed to an entire agency full of sales professionals eager to help you grow!
· One of America's Fastest Growing Companies: Inc 5000 #1022 for last 6 years, with multiple Stevie awards, and Best in Biz awards
· Luxury All Expense Paid Vacations: Free, world-class travel to reward you for your production
· Passive Income: Eventually you'll have the ability to replace your personal production
· Untapped Market Potential: Demand nationwide has not been sufficiently met by our products
· Team Culture that seeks to promote without over-working you: At our core we believe in balance
· Health Insurance Benefits Available
Discovering a mutual fit in our hiring process is very important to us, as we don't align with everyone, and we recognize you feel the same way. We look forward to learning more about you!
• Please Note: No agent’s success, earnings, or production results should be viewed as typical, average, or expected. Not all agents achieve the same or similar results, and no particular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t>
  </si>
  <si>
    <t>https://www.linkedin.com/jobs/view/life-insurance-agent-remote-no-prior-experience-needed-at-lipson-life-group-4080384174?utm_campaign=google_jobs_apply&amp;utm_source=google_jobs_apply&amp;utm_medium=organic</t>
  </si>
  <si>
    <t>TRAVEL: Agent, Advisor, Designer, Consultant, Concierge, Expert.</t>
  </si>
  <si>
    <t>New Holland GMT Travel Agency (Concierge)</t>
  </si>
  <si>
    <t>Hello!!! Good Day! My name is Miss. Angela Olanike Akinbohun aka Anne Akin. I am 41 years old. I live in Northern Virginia. I am hiring (work, jobs, careers, employment, opportunities)!!! I am looking to hire travel industry freelancers and independent contractors (including: expats, digital nomads, world travelers, remote workers, etc...). If hired, you will be working as a travel agent (advisor, designer, consultant, concierge, expert, specialist, etc...). Travel industry education and training will be provided (career certificates and professional credentials) (Learn all about the tourism &amp; hospitality industry). I know the best host travel agencies. I know the best travel agency software (computer-internet-technology). I have the best business advisors and the best business mentors. I have the best business systems and the best business infrastructure. My goal is to pay you on every Friday of every week of the year. I want you to be able to travel and vacation and holiday while you work. I am looking to hire travel agents from America/ USA. Agents from other English speaking countries, please feel free to apply. This job/ career/ business ownership opportunity/ gig economy job is an amazing and incredible opportunity. No previous job experience is required. Anyone who is 13+ years and older can try to apply. No education requirements are needed to apply for this job/ freelancing gig. This gig job will be fun, exciting, adventurous, lucrative, and prosperous. Gain time freedom, financial success, and personal independence. Spend more of your time with family, friends, your local community, pets, hobbies, and life passions. Complete your Bucket List Travel Dreams. Create Memories. Experience the World. Travel, Vacation, and Holiday more often. Work for and with a great Boss that you get along with. One day you might even become your own boss. Save money for retirement income. Have more and better income for your life goals. Specialist travel agency. Niche travel agency. My favorite travel destinations to promote are: Mexico, Latin America, The Pacific Islands/ French Polynesia, Africa, Bali (indonesia), Thailand, Agricultural Tourism, Staycations, Daycations, Day Trips, Weekend Getaways, Road Trips, Weekend Adventures, USA Domestic Travel, North American Local and Regional travel, Explore Your Own City (Local Scavenger Hunt), and also small group guided tours, and small ship cruise experiences. You will work with single people, solo female travelers, couples, families, and friendship group travel trips. Your potential new clients will be the: rich, wealthy, affluent, UHNW, UAC, V.I.C., billionaires, millionaires, etc... You will be offering your clients elite, exclusive, insider access to: private jets, private yachts, private islands, luxury five star hotels, luxury all inclusive resorts, and hard to get vacation villas. You will work with the VIP &amp; VIC clientele from all over the world. Sometimes you will help with medical tourism; government officials travel; military personnel travel; and so on. Together we will build a publishing and media empire travel-tech brand. Please write me a cover letter anyway you can. Your cover letter does not have to be formal or traditional, just speak from your heart and life experience. Tell me a little bit about yourself and your education and work experience. Send me your resume and/ or LinkedIn profile. I hire people from all kinds of different walks of life, including the U.S. and Canadian Military. I am easy to talk to. I am easy to work with. This is not Network Marketing. This is not MLM/ Multi-level Marketing. This is not a Pyramid Scheme. This is not a Ponzi Scheme. This is not Social Selling nor is it Relationship Marketing. You can contact Angela A. directly at @ +1 (703) 822-3065, USA, EDT, NoVa. My direct email is coach.me.1two1@gmail.com. Contact me on LinkedIn and WhatsApp. Thank You. Good Luck. Have a great week.</t>
  </si>
  <si>
    <t>https://vrlta.mcjobboard.net/jobs/163034?utm_campaign=google_jobs_apply&amp;utm_source=google_jobs_apply&amp;utm_medium=organic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</si>
  <si>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BBQEBAAAAAAAAAAAAAAAEAAMFBgcBAv/EADMQAAEDAgQDBgUEAwEAAAAAAAECAxEABAUSITEGQVETIjJhcbEUUoGhwSNyguEzQkQH/8QAGgEAAgMBAQAAAAAAAAAAAAAABAUBAgYDAP/EACQRAAICAQMCBwAAAAAAAAAAAAABAgMREiExBFEUIiNBcZGx/9oADAMBAAIRAxEAPwCfvsRxTDb64+MslP23aqKXbcZoEmJHlzJygedFYfi9jiSZtn0KUROUmDHWOnnUrcgi4d/efeofEuH8MxR0P3FslF0B3bpqEup/lz+s02ipRWwG2m9w4tz6VH413PgwEyVOkDz7pJA8zHvQabLiLCFqVaPjFLTYNOQHEDTr4uZJzT0TQuJcQ2OL27DTCXGrq1vEFxl5GXKIUlWpj5o5HfoarO7y4exMYvOxbsLBNo2pUSROhkb0fQOEkGxbiNJ2Ec6MmozlZIxg6rw12uHau1KPDT4l9zbxH3pnsRNOvf53P3H3pZkpSVLICUiSTsBVk8IjBA8VXFwnD3MPw24QxfPMOOBair9NtIlRBGoJ2H1rI+wwy+aefdYvm3mWVuKt7kBxDhIyg9qjKoAKUkxGsESN6uXENwq9+IxJRMvOoS3MjIyDCR9ZJPrVcwvtHbi8ZQrK4vDX0AJToCJMDSOW/wBqUX3ydmPYbVdHFU63yWLAcPxu1wxpixxZ23eQkrabedDrLyAR4SIKcpkEEHzB5SrfFeLYYiMewa4cSkwX7MBY9TqANeasgpjgG8t760tEXFupV0G1dk+AYyACdfmKlOeemu9W42KyQUkKCfCFaQes/wBUZWpNZQultye8IxiwxZlDljctu5k5soPeA9OnntSqKveHLR5YdXbFp+QrtrfuqzddN/5TFKr65diuEWF4ZrhwD5j70NiiGzht0hyCC0qRO+lB3j7gungDH6it/WmLx5arB5KjqUxREoNQyRDeaRSeIXyi1QlGgU8hJ9Jn8VDcOjNjbCArxIeQZWP9kGZ5A94/3UhxSCMNUvTuLSfx+aB4bIPE7E7fFZIUdisEGdegHLrWetfqmo0rw/3+E3/5i8A6phUq7JwqTvsDA31/6FH0SOk1qBcCU1jvAD6rbiNLbxVK3G0qzCIBBa+xWg/T0rUO0cVMCPxTjpfPDJnOoWixx7MJcuANzSoVLSj3lkR5muUZpRwPV3YOm4dVmQQVqO3nUPjSfhGA6+UoYTKnHFLhKABuaVKuM5N1v4L17WJmPcVcXOYm4u1wxBTaJVq4U95zzjkPv7UThGLC2xhu4OZa23GLjs2ivMqVJkAEb97kem1KlSmUFKW4w8RalyTdphuIN4+3cPW6rBq/eU20pyCpCyM6dB0UANTJg1q92FC7WUIEKOdMDSFCfzXaVMqIKqWldgG2bseuXI41JIzoA9aVKlRDOZ//2Q==</t>
  </si>
  <si>
    <t>Speech Pathologist (Remote, School-Based) | 1.0 FTE | Terre Haute, IN</t>
  </si>
  <si>
    <t>Remote Speech-Language Pathologist (SLP-CCC)
Location: Remote (Serving Terre Haute, IN School District)
Caseload: Middle School Students
Start Date: January 2024 (Flexible)
Overview:
We are seeking a skilled Speech-Language Pathologist to provide virtual therapy for middle school students in Terre Haute, IN. This full-time, remote role requires delivering individualized speech and language services through online platforms. Ideal candidates will have experience with school-aged children and be comfortable with teletherapy tools.
Responsibilities:
• Therapy Delivery: Provide remote, individualized speech therapy to middle school students.
• Session Management: Conduct 20-minute sessions per student.
• Service Model: Implement a 3:1 therapy model (3 weeks of therapy, 1 week of planning).
• IEP Documentation: Maintain and update IEPs, track progress, and ensure compliance.
• Collaboration: Work closely with school staff and parents to monitor progress and adjust goals.
Work Schedule:
• Full-time: 40 hours per week
• Core Hours: 7:45 AM to 3:15 PM EST, with some flexibility
• Start Date: January 2024 (early start possible)
Qualifications:
• Education: Master’s degree in Speech-Language Pathology
• Licensure: Active Indiana SLP license
• Certification: Indiana Department of Education (DOE) certification
• Experience: Prior experience with middle school students
• Skills: Knowledge of IEPs, Medicaid billing, and remote therapy tools
• Abilities: Strong communication, organizational, and time management skills
Compensation:
• Pay: $47–49 per hour (based on experience)
• Contractor: Independent contractor, with pay for both therapy and administrative tasks
Why This Role?
This position offers an exciting opportunity to provide impactful therapy to middle school students while working remotely. If you're passionate about making a difference, apply today!
How to Apply:
Send your resume and certifications to:
Kane Fuata
Email: kane.fuata@vocovision.com
Phone: 904-337-3617</t>
  </si>
  <si>
    <t>https://www.vocovision.com/teletherapy-jobs/speech-pathologist-remote-school-based-10-fte-terre-haute-in/7988568/j/?utm_campaign=google_jobs_apply&amp;utm_source=google_jobs_apply&amp;utm_medium=organic</t>
  </si>
  <si>
    <t>Forklift Operator, Warehouse (7am-7:30pm)</t>
  </si>
  <si>
    <t>SCUSA Saputo Cheese USA Inc.</t>
  </si>
  <si>
    <t>Sulphur Springs, TX, United States</t>
  </si>
  <si>
    <t>At Saputo, we bring good to the table by making high-quality products, investing in our people, and supporting communities around the world . As a top 10 global dairy processor, we value contributions that matter and strive to foster an inclusive, growth-driven work environment. Ready to bring your best? How You Will Make Contributions That Matter… Safe and efficient operation of material handling equipment to include lift trucks, pallet jacks and electric battery handling equipment. Effective and accurate data entry ERP (SAP) system. Safe and efficient loading and unloading of trailers, following internal/external requirements. Safe handling and storage of materials and ingredients in approved storage locations, including off-site storage locations. Safe handling of chemicals, liquid and dry ingredients and materials, follow safe handling procedures for personal protection, safe storage and spill prevention. Follow FIFO and inventory control practices and procedures. Stage batch ingredients and materials. Ensure production lines are staged and full for continuous batch operations in accordance with the production run schedule. Perform pre and post usage inspections of ingredients, materials and chemicals during loading/offloading and batch operations to ensure materials meet specifications (usage qty, no leaks, container degradation, labeling, NFPA labeling, etc.) Effective communication with internal and external customers. Ability to follow standard operating procedures (SOP’s) in detail without deviation. Perform equipment safety pre-operational inspections. Accurately and neatly complete records and documents, including data entry accuracy. Perform department environmental and housekeeping controls. Support internal and external audits. Comply with federal, state and local dairy food regulations. Perform product reclaim and rework operations in accordance with reclaim guidelines. Follow all established occupational health and safety procedures as well as established GMP’s and Food Safety requirements. Adhere to the Saputo Code of Ethics, actively apply the Saputo Company Values and Workplace Climate Policy. Work together professionally with co-workers and other department personnel. Other duties as required by management. You Are Best Suited For The Role If You…. Have previous forklift or powered industrial truck experience Are able to work confidently in a fast-paced environment Are able to meet physical demands required for the position (stand, walk, bend, stoop and climb; able to lift up to 50 pounds; able to work in hot and cold environments and around moving equipment) Have good visual acuity with the ability to distinguish colors Starting pay is $23.79 per hour In the USA, Saputo ranks among the top three cheese producers and is one of the top producers of extended shelf-life and cultured dairy products, with a portfolio of well-loved brands such as Stella, Frigo Cheese, Montchevre, Stella, and Treasure Cave. We also boast a strong foodservice presence, partnering with reputable chain restaurants and broadline distributors. Whether your expertise lies in manufacturing, operations, supply chain, sales, quality assurance, or in any other function, your role is integral to our success. You will make contributions that matter, all while working alongside colleagues who genuinely care about your success and who will roll up their sleeves to help. Saputo Cheese USA Inc. and Saputo Dairy Foods USA, LLC endeavors to make CareersUSA.Saputo.com accessible to all users. If you would like to contact us regarding the accessibility of our website or need assistance completing the application process, please contact Human Resources at 214-863-2300 or email us.recruitingsupport@saputo.com. This contact information is for accommodation requests only and cannot be used to inquire about the status of applications. Saputo Cheese USA Inc. and Saputo Dairy Foods USA, LLC are equal opportunity employers. Qualified applicants will receive consideration for employment without regard to race, color, religion, sex, sexual orientation, gender identity, national origin, disability or protected veteran status. If you'd like more information on your EEO rights under law, please visit www.EEOC.gov. To review the Saputo Cheese USA Inc. and Saputo Dairy Foods USA LLC Privacy Notice for California applicants, please visit our Corporate website associated section by clicking here (English) or here (Spanish). Making Good Food Is Our Passion, and we do it responsibly. Our caring teams process about 11 billion litres of milk annually into a diversified range of dairy and dairy alternative products sold in over 60 countries. With 65 manufacturing facilities and over 19,500 employees, we operate our leading business in Canada, the USA, Australia, Argentina, and the United Kingdom. All dairy processors have access to the same raw material and equipment; what distinguishes us is our can-do spirit and our diverse, inclusive work culture that empowers employees to grow in their own way. Stay in touch! Follow the hashtag #OurBestIsMadeOfYours on Instagram, Facebook, and LinkedIn.</t>
  </si>
  <si>
    <t>https://saputo.wd5.myworkdayjobs.com/en-US/Saputo_External_Careers/job/Sulphur-Springs-TX/Forklift-Operator--Warehouse--7am-7-30pm-_JR52105?locationCountry=bc33aa3152ec42d4995f4791a106ed09&amp;utm_campaign=google_jobs_apply&amp;utm_source=google_jobs_apply&amp;utm_medium=organic</t>
  </si>
  <si>
    <t>ALM/QCOctaneConsultant</t>
  </si>
  <si>
    <t>Spotline</t>
  </si>
  <si>
    <t>Skills Required:
• Need extensive exp with ALM / UFT skills.
• Need good attention to ALM repository
• Upgrading with QCP files may not work if there is too much data
• Excessive reference to licensing the products, which typically is a one-and-done activity
• Used ALM Synchronizer with MF Connect
• Need extensive Octane experience for installing and upgrading
• Experience with integrated Octane with CI Servers, Source Control, UFT
• Experience with syncing Octane with other tools (MF Connect)</t>
  </si>
  <si>
    <t>https://www.dice.com/job-detail/d28ccbac-4121-4799-9b07-c3a3ac22cd61?utm_campaign=google_jobs_apply&amp;utm_source=google_jobs_apply&amp;utm_medium=organic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</si>
  <si>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MAOAMBEQACEQEDEQH/xAAbAAACAwEBAQAAAAAAAAAAAAAABQEDBAIHBv/EACwQAAIBAwQABQEJAAAAAAAAAAECAwAEEQUSITETQVFhcRQVIjJCgZGiwfD/xAAZAQEAAwEBAAAAAAAAAAAAAAAAAQMEAgX/xAAnEQACAgECBQUAAwAAAAAAAAABAgARAxIhMUFRYfAEEzKxwZHh8f/aAAwDAQACEQMRAD8A9xpEKRMt/di0iU7Gkkdgkca9ux8v7+BXSJqMqy5RjHUnhMkl3qNrGZ7q2gaBeXELksg9eRzirAmNjQO8pbJmQamUV2jONg6K6kFWGQR51TRHGagQRYnVJMKRCkTHqs8lvZM8OBISqISOAWIAJ+M5rvGoZqMpzuUxkjjKotJtYXjmbfJOhz48jEsT1/h1UnKxFcuk4X0yKQx3PWTeX8aMsMStcTbsGKLnGR+Y9KPmoVCdzsJ2+YLsBZi82L6Tb/WRSBXEimSFOIyhIBUD27B7J9uKu1jIdJ/uZThbAvuKd+Y5edI/HVZpvk0kyM0iU3dul3bvBLnY4wcHBHuPepVipsSvIgdSpi2e21aS3+naW3lXpnyyNIvocA4PuP0xVwbHd7zOU9Rp02D9mdQR6jbRLFb2dhHGowFWVgB/GoY4mNkmSq5kFKq1Oza3l48f17QxwxsH8GHJ3sDkZY+QODjHY78qgMq3pnRTJkI9zYdBGVVTQJINJM+d1tJ/tJJYkuJCEQIgVtudxzhlOFPruGMYrVhI0EHzztPN9UG921s8Pvy7ndvY3cms3FzkxxJcZBLvl12AbQv4cZPdQXQYwvaEw5WzF+AB7/5Uo0+Cc3NsrR3S3P3xfvIWCOCD0TwecYx0M9V27AKeFcus5xKxddje+q+EmO3ksrAOsdzuF+CwG92MYkOOOTjbTUHetuH5IVGxY7o/LvwuW6q1xdCeS1S5CvpswQbGU78jAx5N3jzrnFpSg1cRLM5d7ZL+J/naZJY9QW31GCQXDeHDEkUoDHxAGJyMck4IzjnirAcdq3Um/PqUac4XIrXsBXfznHOgqFtCMMDvOd0cifsH5rNl+Xn5N3pRSb/v7GWOKqmqAFIgAKRAUiGB6UiFIk0if//Z</t>
  </si>
  <si>
    <t>Remote Call Center Customer Service Representative</t>
  </si>
  <si>
    <t>Pro Legal Services</t>
  </si>
  <si>
    <t>Salary Range starts at $17.31/hour &amp; in addition there are commissions &amp; bonuses with Total Compensation up to $33.00+/hour ($70,000+)
Injury Review, founded in 2015, has been dedicated to helping and educating Americans about the potential harmful side effects of certain medications, medical products, consumer products and toxins. Our company is built giving people hope if they have personally suffered or lost a loved one due to negligence.
Responsibilities
• The agent will be connected to people (through an automated dialer) who filled out a form to see if they meet the criteria to potentially qualify for compensation;
• High volume of connections resulting in speaking to 40-50 callers a day, of which 1-5 callers would potentially qualify;
• Work involves multitasking such as listening, answering questions, viewing multiple windows
• Achieve or exceed monthly Key Performance Indicators (KPI’s) to improve retention/Upsell/Cross Sell rates and goals.
• Accurately utilize phone software (VICI), Proprietary Customer Relationship Database (CRM) and follow scripts appropriately;
• Participate in training and other learning opportunities to expand knowledge of position;
• Adhere to all company policies and procedures;
• Assist with other projects as needed;
• Must be able to self troubleshoot and problem solve basic IT problems
This is for you if…
• You have excellent verbal and written communication skills
• You have excellent interpersonal and customer service skills
• You have strong problem-solving and conflict resolution skills
• You are competitive – we work as a team but pay for performance!
• You want to work 40+ hours a week
Requirements
• Must reside in the State of Florida or New Jersey
• Must have a quiet distraction-free space to work
• A Reliable hardwired Desktop or Laptop PC (no Mac or Chromebook) ( 8GB of RAM, 20 GB of free storage, 1.2 GHz or faster CPU)
• High-speed internet (50Mbps with 100MBps upload minimum - standard internet).
• Reliable Noise Cancellation Headset that is wired via USB (ex. gaming headset with mic/ Logitech G432) (average price is $20-$30).
• Strong background in call-center environment and sales focused
• 2+ years of phone sales/customer service experience
This is not for you if…
• You cannot troubleshoot basic technical issues;
• You are unable to work 40+ hours per week,each week;
• You can not imagine handling 350+ calls, including disconnects, wrong number’s, or hang ups until you are connected with a viable caller;
• You are unable to use problem solving skills;
• You are unable to work the full training period (90 days);
• You are unable to work 8 hours a day and proactively manage appointments, etc. during earned vacation days or outside business hours;
Benefits
• Health Insurance, Vision &amp; Dental Coverage
• Paid Holidays and Paid Time Off (PTO)
• Eligible for overtime outside of training period
Hours of Operation
A full-time schedule of 40 hours a week from the following hours:
• Monday-Thursday 8:30 AM to 5:00 PM Eastern or 9:00 AM - 5:30 PM Eastern
• Friday-8:30 AM to 4:30 PM Eastern
• Training Schedule will be Monday-Thursday 9:00 AM - 5:00 PM Eastern &amp; Friday 8:30 AM to 4:30 PM Eastern</t>
  </si>
  <si>
    <t>https://www.indeed.com/viewjob?jk=46660cf2434bfbcf&amp;utm_campaign=google_jobs_apply&amp;utm_source=google_jobs_apply&amp;utm_medium=organic</t>
  </si>
  <si>
    <t>Provider Relations Rep I (Remote, $15.00/hr)</t>
  </si>
  <si>
    <t>American Specialty Health Incorporated is searching for an exceptional customer service representative to join our Provider Relations Team. The ideal candidate will professionally respond to practitioner inquires via the telephone queue system regarding credentialing, re-credentialing and contracting to ensure efficient and effective resolution of practitioner inquires or complaints and to deliver high quality customer service.
Remote Worker Considerations
Candidates who are selected for this position will be trained remotely and must be able to work from home (WFH) in a designated work area with company-provided technology equipment. This remote/WFH position requires you have a stable connection to your Internet Service Provider with the ability to participate by video in online meetings over a reliable and consistent network (minimum internet download of 50 Mbps and 10 Mbps upload speed).
Responsibilities
• Answers incoming calls in a professional, accurate, timely and courteous manner from the Provider Relations and Credentialing queue.
• Assists practitioners, staff, and clients with questions regarding credentialing, re-credentialing, participation requirements, contractual issues and high-level administrative problems.
• Performs credentialing and re-credentialing activities according to plan specifications.
• Forwards complex requests that require research to the appropriate ASHCore bucket or PRL supervisor to achieve appropriate resolution.
• Captures practitioner complaints and resolves or forwards to the appropriate ASHCore bucket or PRL supervisor for resolution.
• Captures practitioner change information, documents and forwards as required to record changes in appropriate databases.
• Handles necessary administrative duties to properly support, document and resolve practitioner inquires.
• Maintains confidentiality of practitioner files, participation data, practitioner records/documents and all discussions relative to recruiting, contracting, and credentialing processes.
• Attends department and all-staff meetings to increase knowledge and foster teamwork.
• Pull CAQH applications when provider calls in with CAQH number. Drop application in designated folder.
• Download CAQH applications for PTOT practitioners that are being added to a provider.
Qualifications
• Associate’s degree or equivalent preferred. High school diploma required.
• Minimum two years of progressive experience performing customer service duties preferred.
• Specialty health care or health care experience preferred.
• Credentialing and re-credentialing experience preferred.
• Proficient in MS Office with experience in word processing and spreadsheet applications.
• General understanding of Provider Relations Guidelines.
Core Competencies
• Demonstrated ability to interact in a positive, respectful manner and establish and maintain cooperative working relationships.
• Ability to display excellent customer service to meet the needs and expectations of both internal and external customers.
• Excellent listening and interpersonal communication skills to identify critical core competencies based on success factors and organizational environment.
• Ability to effectively organize, prioritize, multi-task and manage time.
• Demonstrated accuracy and productivity in a changing environment with constant interruptions.
• Demonstrated ability to analyze information, problems, issues, situations and procedures to develop effective solutions.
• Ability to exercise strict confidentiality in all matters.
Mobility
Primarily sedentary, able to sit for long periods of time.
Physical Requirements
Ability to speak, see and hear other personnel and/or objects. Ability to communicate both in verbal and written form. Ability to travel within the facility. Capable of using a telephone and computer keyboard. Ability to lift up to 10 lbs.
Environmental Conditions
Work from home (WFH) environment.
American Specialty Health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Please view Equal Employment Opportunity Posters provided by OFCCP here.
If you are a qualified individual with a disability or a disabled veteran, you have the right to request an accommodation if you are unable or limited in your ability to use or access our career center as a result of your disability. To request an accommodation, contact our Human Resources Department at (800) 848-3555 x6702.
ASH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Company’s legal duty to furnish information.
#LI-Remote #Call #Callcenter #Customerservice #Callcenter #CSR #Phone</t>
  </si>
  <si>
    <t>https://www.indeed.com/viewjob?jk=291901e4f84a8d95&amp;utm_campaign=google_jobs_apply&amp;utm_source=google_jobs_apply&amp;utm_medium=organic</t>
  </si>
  <si>
    <t>data:image/png;base64,iVBORw0KGgoAAAANSUhEUgAAADgAAAA4CAMAAACfWMssAAAArlBMVEUAKFT///8AG00AJVN4h5ITMFRvfpMAADj8//8AADEAAC0AADsAHk4AAC8AADYAACs0S24AAD/m7e8AI0kAAEL0+vups7zZ4eS6xcxbanuVoq0AACUAHUc0SGOwu8EAACjM1tlNX3QXN1+Aj5lldIUAEkdCWHQAEEqBjp3G0Nhba4I/UmuMmaglPlxSZH14hpdjdZAAABUAFD4AAA4mQWdvfIREVGQhOFocNVHe6fONkN1OAAADAklEQVRIie2Wi5KaMBSGCQiCF1yCIZeVGAtYWXBpt92uff8Xa244bkfAB9jjDDk4fJ6T8/9kdJyveCQ8V4VnV9ddOY7NbpJ73NNMhe99K3QyK13fZpVr1uIu6AZABVluoU5AmCY2O8ZmBb43DILg+9k+dtqeTFIm5AEQ7LbMJDBJTULih8B6WdkWy2WtVxwHI+CqB0G3LU0i5jbZvIyAng970reVQBMhvb6uwmHQWfnIgiLxzYPZMjNjWqAxsLqSxbI1iZubbUf12B7L7dmS4TnBOmkjvcI5H50qTV5tSZw0RpFFodd5Ny4HXXaWbCNTo/T0boNmQkc678m80m2Ltda+/QjHQUDjmW12bX4i1xLiZzgBStIoANizngvZQz0dPAUCurfq59rsYaWdm7JJENCNsTRc64fZRV27dtgAXtaTVu4s1l3GQuHnYXC17GuWVv7moO/UlLA/CK5+0Ljp36ed1gLqpvFG3qAdHNkjmyf1JzKb6ykpL1zw2HBwvrHupoZs1C1RtmnZ+FTbvTU61dNAP1WhN9lm1k7IIdJKGJKqK1c8kxC8TOkYlntzWFF9bhykSOhNfp1PGgDweYmuJEplXsqZHeDkYQXgIdVCUrUvLnEs22ZiyADVK76i7Jd+Ham6UlmuQYBkQ6fc72h9FNei5mQ8SAegPFQUeh/cI2Leoql7tNNeUSSRHUvzdWN75Mfn3B73oE5Vo6VsooSAYUDHp4qD2OfmVEUHZW9JhRSgFnA4IQdiaZrZA/mPbLeDgHBQhIJMyhGSfMc0Cv8ITRYIE5BNGUB3XMatdsFJ2qhDIQPqc1+OY41uUcR2hfpC0BC0QAgBB1p13HhRzTJ8w5I8UJKchOwyQ2Rwj4TTY7SIXlpxLQ3fA/lLnEuuJnhsjwjytvmI/BOBfcczASCHBEMsPiaGE8KaBZe8ZFiXJtLfBGOB0QNTVbVwVlCaqZFBjqGQ5FTFT7qIljOCoKwoHqx4GwIKJMTf+zo+2T9g96JQny64gznO9c/fcKzug1/xf/wDbDxC2dYNgj8AAAAASUVORK5CYII=</t>
  </si>
  <si>
    <t>Scheduling and Customer Service Agent</t>
  </si>
  <si>
    <t>Perceptionist</t>
  </si>
  <si>
    <t>About The Job: Virtual Sales/Scheduling/Customer Service Assistant (EVENING AND WEEKEND OPENINGS).
We call our virtual sales force "Perceptionist's", and the job is one of the most important parts of our business. A Perceptionist acts as an extension of our client’s businesses, helping them answer calls and grow their business. Our team members work in a fast-paced technology-rich environment and become experts in multiple industries.
We’re looking for team members with a passion for creating positive first impressions, and a desire to deliver personalized and helpful caller experiences, building trust and confidence in our business. We are currently hiring for a 2nd Shift Position. Must have your own computer to use at the beginning. Please include your personal email and location in with your resume. We are based in the United States. We do not hire internationally at this time. This is a work from home position.
Candidates should be adaptable and have a commitment to sales &amp; customer service excellence. Successful candidates value positive and healthy relationships and will have a growth mindset and demonstrate high work standards. Key success factors include the ability to learn technical and professional knowledge and collaborate in a team environment. S/he must be resilient and maintain a high level of energy to maximize performance.
Job Responsibilities and Essential Functions:
• The candidate must have good communication skills, both written and verbal, and a desire for personal and professional growth.
• Makes a great first impression on the phone and the best first impression they can in person.
• Fosters a personalized and helpful experience for clients, winning their trust and confidence.
• Be able to quickly determine the nature of objections and respond appropriately utilizing active listening skills.
• Proactive and committed to taking action to resolve customer needs.
• Understands the importance of attention to detail.
• Improves skills through practice.
• Applies new knowledge or skills quickly.
• Solves problems and takes advantage of opportunities without being asked.
• Enjoys working in a technical workplace.
Benefits:
• Monthly Incentive potential.
• Attendance and Retention Bonuses.
• Paid time off.
• Eligibility medical, dental, and vision insurance.
Required Qualifications:
• Minimum of 4 years of Sales or Customer Service experience required.
• Results-driven and committed to meeting individual and team goals.
• Strong PC and problem-solving skills.
• Strong verbal and written communication skills.
• Office experience in the following industries is a plus - Home Inspection, Carpet Cleaning, Maid Service, Handyman are a PLUS.
About Perceptionist:
Founded over 21 years ago, Perceptionist Inc has become one of the largest North American providers of small business call center services. We provide a way for businesses to capture 100% of their sales opportunities by providing overflow sales support during days, evenings, and weekends. Instead of sending customers to voicemail, calls are redirected to a team of specially trained sales representatives who know the business and have the skills to close the sale. For more information about us go to: https://www.perceptionist.com</t>
  </si>
  <si>
    <t>https://www.indeed.com/viewjob?jk=32f56e6108a03215&amp;utm_campaign=google_jobs_apply&amp;utm_source=google_jobs_apply&amp;utm_medium=organic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</si>
  <si>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gQFAQIHA//EADkQAAEDAwAFBwkJAQAAAAAAAAECAwQABREGEiExQQcTUZGTsdEVIjQ1VWFydMIWNkJUcXOBodIU/8QAGgEAAQUBAAAAAAAAAAAAAAAABAABAgMFBv/EACsRAAICAQMBBAsAAAAAAAAAAAECAAMRBCExURITQWEFIiMyMzRScrHR4f/aAAwDAQACEQMRAD8A6lpjeXbRb0GMB/0PK1EKIyEjiaSX5GkbcJFwekzUxnT5rnO4Bzu2A7BTDylejwfjX3ClJ+9TpFsbtrroMdvGBqjJA3An3Vz3pC727KzEYG2OvnB7DuYeWrr7Sl9srxo8tXX2jL7ZXjUDNbEKCdYpIT0kbKy+9t+oyvJk3y1dfaMvtleNbIvt2QoKTcZWRuy4SOo1EhMpkzY7ClFKXXUoJG8ZOKs9K7ZGtNybixdcpDKVKK1ZJJJ2/wBVYDcUNgY4HnH9bGcx80Tu67xa+eeAD7a+bcwNhOAc9Roqr5NvVcv5j6U1mun0djPQrNzCUOVE8eUr0eD8a+4VBuoR9grcsISFKWlJVjaca3hU7lK9Hg/GvuFQLr9wLZ+9/uszU/Hu+39SpuWkXRCC261cJ62Q+5Eayy0oZBXgnOOO6o8XSm5IdUZToksrBCmXEjV/jZsxUexXqRZZKnWAlaHAA42rcrwNM0aRo7pK9zD0IxZjmcKGwqPuI3n9RQtBD1qtb9lh4dZFdwADFiwTXYtxZShtlfPPNpUXGwrHncOg7av9NLq7GvDkdDERaeZSNZxkKVtzxqjahGFpOxDUrW5qYhOt0jWGKl6d/eN79tHdUVeyvTMM8HH5iBIUxh5NvVcv5j6RWaOTf1ZL+Y+lNFbug+WSXV+6JrykMrXAiPJSShtwhZ6MjZ3VRXC6QntEYdubdJksqSpSdQgcc7d3GukvNNvtqbeQlbahhSVDIIpG03slut1vZkQmAy4p7VOFHBBBO4/pQmuode3cpGCMH+SLqdyIv2du1PNSWrm+uO6rV5h0IKgkjOc4qXAFts8tE1c9M1xrJaZYbUNZXAqJ3CvPRWzm73FIdQTFa8549PQn+aeholZPyQ7RXjQWk01tqB1UbcE5kFUkZnNvKDqrqLi5hTvPB4jgSDnFXekbtsvMhE+NcW2VKQEuNPNqyCOjAOabvslY/wAkO0V41lGilkSoKEFJxwK1EdWaIX0dqApViCDv48yQrbiV/J0y43Z3nFpwl18qQekAAZ6waKaW20toCEJCUpGAkDAArFa1FXdVhOktUYGJsaWb/Z5t/ntNKUI0Bj8R2qcUd5A/rb76KKe6pbV7LcREZGJeW23xrbFTGiN6jaetR6SeJqXRRViqFGBHhRRRTxQooopRT//Z</t>
  </si>
  <si>
    <t>Summary
Please note that while this role will operate remotely, it is required that the candidate resides in the Western Region of the United States. This includes candidates in Pacific Time, Mountain Time, and Arizona Time Zones. At this time we are not considering candidates in the Bay Area.
Yelp was created to connect people with great local businesses. As an Inside Sales Representative (ISR), you'll be working directly with these local businesses to help them achieve their goals through Yelp’s various advertising programs. You'll work with small business owners via phone to determine their needs and aspirations and customize every sale to help make those happen. We succeed when we help our clients grow their businesses.
Because people are at the center of everything we do, one of your main priorities is to educate business owners about the value of Yelp's advertising platform. In this role, you will be directly responsible for selling advertising space on Yelp to local businesses across the US and Canada. Success in this role is measured by hitting and exceeding monthly sales goals, consistently staying ahead of daily metrics, and handling rejection in stride. You’ll experience all of this in a supportive virtual team environment with the added flexibility of a remote workspace.
Please visit www.yelp.com/careers and apply to the appropriate requisition that matches your location.
What you'll do:
• Educate, strategize, and successfully sell Yelp advertising programs through a high volume of outbound sales calls - this role is 100% phone based.
• Your mission is to reach as many businesses as possible. You'll work one of the following schedules (in your local time), or as otherwise determined by your manager: 7:30 a.m. to 4:30 p.m.; 8:30 a.m. to 5:30 p.m.; or 9:30 a.m. to 6:30 p.m.
• Own and manage a pipeline of clients ranging from dentists to florists to restaurant owners- all organized in our CRM (Salesforce)
• Say goodbye to that dreaded commute! You and your team will work from the comfort of your home to sell advertising to small local businesses on a set Monday to Friday schedule.
• Become an expert in Yelp’s advertising solutions, and adapt product recommendations quickly to suit client needs - asking probing questions and overcoming customer objections and rejection will be critical to your success.
• Achieve and consistently exceed monthly sales goals- strong work ethic and tenacity are key!
• Stay organized and manage your time effectively in order to complete your daily goals- you know that sales is a numbers game and you’re here to win.
What it takes to succeed:
• GED/HS Diploma and 2+ years of customer-facing experience OR;
• Bachelor’s Degree
• No fear of the phone
• General computer and email proficiency - we use Google Suite and provide a Macbook laptop
• A work environment free of distractions
• Ability to effectively prioritize tasks and manage independently without oversight
• Must possess current US work authorization
What you'll get:
• First year earnings range from $50k-$65k annually through a combination of base salary and uncapped monthly sales incentives
• Year 2 on target earnings is $70k with top performers averaging $112k
• Starting base salary of $37k plus uncapped commission
• Available your first day: Full medical, vision, and dental
• 15 days PTO per year for first 2 years of employment (accrual begins on date of hire); number of PTO days increases after 2 years of tenure, 7 paid wellness days, 12 paid holidays, 1 floating holiday
• Up to 14 weeks of parental leave
• Monthly wellness reimbursement
• Health Savings, Flexible Spending and Dependent Care accounts
• 401(k) retirement savings plan with employer match
• Employee stock purchase plan
Closing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Actual salary offered may vary based on multiple factors, including but not limited to, an individual's location and experience.
We will consider for employment qualified candidates with arrest and conviction records, consistent with applicable law (including, for example, the San Francisco Fair Chance Ordinance for roles based in San Francisco).
We are committed to providing reasonable accommodations for individuals with disabilities in our job application process. If you need assistance or an accommodation due to a disability, you may contact us at accommodations-recruiting@yelp.com or 415-969-8488.
Note: Yelp does not accept agency resumes. Please do not forward resumes to any recruiting alias or employee. Yelp is not responsible for any fees related to unsolicited resumes.
US Recruiting and Applicant Privacy Notice
#LI-Remote</t>
  </si>
  <si>
    <t>https://www.indeed.com/viewjob?jk=70b43e702a31195c&amp;utm_campaign=google_jobs_apply&amp;utm_source=google_jobs_apply&amp;utm_medium=organic</t>
  </si>
  <si>
    <t>Artificial Intelligence (AI) Subject Matter Expert (SME) [Teleco Remote / Telecommute Jobs</t>
  </si>
  <si>
    <t>American Systems Corporation</t>
  </si>
  <si>
    <t>Are you an experienced Artificial Intelligence (AI) Subject Matter Expert (SME) with expertise in AI/Machine Learning (ML) concepts, techniques and analysis? Do you have experience in cutting edge technology, systems engineering, and AI bias analysis? If so, then AMERICAN SYSTEMS wants YOU to become our next AI SME (Telecommuter) supporting work in the National Capital Region !
• *This is a pipeline requisition designed to collect resumes for potential upcoming work at AMERICAN SYSTEMS and does not represent a current opening. Qualified candidates will be contacted when an opening/funding becomes available**
As an AI SME, you will:
• Provide strategic advice and support on advanced AI / ML concepts, systems, technologies, and initiatives, to support DHS CBP's mission needs.
• Develop and coordinate recommendations, concepts, and requirements for the application of current and emerging technologies and AI bias mitigation best practices.
• Receive a robust benefits package that includes Employee Stock Ownership Plan !
• Be a part of an empowered accountability culture where each employee-owner has a meaningful stake in the future success and growth of the company.
• Enjoy flexibility in managing your work hours and personal needs with a single accrual leave plan.
Responsibilities of an AI SME:
• Provide thought leadership to assist in development of AI/ML strategy and program plans.
• Determine AI bias mitigation solutions relevant to DHS CBP mission objectives.
• Research, evaluate, and make recommendations on emerging AI technologies for potential application to current and future systems.
• Consult on system testing and evaluation and transitioning into operational environments.
• Collaborate with DHS CBP organizations to support design, development, and management of AI architecture integration initiatives, prioritizing innovation and technical excellence.
• Provide recommendations regarding cutting edge technology, engineering, analysis of alternatives, capability management and demonstration (including technology transfer), technical demonstrations and evaluations, and requirements analysis.
• Engage various stakeholders in:
• Technical exchange and working groups.
• Developing AI modernization roadmaps.
• Developing and delivering technical briefings and supporting documentation.
Job Requirements
• Active DHS Clearance, CBP Background Investigation, or ability to obtain clearance.
• Bachelor's Degree in STEM with 12+ years of experience with AI/ML technologies
• Experience in AI bias analysis, mitigation best practices, and test environment setup.
• Adept in soliciting, coordinating, and managing stakeholder involvement.
• Strong oral and written communication skills, including the ability to prepare and present briefings and technical documentation for technical and non-technical audiences.
• Understanding of Federal Information Security Management Act (FISMA) regulations, NIST Framework, CISA best practices and guidance related to cyber threats and vulnerabilities.
Founded in 1975, AMERICAN SYSTEMS is one of the largest employee-owned companies in the United States. We are a government services contractor focused on delivering Strategic Solutions to complex national priority programs with 100+ locations worldwide. Through our focus on quality, strong cultural beliefs, and innovation we deliver excellence every day.
Company Awards:
• Forbes National Best Midsize Companies
• Energage National Best Workplaces, National
• Washington Post Best Workplaces
Veteran Hiring Awards:
• U.S. Department of Labor Hire Vets Medallion
• BEST FOR VETS by Military Times
• TOP 10 MILITARY FRIENDLY COMPANY by MilitaryFriendly.com
AMERICAN SYSTEMS is committed to pay transparency for our applicants and employee-owners. The salary range for this position is $120,000 - $180,000. Actual compensation will be determined based on several factors permitted by law. AMERICAN SYSTEMS provides for the welfare of its employees and their dependents through a comprehensive benefits program by offering healthcare benefits, paid leave, retirement plans, insurance programs, and education and training assistance.
EOE Minorities/Women/Disabled/Veterans/Gender Identity/Sexual Orientation</t>
  </si>
  <si>
    <t>https://www.clearancejobs.com/jobs/7484560/artificial-intelligence-ai-subject-matter-expert-sme-teleco?utm_campaign=google_jobs_apply&amp;utm_source=google_jobs_apply&amp;utm_medium=organic</t>
  </si>
  <si>
    <t>Hagerstown, MD, United States</t>
  </si>
  <si>
    <t>Electronic Security Project Manager - Remote</t>
  </si>
  <si>
    <t>New Era Technology</t>
  </si>
  <si>
    <t>Description
Electronic Security Project Manager - Remote
• Full Benefits
• Medical
• Dental
• Vision
• 401K match
• 29 PTO Days including company holidays
Join New Era’s growing team and experience a corporate culture that promotes personal and professional development. We are looking for team members to contribute to and deliver our mission to “securely connect people, places, and information in a rapidly changing digital world.” Work alongside the finest team of highly skilled and industry-certified professionals who are encouraged to drive change and think outside of the box. As a team member, you will receive competitive benefits, industry training, and certifications. New Era Technology empowers businesses to embrace the future workplace. As customers shift their perspectives on where and how work happens, we are there to meet them with flexible, resilient, and productive solutions.
Requirements
The Electronic Security Project Manager administers assigned project(s) from ramp-up to completion; planning and executing the projects within the terms of the signed agreement ensuring the project is delivered on time and within budget.
Electronic Security Project Manager's Primary Duties
• Possess a working knowledge of intrusion systems, access control systems, burglar alarms and/or video surveillance systems.
• Provide Technicians, Field Manager and Contractors with all necessary information, supplies, and specifications to complete every job correctly. This includes, but is not limited to, purchase orders, install manuals, install check sheets, materials, adequate tech support, and instructions to compete the installation.
• Maintain accurate and detailed information on projects, Technician, and/or Contractor job progress, photograph files, daily tracking reports, and job costing and communicate regularly throughout the project regarding job progress or status, installation issues, concerns, or problems.
• Negotiate and source vendors with proper skill sets to complete the assigned projects.
• Provide regular and timely project updates for each assigned project, complete weekly project progress reports, and update job status in Alert on a real time basis. Monitor profitability for all assigned projects on a weekly basis and immediately escalate any below margin projects to the Program Manager or Director of Operations
• Responsibility for the health of the customer as it relates to the current project, including regular and timely communication as well as being available as situations demand. Work collaboratively with all internal and external resources to ensure the highest levels of customer satisfaction are maintained, and act as the primary contact for the customer
• Provide oversight related to all assigned service orders, material requests, and other associated functions to ensure targets pertaining to established project parameters are met Maintain overall project awareness as it relates to revenue, profitability, client satisfaction, activity, and forecasting to ensure company
• Lead project kick-off meetings to ensure proper initiation of a given project. Escalate any and all issues identified to the Program Manager or Director of Operations for further investigation. Complete accurate monthly forecasting report to aid in proper staffing and future financial analysis
• Work closely with your assigned Billing Administrator to ensure that all projects assigned are being billed timely, and within the guidelines established by the bid, and serve as technical troubleshooter for Field Managers, Technicians, and Contractors
Required Experience/Education
• Five years of experience working in a project environment, including relevant industry experience preferably with overall responsibility. Five years of experience working with intrusion systems, access control systems and video surveillance systems.
Preferred Experience/Education
• Bachelor’s Degree preferred
Knowledge, Skills &amp; Abilities
• Ability to anticipate potential problems and proactively troubleshoot to resolve issues
• Strong ability to define technical problems, collect data, establish facts, and draw valid conclusions.
• Analyze ideas and use logic to determine their strengths and weaknesses.
• Understand new information or materials by studying and working with them.
• Ability to effectively communicate with managers, employees, customers, and vendors in an intelligent, clear, concise, and professional manner
• Ability to build collaborative relationships, understand and educate internal and external customers.
• Ability to diagnostically test all work to ensure correct operation of installations of customer equipment such as cash registers, peripherals, and computers to ensure proper function.</t>
  </si>
  <si>
    <t>https://www.linkedin.com/jobs/view/electronic-security-project-manager-remote-at-new-era-technology-4080949622?utm_campaign=google_jobs_apply&amp;utm_source=google_jobs_apply&amp;utm_medium=organic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</si>
  <si>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BBQEBAAAAAAAAAAAAAAAAAgQFBgcDAf/EADYQAAEDAgMECAILAQAAAAAAAAEAAgMEEQUGMRITIWEUIkFRcYGRwTOhFTRCQ1JTcpLR4fAH/8QAGgEAAgMBAQAAAAAAAAAAAAAAAQQAAwUCBv/EACERAAIDAAEDBQAAAAAAAAAAAAABAgMREgQhQRMUIjGB/9oADAMBAAIRAxEAPwDcUIQoQEIQoQqNDmySpxZ8RjjFJvjE38Wtg66tyz2HKmJwZlIYxv0cZ98J9scG3vs21v2aW7VcMXxinw6MgkPnI6sQPHz7gmbYQk4qoRossrU5XvFo/wB43e7oG7g3aI7h/r+iEwwKObohqao3nqTvHch9keiEvJY8G65OUVJ+SSTatiqZGXo6kQSjTbjD2HxHA+hCcoQO2tKhiGZcawV4bi2EwvjJs2op5SI3eoNjyPzSGZ43g6lAAec1/ZW+WKOaJ0czGvjeLOa4XBHMLNs2YK3AqqOalv0OckNaTfdu12fDu8CnKPSsfGUe5m9X7iqPKEu34SVVmSvqWlrHMgafyxx9SuOC0TsSxFrZLuYDtyuPG4/tQkEwI1Wi5bw/oNA0yNtNL138u4eX8pm5xor+KxszumhZ1Vy9R6kSo4CyF6hZR6M8cNppB0Kh6ivqKKbcyFpcfhlw4SDlz7x7KZXGspIK2ndBVRMlidq1w+fjzRTXkDT8EFNmSSIfVWk/rI9lQc55pnxd0VIBE2KF+2di/F1iNfMq5V+RIKkkRYtiMUR+6dLvG+HHj6kpWG/89wSjeJJ2y1jhxAnd1f2gC/ndNVzprfL7YnbC6xcMxFfyDhE2JSMrqiMto4jdpcPiuHYOQ7T5d601JYxsbGsY0Na0WAAsAEpU22u2Wsu6eiNMcQIQhVF4kkjQLk+V40YhCKANn1k7dISUhtfUk8adwXiF1iAOI6mV2sZCcNe46tXiEGFHQIQhchP/2Q==</t>
  </si>
  <si>
    <t>VA needed to deal with customer enquiries, issue valuations &amp; other tasks  - Contract to Hire</t>
  </si>
  <si>
    <t>Hello,
I'm looking for a full-time VA to help with my online business.
Entry level: Full training will be given.
The job will mainly involve processing incoming leads; the customer will enquire via email, WhatsApp (our business account), or Facebook Messenger
You will need to be available Monday through Friday, 9am—5 pm UK time. You can take breaks in between those times at a time that suits you; you will not be expected to be available the whole time.
The initial training will be 2 days and will be paid. The training will be on the weekend, so you must be available all day on Saturday and Sunday, free from distractions for screen sharing/video calls, etc. We will arrange the training on a weekend that suits you.
We are a 'trade-in' company. Customers will contact you with goods they want to sell. You will research the prices of those goods (on ebay) and offer an 'instant' valuation, taking into account the desired profit margins, postage costs, etc. Once you and the customer reach a deal, you will issue postage labels and ensure the customer receives their payment. If there is capacity, you will also help to list the good on ebay.
Because we offer 'instant valuations, ' you need to respond to customers quickly and in a timely manner. This is very important.
In addition to the salary, you will be paid a commission on the deals you close.</t>
  </si>
  <si>
    <t>https://www.upwork.com/freelance-jobs/apply/needed-deal-with-customer-enquiries-issue-valuations-other-tasks_~021859183509140926764/?utm_campaign=google_jobs_apply&amp;utm_source=google_jobs_apply&amp;utm_medium=organic</t>
  </si>
  <si>
    <t>Manager, Social Media – Sports Talent + The Collective</t>
  </si>
  <si>
    <t>LE001 Wasserman Media Group, LLC</t>
  </si>
  <si>
    <t>Wasserman operates at the epicenter of sports, music, entertainment and culture, serving talent, brands and properties on a global scale. Headquartered in Los Angeles, Wasserman's presence spans 28 countries and more than 68 cities, including New York, London, Abu Dhabi, Amsterdam, Hong Kong, Madrid, Mexico City, Toronto, Paris and Sydney. For more information, please visit www.teamwass.com. Job Description Day-to-Day Duties Include: Help tell Wasserman’s story in the social media space, maintaining an appropriate, unique, and consistent voice, tone and point-of-view. Be the primary manager of Wasserman’s Basketball, Soccer and The Collective (Wasserman’s Women-focused practice) social media accounts, working with agents and staff to support Wasserman’s vision and ensure active, growth-driven feeds. Develop content ideas for Wasserman’s social media channels, including but not limited to Instagram, X and LinkedIn. Create content plans and calendars, and implement processes to execute the plans across the entire sports talent representation divisions and women-focused practice (The Collective). Provide support and guidance to the various sub-brand social media channels used throughout the company. Build and define a dedicated audience unique to each platform. Generate and maintain social media guidelines and best practices for the company that support Wasserman’s mission and strengthen the brand. Communicate with key staff, including agents and executives, on content requests and content strategy. Engage with the audience through exceptional copy that is relevant to the social space. Manage the process of creating original visual content (in partnership with our dedicated graphic designers) including graphics and videos, and contribute to producing assets as needed. Facilitate community management across social channels, responding to direct messages and comments daily, to nurture growing communities and inbound leads. Generate analytics reports on channel performance, share findings with internal teams, and make data-driven recommendations based on this analysis. Collaborate closely with the global communications department alongside a team of Social Media Managers, reporting to the Director of Social Media Strategy, to execute and uphold the overall Wasserman marketing and communications strategy. Develop and maintain relationships with customer success teams at Meta, LinkedIn and X to ensure the best service from the platforms and create opportunities for collaboration. Perform other tasks as assigned. Skills/Qualifications/Requirements: 5+ years of experience developing social media creative, editing copy and engaging with online audiences. Flawless spelling and grammar. Ability to work independently in a fast-paced environment and to manage multiple priorities and strict deadlines. Strong attention to detail, highly organized. Expertise in the function and utilization of major social media platforms (X, Instagram, LinkedIn, Facebook, TikTok, YouTube, Snapchat, etc.), including a mastery of in-app features. A demonstrated passion for, and understanding of, social media. The desire and willingness to learn new skills and identify platforms as they emerge. Initiative to stay on top of social media trends and online conversation. Passion for sports (basketball and soccer) and gender equity in sports, music and entertainment is preferred. Basic sports knowledge is a must. Ability to build relationships internally and become a trusted resource. Experience with social media performance measurement tools. Familiarity with social media management platforms. Proficiency in MS Office, Adobe Photoshop, CapCut, Canva, video editing and visual effects capabilities is a plus. Base salary range: $70k - $75k plus bonus potential if applicable for role. Actual base salary is dependent on several factors including but not limited to; market dynamics, location and region, experience, specialized skills/training (education), level of responsibility, budgetary considerations, tenure at the company (for current employees), etc. The salary range listed is just one component of the total compensation package for employees. Compensation decisions are dependent on circumstances of each role. Wasserman Media Group is committed to operating fair and unbiased recruitment procedures allowing all applicants an equal opportunity for employment, free from discrimination on the basis of religion, race, sex, age, sexual orientation, disability, color, ethnic or national origin or any other classification as may be protected by applicable law. We aim to recruit the right people for the jobs we have to offer, and to assess applications on the basis of relevant skills, education and experience. Wasserman does not discriminate on the basis of race, sex, color, religion, age, national origin, marital status, disability, veteran status, genetic information, sexual orientation, gender identity or any other reason prohibited by law in provision of employment opportunities and benefits. Wasserman is proudly an equal opportunity employer. We are always searching for the most passionate and talented people from all backgrounds and experiences to join us. 20 years into our evolution, we continue to expand services and geographies across the exciting and extraordinary worlds of sports, music, entertainment and culture. We are committed to making a meaningful difference and driving real change when it comes to diversity equity and inclusion — not only among our employees, but in how we serve clients and push the industry at large. If this sounds like a place you’d like to work, let’s talk! Wasserman is a global leader in sports, music, entertainment and culture. Founded in 2002, Wasserman represents many of the world’s most iconic sports and entertainment figures, musical artists, brands and properties, empowering them to shape culture and captivate audiences worldwide.</t>
  </si>
  <si>
    <t>https://teamwass.wd5.myworkdayjobs.com/en-US/WassermanCareers/job/Manager--Social-Media---Sports-Talent---The-Collective_R758?utm_campaign=google_jobs_apply&amp;utm_source=google_jobs_apply&amp;utm_medium=organic</t>
  </si>
  <si>
    <t>Fully Remote Travel Advisor</t>
  </si>
  <si>
    <t>Chrisman Travels</t>
  </si>
  <si>
    <t>Kansas City, MO, Estados Unidos</t>
  </si>
  <si>
    <t>Are you interested in pursuing a career that you are passionate about and can work on your schedule? Do you love traveling and going through the fine details to make sure your vacation will be perfect? Being a travel agent may be a great fit! This is a commission-based fully remote position that can be adapted to any lifestyle
Qualifications
• Familiarization with all social media platforms, Zoom, and Google Suite (preferred)
• Detail-oriented with strong organizational skills
• Exceptional problem-solving and interpersonal skills
• Fast learner with an entrepreneurial mindset and the ability to operate various computer applications and software programs (preferred)
Requirements
• Minimum 18 years old and with the ability to work independently
• Reliable internet and smartphone/laptop
• Authorized to work within the United States
• Excellent communication skills both written and verbal
Benefits:
• Flexible Schedule
• Part/Full-time
• Remote/Work from Home
• Licensed &amp; Bonded
• E&amp;O Insurance with Fraud Protection
• Continuous learning platform
• Agent Certification
• Highest Commissions in the industry
• One-on-One Mentorship
• Travel discounts and FAM trips</t>
  </si>
  <si>
    <t>https://www.linkedin.com/jobs/view/fully-remote-travel-advisor-at-chrisman-travels-4072430543?utm_campaign=google_jobs_apply&amp;utm_source=google_jobs_apply&amp;utm_medium=organic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</si>
  <si>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YAAEBAQEBAAAAAAAAAAAAAAAAAgMBB//EACgQAAICAAUDAgcAAAAAAAAAAAABAhESISIxUQMTMgShI0FScYHB4f/EABUBAQEAAAAAAAAAAAAAAAAAAAAC/8QAFBEBAAAAAAAAAAAAAAAAAAAAAP/aAAwDAQACEQMRAD8A9uABKgAmU4x3YFAJ2rQAAAAAAI6kkqTTz4M5LSoqL3+S2NOrFtxklbi/YjElJ6m7eyyAvp5ZJ3GrRZHTTtt5LaK4RYAAAcniwywVirK+TL4ylpVxdeVWuXkbEyhGXkrAyxeorwjdc/b+lRl1nPVBKN+xfbhd0O3D6QM1345JYli3fFv9UccvUZaIr8mvbhwdUIxdpAI3hVqnWYOgAAAAAAAAAAAP/9k=</t>
  </si>
  <si>
    <t>LP (Remote)</t>
  </si>
  <si>
    <t>Headway</t>
  </si>
  <si>
    <t>Remote Licensed Psychiatrist
Wage: Between $130-$238 an hour
Are you a licensed Psychiatrist looking to launch a private practice, or grow your existing practice? Headway can help you earn more through insurance!
Headway supports thousands of mental health clinicians across the United States in our mission to rewire the mental healthcare system for access and affordability. We equip mental health practitioners with the tools and resources they need to run a flourishing private practice.
Mental health clinicians use Headway in a number of ways, ranging from conducting psychotherapy sessions with patients to providing and overseeing medication management. Whether you're new to private practice or already have an established practice of your own, we're excited to support you in reaching your goals!
By joining the Headway community, we'll help you:
• Accept insurance hassle-free by credentialing you with the nation's largest networks and handling the billing and admin paperwork for you.
• Maintain a flexible schedule by deciding how many clients you see through Headway, so that you can set the hours that work for you.
• Grow your caseload by providing marketing support and patient referrals.
We'll also support your patients by
• Providing customized support to clinicians and patients in order to streamline the process of both seeking and providing care.
• Verifying client insurance benefits instantly and automatically, so that access to care is never delayed, and you can see your patients with confidence.
And we do this completely free of charge to you! Headways is a flexible service, meaning your hours are yours to set, and it's up to you whether you see your patients in-person or remotely via telehealth while working from home.
We accept the following licenses on a state by state basis:
• MD/DO
Ready to get started?
We are excited to begin helping you if you are a fully-licensed, board-certified Psychiatrist with:
• A valid NPI number
• Malpractice insurance
• A DEA or CDS number
• CAQH
Please note, at this time, we are unable to service mental health professionals that are not fully licensed. Your application will be rejected until you obtain a valid license.
Not sure if you're qualified to work with us? Send in your application and our team will do our best to help.</t>
  </si>
  <si>
    <t>https://salutemyjob.com/jobs/lp-remote-kansas-city-kansas/1502999202-2/?utm_campaign=google_jobs_apply&amp;utm_source=google_jobs_apply&amp;utm_medium=organic</t>
  </si>
  <si>
    <t>REMOTE Customer Care Manager</t>
  </si>
  <si>
    <t>Growing your career as a Full or Part- Time Remote Customer Care Manager is an incredible opportunity to develop valuable skills.
If you are strong in leadership, and persuasion and have the right determination for the opportunity, then schedule a meeting today to become a Remote Customer Care Manager.
The right candidate will serve as a member of the Team, including monthly calls and meetings (virtual), and serve as an example of the company’s mission. We are currently seeking full-time, passionate people to help us guide customers to achieve their travel package goals. A successful candidate will understand the needs of our customers and work closely with them to create personalized itineraries.
Rational humble, and intuitive people, with virtual experience and client understanding, will thrive in this role.
Responsibilities
• Exemplify our Core Values and Mission Statement to live out our culture.
• Foster teamwork by collaborating with and helping teammates with a positive and professional attitude.
• Surprising &amp; delighting each client. Innovation on how we can be doing this more often and more consistently. No one falls through the cracks!
• Responding to client requests and questions as directed
• Applying for payments &amp; sending out payment reminders
• Managing flight changes &amp; seat assignments
• Concierge-related details for clients, such as spa, touring, dinner reservations
• Corresponding with clients on preferences, assisting with arranging surprises &amp; welcome notes; and notifying hotels of client preferences no later than 1 week before departure
• Preparing client documents &amp; travel tips, either electronically or hard copies – advising of what should be printed, etc. no later than 3 weeks before departure
• As needed, assisting with distributing information to and coordinating internal and/ or team needs
• Updating daily activity, reporting, and status in cloud-based CRM
• Set schedules and manage time effectively and efficiently
• Managing client profiles &amp; bookings
• Serving as backup travel support/main point of contact as needed in case of emergencies (can occur outside of normal office hours)
• Continue to grow in savvy and proficiency to implement tools to heighten our remote workplace culture
Criteria Include
• Must be a driven self-starter, positive thinker, proactive, and trustworthy.
• Attributes of flexibility, creativity, self-discipline, strong organizational skills, and action-oriented are essential for this role, as the position offers a significant amount of responsibility with accountability for results.
• Strong verbal and written communication skills.
• Team player who is willing and able to “roll up your sleeves” to complete a project.
• High degree of autonomy with the capability of working remotely
Powered by JazzHR</t>
  </si>
  <si>
    <t>https://www.linkedin.com/jobs/view/remote-customer-care-manager-at-magical-destinations-travel-4063202119?utm_campaign=google_jobs_apply&amp;utm_source=google_jobs_apply&amp;utm_medium=organic</t>
  </si>
  <si>
    <t>Software Engineering Manager - US Based Remote</t>
  </si>
  <si>
    <t>Manager, Software Engineering
Introduction
At Anywhere Real Estate, we're revolutionizing the way people buy, sell, and own homes. As a leading technology company in the real estate industry, we're committed to empowering agents and brokers with innovative tools and services that help them succeed.
To support our software teams who are building and supporting our Agent Platforms, we're seeking an experienced Software Engineering leader to lead a remote team of talented engineers. As a key member of our engineering team, you'll be responsible for driving technical excellence, innovation, and collaboration across multiple projects and initiatives. Your expertise will help us stay ahead of the curve in terms of best practices and industry standards.
In this role, you'll have the opportunity to shape the future of Real Estate Agent tools, while working closely with cross-functional teams to deliver high-quality products and services that drive business results. If you're passionate about leading remote teams, driving technical innovation, and making a meaningful impact in the tech industry, we'd love to hear from you!
Responsibilities
• Lead a high-performing remote team of software engineers (ICs) to deliver complex projects on time and with quality
• Develop and execute technical strategies, roadmaps, and priorities for the team's projects, aligning them with company objectives
• Coach, mentor, and develop ICs' technical skills and leadership capabilities, fostering a culture of continuous learning and growth
• Collaborate closely with cross-functional teams, including product management, design, and QA to drive innovation and experimentation
• Conduct regular 1:1 meetings, performance evaluations, and goal-setting sessions for team members to ensure individual career growth
• Develop and manage the team's technical roadmap, ensuring alignment with company objectives and prioritizing initiatives that drive business results
Qualifications
• 7+ years of experience as a Senior Software Engineer or similar senior technical role, preferably in a remote work environment
• Proven track record of successfully leading remote teams and managing distributed projects to deliver high-quality results
• Strong technical background in writing Flutter, React, Node, and TypeScript code, with expertise in at least one of these areas
• Excellent communication, interpersonal, and presentation skills, with the ability to effectively collaborate and influence cross-functional teams in a remote setting
• Experience with agile methodologies, such as Scrum or Kanban, and a willingness to adopt new approaches as needed
Nice to Have
• Experience with native app development
• Experience with AWS cloud and cloud-native technologies
• Previous experience in a Software Engineering Manager or similar leadership role
• Familiarity with DevOps practices and tools (Gitlab, GitHub, git, trunk-based development)
• Knowledge of modern software development methodologies (Microservices, Service-Oriented Architecture)
Anywhere Real Estate Inc. (http://www.anywhere.re/)  (NYSE: HOUS) is on a mission to empower everyone’s next move. Home to some of the most recognized brands in real estate Better Homes and Gardens® Real Estate (https://www.bhgre.com/) , Century 21® (https://www.century21.com/) , Coldwell Banker® (https://www.coldwellbanker.com/) , Coldwell Banker Commercial® (https://www.cbcworldwide.com/) , Corcoran® (https://www.corcoran.com/) , ERA® (https://www.era.com/) , and Sotheby's International Realty® (https://www.sothebysrealty.com/eng)
The Anywhere portfolio includes franchise and brokerage operations as well as national title, settlement, and relocation companies and nationally scaled mortgage origination and underwriting joint ventures.  Supporting approximately 1.5 million home transactions in 2021, Anywhere is focused on simplifying, digitizing and integrating the real estate transaction for all consumers, no matter where they may be in their home buying and selling journey.  With innovative products and technology, Anywhere fuels the productivity of its approximately 196,200 independent sales agents in the US and approximately 136,400 independent sales agents in 118 other countries and territories.
At Anywhere Real Estate, diversity fuels success – for our company, for our employees, and for our industry. We strive to be a top destination for diverse talent, committed to creating a culture of belonging that empowers everyone’s next move. We pursue talent – strategic thinkers who are eager to always find a better way, relentlessly focus on talent, obsess about growth, and achieve exceptional results. We value diversity – respecting backgrounds, cultures, perspectives, and beliefs. We develop our diverse talent base – through increasing representation in executive key leadership roles with actions including mentorship programs and partnerships with real estate associations that promote diversity and inclusion. Read more about our company’s diversity, equity, and inclusion efforts in our annual Corporate Social Responsibility Report (https://assets.website-files.com/633f08923c4c519693723aa5/63f7690462db639dcd8b18de_Anywhere%20CSR%20Report%202022.pdf) .
You’ll find our commitment to diversity reflected in our achievements:
• Recognized as one of the World’s Most Ethical Companies since 2011.
• Anywhere has also been designated a Great Place to Work since 2019.
• Recognized by Fortune as one of America’s Most Innovative Companies.
• Honored by Forbes as one of the World’s Best Employers for Diversity and Top Female Friendly Companies.
With a diverse employee population, we know we will succeed together and move real estate to what’s next. We hope you’ll join us.
EEO Statement: EOE AA M/F/Vet/Disability</t>
  </si>
  <si>
    <t>https://anywhere.dejobs.org/kansas-city-mo/software-engineering-manager-us-based-remote/8AD8A1B9144C4A92B17B1C7A2FED5FAB/job/?utm_source=XMLFeed-DE&amp;utm_medium=XMLFeed&amp;utm_campaign=XMLFeed&amp;utm_campaign=google_jobs_apply&amp;utm_source=google_jobs_apply&amp;utm_medium=organic</t>
  </si>
  <si>
    <t>IT Implementation Specialist - USA Remote - NCBU Region</t>
  </si>
  <si>
    <t>Danaher Corporation</t>
  </si>
  <si>
    <t>In our line of work, life isn’t a given - it’s the ultimate goal. When life takes an unexpected turn, our technology and solutions enable caregivers to make informed diagnostic decisions to improve patient care. This is our shared purpose at Radiometer and what unites all +4000 of us - no matter our roles or where in the world we’re located. Creating impactful innovations like ours, doesn’t happen overnight - it requires uncompromising persistency, passion, and a desire to make a difference. Here, you can learn, grow, and chart an uncommonly diverse career .
Radiometer is proud to work alongside a community of six fellow Diagnostics Companies at Danaher. Together, we’re working at the pace of change to improve patient lives with diagnostic tools that address the world’s biggest health challenges.
The IT Implementation Specialist for Radiometer is responsible for customer planning and implementation efforts of Radiometer’s Data Management System through all phases of the project lifecycle, including but not limited to scoping, design, system installation, interface configurations, validation and testing, customer training, go- live support, and post go-live support. In addition, this role will provide remote troubleshooting support to existing customers and collaborate with other teams including sales, IT Support, Project Management, and Technical Support.
This position is part of the Radiometer Implementation Services department and must live and reside within the NCBU territory, which currently includes the states of (Montana, Idaho, Wyoming, Colorado, North Dakota, South Dakota, Nebraska, Kansas, Minnesota, Iowa, Missouri, or Wisconsin). At Radiometer, our vision is to improve global healthcare with reliable, fast, and easy patient diagnoses.
You will be a part of the IT Solutions Team and report to the National Manager, IT Solutions, responsible for managing, training, and supporting the development of a team of IT Specialists, while implementing strategies that align with Radiometer’s overall strategic objectives. If you thrive in a supporting, complex, and strategic role and want to work to build a world-class IT organization—read on.
In this role, you will have the opportunity to:
• Scope projects to assure accurate statements of work and project resource (hours, costs, etc.) estimations to ensure on-time delivery of Radiometer’s proprietary data management systems.
• Design, build, and test ASTM and HL7 interfaces based on varying specifications from EHRs and LIS platforms.
• Travel to customer sites within a given territory to provide on-site support or training to customers, as well as internal teams, including but not limited to supporting Sales activities.
• Participate in the sales cycle to support the Sales team should technical knowledge be needed for calls with prospective or current customers.
The essential requirements of the job include:
• Bachelor’s degree in computer science or information Technology or equivalent combination of education and experience.
• Proficiency in Microsoft Office Suite (Word, Outlook, Excel, PowerPoint, and Access), personal computers and remote support tools (RDP, SecureLink, ProxyPro, etc.), and networking in a Windows environment.
• Fluent in T-SQL, JavaScript, PowerShell, and Command Prompt Networking tools.
• 2+ years’ working experience with designing, building, and testing ASTM and HL7 interfaces in Mirth / NextGen Connect or other healthcare integration engines (Rhapsody, Cloverleaf, Bridges, Corepoint, etc.) and with IIS, SQL Server, and SSRS.
Travel, Motor Vehicle Record &amp; Physical/Environment Requirements:
• Able to travel up to 20% in a year and fluent in English.
• This position will be required to participate in an on-call after hours rotation that includes weekends and could include holidays.
It would be a plus if you also possess:
• Proficiency or fluency in French.
• Fluent in XML, XSL, HTML.
At Radiometer we believe in designing a better, more sustainable workforce. We recognize the benefits of flexible, remote working arrangements for eligible roles and are committed to providing enriching careers, no matter the work arrangement. This position is eligible for a remote work arrangement in which you can work remotely from your home. Additional information about this remote work arrangement will be provided by your interview team. Explore the flexibility and challenge that working for Radiometer can provide.
The salary range for this role is $85,000 - $95,000. This is the range that we in good faith believe is the range of possible compensation for this role at the time of this posting. We may ultimately pay more or less than the posted range. This range may be modified in the future.
This job is also eligible for bonus/incentive pay. #LI-Remote
We offer comprehensive package of benefits including paid time off, medical/dental/vision insurance and 401(k) to eligible employees.
Note: No amount of pay is considered to be wages or compensation until such amount is earned, vested, and determinable. The amount and availability of any bonus, commission, benefits, or any other form of compensation and benefits that are allocable to a particular employee remains in the Company's sole discretion unless and until paid and may be modified at the Company’s sole discretion, consistent with the law.
At Danaher we bring together science, technology and operational capabilities to accelerate the real-life impact of tomorrow’s science and technology. We partner with customers across the globe to help them solve their most complex challenges, architecting solutions that bring the power of science to life. Our global teams are pioneering what’s next across Life Sciences, Diagnostics, Biotechnology and beyond. For more information, visit www.danaher.com.
Danaher Corporation and all Danaher Companies are committed to equal opportunity regardless of race, color, national origin, religion, sex, age, marital status, disability, veteran status, sexual orientation, gender identity, or other characteristics protected by law. We value diversity and the existence of similarities and differences, both visible and not, found in our workforce, workplace and throughout the markets we serve. Our associates, customers and shareholders contribute unique and different perspectives as a result of these diverse attributes.
The EEO posters are available here (https://www.dol.gov/agencies/ofccp/posters) .
We will ensure that individuals with disabilities are provided reasonable accommodation to participate in the job application or interview process, to perform crucial job functions, and to receive other benefits and privileges of employment. Please contact us at applyassistance@danaher.com to request accommodation.</t>
  </si>
  <si>
    <t>https://danaher.jobs/kansas-city-mo/it-implementation-specialist-usa-remote-ncbu-region/D7145D8E3650429DB52007F081EA8180/job/?utm_campaign=google_jobs_apply&amp;utm_source=google_jobs_apply&amp;utm_medium=organic</t>
  </si>
  <si>
    <t>Remote Benefits Specialist</t>
  </si>
  <si>
    <t>RemoteWorker CA</t>
  </si>
  <si>
    <t>Job Description
Job Description
We have transitioned to a fully remote work model, offering the flexibility to prioritize your personal life while advancing your career.
We are seeking highly motivated and independent individuals to support our existing and prospective clients, delivering exceptional service and product expertise.
Ideal Candidates Will Possess
• Strong communication and interpersonal skills, with the ability to actively listen and resolve issues
• The capacity to quickly learn, adapt, and evolve in a fast-paced environment
• The ability to work collaboratively as part of a team and independently
• A robust work ethic and a drive to excel
In Return, You Can Expect
• A flexible schedule tailored to your needs
• A 100% remote work arrangement
• Ongoing training and development opportunities led by industry experts
• Comprehensive benefits, including life insurance and health insurance reimbursement
• Access to cutting-edge resources and technology
Powered by JazzHR
YUshuTF7Cr</t>
  </si>
  <si>
    <t>https://www.linkedin.com/jobs/view/remote-benefits-specialist-at-remoteworker-ca-4042097421?utm_campaign=google_jobs_apply&amp;utm_source=google_jobs_apply&amp;utm_medium=organic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</si>
  <si>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AAwEBAAAAAAAAAAAAAAAABAYHBQP/xAAzEAAABQMCAwUFCQAAAAAAAAAAAQIDBAUGERIhMVFhBxNBcZEiIzKB8BQVQkNTYnKSof/EABgBAAMBAQAAAAAAAAAAAAAAAAACAwQB/8QAIBEAAwACAgEFAAAAAAAAAAAAAAECESESMQMEQYGRwf/aAAwDAQACEQMRAD8A3EAFA7QL9mWpWY0RiJGfadj96feKNKs6jLBGXlyHUsi1SlZZfwGa0jtepj6koq0F+EZ/mNq75BeeCJXoRjQKdUYVUiplU6S1JYVwW2rJZ5dD6Aaa7OTc10yUAAODgAAAAcCv3BRaZKRDq6cm43rIzY7xOMmW/HkO+KndtPtyfUGkVmWqNL7rDaicNJacnzLTxzxDSk3sl5qqZzOPkgyrQsy6mFuU1LDL36kEyQpJ/uRw9SGf1OjXH2cVIp8J81xVKJJSG0n3bheCXUeH1g8iw1izqjQ8VOiylyWWy1k417LiC57fEXl6Cw2lczFyxXKRW22lyFtmRkoi0yE+O3Pp8y6UxhZW0ZlSquNLjR1LKu6JdUA3GyJmY1gpEczyaT5lzSfMWQYNXafN7OLvZl041LiqyuOaj2cb21tKPptv/E+I2+mT2KnT486IrUxIbJxBnxwfPqJ0sbRp8dt6rtEoAAKVArd02o3XnUySlLZfQ3oSWkjQZZM9y4+PMWQB1Np5QlxPknjXRldIqdQs+rHBqJH9lz7xvOUkR/jR9b7+PDyvmlfcVYjValGTbMhXetmjghwt9uh8cefgLreNtrryIyozjTT7KjI1OZ3Sfht1Iv8AR4VW2JVRtOJSVvs/ao5pMnTzp9nJcs/CYtzWU/swv09pVHaW0/wgXzGaujs8OotI96y0Uxvmk0l7afTUXngQexGpnIokymrVk4bxLbLkhzJ4/sSj+YtVvUN+nW2qkzHW3TMnE6kZxpVnbfzMcHs5sioWnNlvTJcZ9t9lKMNas5I853LqYnlYaNKVcppr22XwAAIaAAAAAAAAAAAAAAAAD//Z</t>
  </si>
  <si>
    <t>Remote Sales Professional</t>
  </si>
  <si>
    <t>EA Agency / Symmetry Financial Group</t>
  </si>
  <si>
    <t>Are you ready for a career with time flexibility and uncapped income?
• *This is a 100% COMMISSION ONLY position
WHO ARE WE?
The EA Agency protects our clients and their families by utilizing our proprietary technology and sales process. There is NO COLD CALLING! Our clients fill out a form requesting information and our assistance. Our agents call to set up appointments (virtually as needed) to meet with clients and help them apply for the coverage. This is a unique opportunity to truly control your time, maintain that work life balance and establish a financial legacy for your family.
WHAT MAKES US UNIQUE?
• LEADS LEADS LEADS - WE GOT LEADS: Our company operates its business model on a lead system designed to keep us profitable.
• Remote Work- work from home!
• Uncapped Earnings: START OUT AT 80% COMMISSION WORK YOUR WAY UP TO 130 %
• Ability to build your own agency: AGENCY OWNERSHIP PROGRAM. own your agency, and run your own business without exorbitant fees of a normal franchise. System-driven income, and we will show you how to obtain it.
• ONE ON ONE MENTORSHIP
• CUTTING EDGE TECHNOLOGY
• PARTNERED WITH MORE THAN 60 PLUS A+ RATED INSURANCE COMPANIES
• BONUSES &amp; ALL EXPENSE PAID TRIPS
Our agents have the opportunity to truly own their business and move up within the organization.
REQUIREMENTS:
A LIFE INSURANCE LICENSE IS NEEDED- WE WILL HELP YOU GET ONE
We are looking for people that are:
• - Self-Motivated and Goal Oriented
• - Disciplined and Driven to Improve
• - Believe in and Align themselves with our Core Values
• - High level of Consistency and Coachable
• - Humble and willing to Learn
COMPENSATION
• Part-time agents have potential to make $50,000+ in the first year.
• Full-time agents have potential to make $100,000+ in the first year.
• Agency Owners are able to generate a system-driven income of $200K - $500K + per year
• Our company has a streamlined lead generation system, so there is NO COLD CALLING involved. Only those who have requested the information will be contacted.
EA Agency | Regional Sales Manager
No agent’s success, earnings, or production results should be viewed as typical, average, or expected. Not all agents achieve the same or similar results, and no particular results are guaranteed. Your level of success will be determined by several factors, including the amount of work you put in, your ability to successfully follow and implement our training and sales system and engage with our lead system, and the insurance needs of the customers in the geographic areas in which you choose to work.
SFG0042878
Commission Only
Powered by JazzHR
4aeYO0CiPq</t>
  </si>
  <si>
    <t>https://www.ziprecruiter.com/c/EA-Agency-Symmetry-Financial-Group/Job/Remote-Sales-Professional/-in-Kansas-City,MO?jid=26eaa576894934b6&amp;utm_campaign=google_jobs_apply&amp;utm_source=google_jobs_apply&amp;utm_medium=organic</t>
  </si>
  <si>
    <t>Application support</t>
  </si>
  <si>
    <t>Shift : Fri Tues (working through the weekend) 4pm 1am 2nd shift or 12am-9am 3rd shiftThis position can be worked remotely anywhere in the US.
• Description : Must have skills : * Windows Server Experience (5+ years)* IIS experience* Networking experience*Description &amp; Requirements*What you’ll be responsible for : * Checks out and approves operational quality of system equipment to ensure operational quality and performance of software.
• Performs remote customer work including design, installations, repairs, testing, and / or maintenance on technical products.
• Instructs customers in the operation and maintenance of the system and software.* Troubleshoots issues and will often work across product and organizational lines to achieve optimal resolution.
• Serves as liaison between the company and customers.* Conveys customer feedback to technical design and engineering staff.
• May provide ongoing application, network and security support including servers, firewalls, routers, active directories, etc.
What you’ll need to have : * Minimum of five years of experience as a Window Server Administrator.* Experience with IIS Certificates.
Basic Networking Experience. About TEKsystems :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Last updated : 2024-11-20</t>
  </si>
  <si>
    <t>https://www.talent.com/view?id=60bdbe53ea42&amp;utm_campaign=google_jobs_apply&amp;utm_source=google_jobs_apply&amp;utm_medium=organic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</si>
  <si>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CAgMBAQAAAAAAAAAAAAAABwUGAQMIBAL/xAAuEAACAQMBBQYGAwAAAAAAAAABAgMABBEFBhIhMWEHE0FRgZEUMlJxocEzQnL/xAAaAQEAAgMBAAAAAAAAAAAAAAAAAgUBAwQG/8QAKREAAgIABQIFBQEAAAAAAAAAAAECAwQFERIxITIiQVGhsRMUYYHhkf/aAAwDAQACEQMRAD8AeNAFAFAFAFAFAFAFAFAYzQHivdVsrIETzqG+leLewrmuxlFPfI31Ya23tRCT7WgPiC1JQeLtgmqqzOkn4IdCwhlT08UupMaVqsWos6xqVZEV8E8w2Rn3Vh6Vc0Wq6qNkeGVdsHXY4PlEjW0gFARWr6zFpqnfaMHzlkCKD5Z8T0Fam7py2Uw3P2/0y5VVx33T2oq17tIt3kNrVtEn0xK4Hvu1zXZXm13LSXoidWbZVX6t/ky2gagYlniRZkcbwKNxI+xxVHblWKhrqk/2XleZYeaXXT9EaI3Moi3T3hbd3TwOarlCTls06nbvjt3a9Cb7PZ0vr3XLqE70EM6WULjkwjXLH1d2r3NVH29EKvRHk7LfrWys9S6VIwFALztOsp+/tb0Am3CmM4/o2efr+qtcsnFbo+ZRZxXNuM/Io8YUyIH+UsM/bNWkuGU0dNy1HyoAQAcgOFeWZ7VcC67WtdtNCsl+GIGr3SMkRB/jQ8C56jkOp6VGvA12Xq6S6ozPFzrpdSfRkj2O2ZtNgrFmGGuHkmI6FyB+AK6L3rYzVSvAXatJtCgNdxBFcwvDPGskTjDIwyCKym4vVEZRjOLjJapis2u2Ul0h2ubUGWwY8/GLoenWrzC4xWrbLu+TzeOwDpe6PWPwatoO0nVdI0fTxZWUDtNEUN1IxO7IvMbuPIqRx8elcVmFStaZaYbFudKfmKPVNRvNVvJb7UZ5Li5kOWdzn0HkOgrbGKitEYbcnqzqTZeyGnbO6ZZgY7m1jUjrujP5qsm9ZNljFaJIlKiSCgCgPmRFkRkdQysMEEZBFZTa4MNJrRi02z2KjWyuorfhYT4ccM/Cyj5X/wAcSD5A9KsIYj6ySl3L3KqWG+2m5R7Hz+P4LTZzYrWr/aO2sZ9OuYYllBnmaMiNUBySG5HI5Y55pO2KizfCDbR0uAAAByquO8zQBQBQBQGCAeYoDVb2sFsGFvDHGGOSEUDNZcnLkjGEY8I3VgkFAf/Z</t>
  </si>
  <si>
    <t>Java Full Stack Developer - Remote / Telecommute</t>
  </si>
  <si>
    <t>Cynet Systems Inc</t>
  </si>
  <si>
    <t>Job Description:
Mandatory Skill:
• JavaJ2E EReact.js Cloud Platforms Kubernetes, Docker CICD pipelines.
• Hibernate JPA Spring Boot and Spring MVC Python Azure Automations, Custom Java Scripts for JIRA customizations.
• Database Oracle developer skills.
• UI frameworks J query, Java script, learning Groovy for JSM automation.</t>
  </si>
  <si>
    <t>https://www.talentify.io/job/java-full-stack-developer-remote-telecommute-kansas-city-kansas-cynet-systems-inc-24-15029?utm_campaign=google_jobs_apply&amp;utm_source=google_jobs_apply&amp;utm_medium=organic</t>
  </si>
  <si>
    <t>Accounts Payable Analyst II - US Based Remote</t>
  </si>
  <si>
    <t>The primary function of the Account Analyst is to accurately audit supplier invoices in order to make timely payment to the supplier and timely billing to the client. This position may also include work related to reconciling account ageing’s with suppliers, coordinating activities with other accounting teams, and ad hoc project work.
Areas of Focus:
• Global Accounts Payable
Major Duties and Responsibilities:
• Audit invoices to client policy, supplier contracts, tax authority requirements and supporting documents to ensure accurate client invoicing.
• Assess Value Added Tax, Goods and Services tax and other tax requirements when appropriate
• Escalate questions and issues as needed for prompt resolution
• Communicate to suppliers as needed for corrected paperwork and/or failure to meet invoice requirements
• Meet or exceed departmental standards for quality and productivity.
• Develop and maintain good working relationships with internal &amp; external customers.
• Participate in company staff huddles and meetings as required.
• Process payments using appropriate currencies and payment methods (checks/Wires/ACH’s)
• Collect and review all vendor set-up forms and request vendor set-up as needed.
• Process reclass entries and set-up receivables as needed.
• Document all information to support decisions made in the appropriate operating/financial system for control purposes.
• Manage resolutions for returned, cancelled &amp; pending payments.
• Special projects as needed
Dimensions:
• Planning, organizing and prioritizing skills
• Attention to detail and deadlines
• Problem solving/ analytical ability
• Ability to work successfully in a team environment
• Excellent communication skills
• Flexibility and initiative
• Relationship building/Interpersonal/Influencing skills
• Ability to multi-task.
Qualifications:
• Bachelor’s degree in Accounting, Finance or Business is preferred
• 2 year’s work experience in Accounts Payable or Accounting/Finance field preferred
• Strong mathematical, accounting skills
• Strong organizational skills
• Proficient in Microsoft Office applications including Word, Excel, Access and Outlook
• Strong written &amp; verbal communication skills
• Strong judgement &amp; decision making skills
Cartus (https://cartus.com/en/) is leaning into its essence, Where Mobility Meets Agility®. With nearly 70 years in operation, Cartus is an industry leader in global talent mobility and corporate relocation services. Cartus manages all aspects of an employee’s move across 190+ countries to facilitate a smooth transition in what otherwise may be a stressful process. The company supports hundreds of corporate and government clients—including more than a third of Fortune 100 companies—with domestic and international mobility, recruitment and talent management, outsourcing, policy consulting and DEI mobility solutions, international assignment compensation and gross-up services, remote and hybrid workforce solutions, and language and intercultural solutions. Cartus is a subsidiary of Anywhere Real Estate Inc.
Anywhere Real Estate Inc (http://www.anywhere.re/) . (NYSE: HOUS) is moving the real estate industry to what’s next. A leader of integrated residential real estate services, Anywhere includes franchise, brokerage, relocation, and title and settlement businesses, as well as mortgage and title insurance underwriter minority owned joint ventures. The diverse Anywhere brand portfolio includes some of the most recognized brands in real estate Better Homes and Gardens® Real Estate (https://www.bhgre.com/) , CENTURY 21® (https://www.century21.com/) , Coldwell Banker® (https://www.coldwellbanker.com/) , Coldwell Banker Commercial® (https://www.cbcworldwide.com/) , Corcoran® (https://www.corcoran.com/) , ERA® (https://www.era.com/) , and Sotheby's International Realty® (https://www.sothebysrealty.com/eng) .
Using innovative technology, data and marketing products, high-quality lead generation programs, and best-in-class learning and support services, Anywhere fuels the productivity of its approximately 182,900 independent sales agents in the U.S. and approximately 133,100 independent sales agents in 117 other countries and territories, helping them build stronger businesses and best serve today’s consumers.
At Anywhere, we are empowering everyone’s next move – your career included. What differentiates us is our scale, expertise, network – and unique business model that positions us as a trusted advisor throughout every stage of the real estate transaction.
You’ll do work that has meaning, changes lives, and impacts communities. Here you can build a career across leading brands and businesses, have real meaningful impact, and connect with those who are just as passionate about making dreams possible.
We pursue talent – strategic thinkers who are eager to always find a better way, relentlessly focus on talent, obsess about growth, and achieve exceptional results. We value inclusion – respecting backgrounds, cultures, perspectives, and beliefs. Read more about our company’s inclusion efforts in our annual Corporate Social Responsibility Report (https://anywhere.re/wp-content/uploads/2024/02/FINAL_2023-CSR-REPORT_2.8.24.pdf) .
We are consistently recognized as an employer of choice by various organizations including:
• TIME World’s Best Companies
• Fortune’s Most Innovative Companies
• Forbes World’s Best Employers
• Forbes Best Employers for Diversity
• Forbes World’s Top Companies for Women
• Newsweek Most Trustworthy Companies in America
• Ethisphere World’s Most Ethical Companies
EEO Statement: EOE including disability/veteran</t>
  </si>
  <si>
    <t>https://anywhere.dejobs.org/kansas-city-mo/accounts-payable-analyst-ii-us-based-remote/DC32E9D707CE4F8D90C9E78213022F91/job/?utm_source=Wanted-OH.xml-DE&amp;utm_medium=NLX&amp;utm_campaign=Wanted-OH.xml&amp;utm_campaign=google_jobs_apply&amp;utm_source=google_jobs_apply&amp;utm_medium=organic</t>
  </si>
  <si>
    <t>Operations Support Coordinator (Remote in New York)</t>
  </si>
  <si>
    <t>Maximus</t>
  </si>
  <si>
    <t>Description &amp; Requirements
Maximus is currently hiring for an Operations Support Coordinator to support the OPWDD CANS Project.
About the Program: Office of People with Developmental Disabilities-Children and Adolescent Needs and Strengths Assessment Services. Maximus conducts conflict-free assessments of children and youth aged 6-17 who have intellectual and development disabilities on behalf of the New York State Office for People with Developmental Disabilities (OPWDD). Maximus Assessors use the Child and Adolescent Needs and Strengths (CANS) comprehensive assessment tool to identify the strengths, interests, and needs of these children and youth, information which assists Care Coordination Organizations (CCO) in their person-centered care planning.
Essential Duties and Responsibilities:
- Conduct outreach to obtain pertinent consumer information and identify parties to receive notification of impending assessment appointment.
- Conduct timely outreach and meet productivity targets related to scheduling assessment appointments with all appropriate individuals identified and document all outreach activities for tracking and reporting purposes.
- Assist in coordinating last minute scheduling changes to ensure assessment appointments are completed and quickly communicate updates to appropriate parties.
- Provide administrative support to the Operations Support Management staff.
- Ensures consumer needs are met when scheduling assessment appointments and the most appropriate resource is assigned to complete the assessment.
- Ensures the scheduling process and workflow runs efficiently and meets all program objectives and quickly identifies areas for improvement or correction
- Respond to inquiries from all stakeholders including individuals, families and CCO agencies, and provide education about the Child and Adolescent Needs and Strengths Assessment (CANS).
- Follows all work instructions, policies and procedures in relation to the Project
- Meets all standards established for this position as outlined in the corresponding annual performance criteria and bonus template for this position.
- Performs other duties as may be assigned by Management.
Minimum Requirements
- High School diploma or equivalent with 0-2 years of experience in a customer service environment.
- 1-3 years of experience doing community outreach or conducting one-on-one presentations
- Previous experience working or interacting with individuals with intellectual or developmental disabilities
- Proficiency with MS Office Suite
- Excellent organizational skills
- Excellent written and oral communication skills
- Ability to perform comfortably in a fast-paced, deadline-oriented environment.
- Ability to successfully execute many complex tasks simultaneously.
- Ability to work as a team member, as well as independently
- Ability to learn new software programs quickly and intuitively.
Preferred Skills
- Associate's Degree
- 1-3 years of experience in a customer service environment
- Experience with MAXEB, Choices and OPWDD Services
- Experience multitasking across multiple systems
Home Office Requirements
- Maximus provides company-issued computer equipment
- Reliable high-speed internet service
- Minimum 20 Mpbs download speeds/50 Mpbs for shared internet connectivity
- Minimum 5 Mpbs upload speeds
EEO Statement
Active military service members, their spouses, and veteran candidates often embody the core competencies Maximus deems essential, and bring a resiliency and dependability that greatly enhances our workforce. We recognize your unique skills and experiences, and want to provide you with a career path that allows you to continue making a difference for our country. We're proud of our connections to organizations dedicated to serving veterans and their families. If you are transitioning from military to civilian life, have prior service, are a retired veteran or a member of the National Guard or Reserves, or a spouse of an active military service member, we have challenging and rewarding career opportunities available for you. A committed and diverse workforce is our most important resource. Maximus is an Affirmative Action/Equal Opportunity Employer. Maximus provides equal employment opportunities to all qualified applicants without regard to race, color, religion, sex, sexual orientation, gender identity, national origin, protected veteran status or disabled status.
Pay Transparency
Maximus compensation is based on various factors including but not limited to job location, a candidate's education, training, experience, expected quality and quantity of work, required travel (if any), external market and internal value analysis including seniority and merit systems, as well as internal pay alignment. Annual salary is just one component of Maximus's total compensation package. Other rewards may include short- and long-term incentives as well as program-specific awards. Additionally, Maximus provides a variety of benefits to employees, including health insurance coverage, life and disability insurance, a retirement savings plan, paid holidays and paid time off. Compensation ranges may differ based on contract value but will be commensurate with job duties and relevant work experience. An applicant's salary history will not be used in determining compensation. Maximus will comply with regulatory minimum wage rates and exempt salary thresholds in all instances.
Hourly Base Pay Minimum for this Position
$
17.00
Hourly Base Pay Maximum for this Position
$
19.50
• Remote
About the Company:
Maximus
MAXIMUS provides business services to help governments operate health and human services programs, mostly at the state and national levels. The company's health services segment offers outsourced program management and administrative services,
Company Size:
5,000 to 9,999 employees
Industry:
Healthcare Services
Founded:
0
Website:
https://www.maximus.com/</t>
  </si>
  <si>
    <t>https://www.monster.com/job-openings/operations-support-coordinator-remote-in-new-york-evansville-in--940d13ae-a9cf-45d0-99eb-55c2438577d7?utm_campaign=google_jobs_apply&amp;utm_source=google_jobs_apply&amp;utm_medium=organic</t>
  </si>
  <si>
    <t>Remote Customer Support - 19 plus Hourly, No Degree Needed</t>
  </si>
  <si>
    <t>Remote Customer Care Associate - Start at $19/hr, No Degree Required
Are you excellent at problem-solving and enjoy supporting others? We are looking for dedicated individuals to join our team as Remote Customer Care Associates. You will be instrumental in providing high-quality service to a diverse clientele, managing interactions with both care and professionalism from the comfort of your own home.
Responsibilities:
• Promptly addressing and resolving customer inquiries and concerns
• Efficiently handling issues to ensure customer satisfaction
• Communicating clearly and effectively in all forms, maintaining professionalism
• Keeping a consistently positive and empathetic attitude towards customers
What We Look For:
• A profound commitment to customer service excellence
• Exceptional communication skills, both written and verbal
• Ability to independently manage tasks and prioritize effectively
• Familiarity with navigating various computer software and digital platforms
What's in It for You:
• Remote work flexibility, allowing you to work from anywhere
• Flexible working hours tailored to your needs
• Competitive starting salary of $19 per hour with potential for advancement
• Opportunities for professional development in a supportive team environment
Apply Now and Make a Difference!
Additional Information: No prior experience or academic degree required, though a quiet workspace and reliable internet connection are necessary. All applicants will undergo a background check. We are an equal opportunity employer, committed to diversity and inclusion in all aspects of hiring and employment. We do not discriminate on the basis of race, religion, color, national origin, gender, sexual orientation, age, marital status, veteran status, or disability status.
#ZR</t>
  </si>
  <si>
    <t>https://www.ziprecruiter.com/c/NoGigiddy/Job/Remote-Customer-Support-19-plus-Hourly,-No-Degree-Needed/-in-Orlando,FL?jid=95bcdb59cce85426&amp;utm_campaign=google_jobs_apply&amp;utm_source=google_jobs_apply&amp;utm_medium=organic</t>
  </si>
  <si>
    <t>Remote Jobs No Degree | Customer Care Specialist | $25-$35/hr</t>
  </si>
  <si>
    <t>Remote Jobs No Degree | Customer Care Specialist | $25-$35/hr
No Degree? No Problem—Join Our Team as a Remote Customer Care Specialist
Are you looking for an opportunity to work from home without the need for a college degree? We are seeking enthusiastic individuals to join our team as Customer Care Specialists. No experience or degree is required—our comprehensive training program will provide you with all the skills you need to succeed. Earn between $25-$35 per hour while working remotely, gaining valuable customer service experience, and growing your career in a supportive environment.
About the Role
As a Customer Care Specialist, you will be the first point of contact for our customers, offering assistance and resolving inquiries with professionalism and empathy. Whether it's a simple question or a complex issue, you will be responsible for making sure our customers have a positive and seamless experience.
This role is perfect for individuals who have a passion for helping others, enjoy problem-solving, and want the comfort and flexibility of working from home. If you're eager to build your career without the need for a formal degree, this is the perfect opportunity for you.
What You'll Do
• Customer Interaction: Engage with customers via chat, email, and phone to provide timely and helpful support. You will be the go-to person for customers, answering their questions and addressing their concerns.
• Resolve Issues: Use the tools and training provided to troubleshoot and resolve customer issues. Whether it’s a technical question or a product inquiry, your ability to find solutions will be key to customer satisfaction.
• Document Interactions: Keep detailed records of customer interactions to ensure seamless follow-up and improve our customer service processes.
• Customer Education: Empower customers by educating them about our products and services, helping them get the most out of what we offer.
Why You Should Apply
• No Degree or Experience Required: We believe in your potential, and we provide the training you need to succeed. All you need is a positive attitude and a willingness to learn.
• Work From Home: Enjoy the flexibility of working from your home office, setting up a workspace that suits you best. Say goodbye to long commutes and hello to more time for yourself.
• Earn $25-$35/hr: We offer competitive pay to reward your commitment to providing excellent customer care.
• Career Growth Opportunities: We nurture talent from within. Start in this role and advance into specialized positions, leadership roles, or explore opportunities in other departments that align with your career goals.
A Day in the Life
Your day begins in your home office, where you log in and prepare to help customers. Your first interaction might be with someone struggling to navigate our website. You guide them step by step, ensuring they feel comfortable and informed by the end of the conversation.
Later, you handle an inquiry about a product feature. With the help of your training and resources, you provide a detailed explanation that leaves the customer feeling confident in their use of the product. Each interaction you handle is an opportunity to make a difference in someone’s experience.
Midway through your day, you take a break—whether it's enjoying lunch with loved ones, doing a quick workout, or taking a walk around the neighborhood. Remote work allows you to create a routine that suits your lifestyle, keeping you energized and motivated.
As you wrap up your shift, you document your interactions and share insights with your team. You end the day feeling fulfilled, knowing you've helped customers and made a positive impact.
Who We're Looking For
• Empathetic Communicators: You can put yourself in the customer's shoes and respond with understanding and patience.
• Problem Solvers: You have a knack for identifying issues and finding effective solutions that leave customers happy.
• Self-Motivated Individuals: You’re disciplined, organized, and can manage your workload independently in a remote environment.
• Willingness to Learn: No experience is necessary, but a positive attitude and eagerness to learn are essential.
Why This Job Matters
Customer care is at the heart of our business. As a Customer Care Specialist, you will be instrumental in ensuring customers have a positive experience with our products and services. Your role helps build trust and loyalty, making customers feel valued and understood.
Every interaction is an opportunity to enhance customer satisfaction and create long-term relationships. Your dedication to providing excellent support will have a direct impact on our company's success.
Career Advancement Opportunities
We are committed to your growth within the company. Whether you want to move into a specialized role, explore leadership opportunities, or take on different responsibilities within other departments, we provide the tools and training needed for career advancement.
Our promote-from-within philosophy means you’ll have opportunities to take on more responsibilities, train new team members, and explore new career paths as you gain experience. Your growth and success are our priorities.
Training and Support
Starting a new role without experience or a degree can feel daunting, but we’re here to support you every step of the way. Our training program covers everything you need to know about our products, customer service protocols, and troubleshooting methods.
Our training is ongoing, with workshops, learning modules, and resources to keep you updated with the latest skills and best practices. Supervisors and colleagues are always available to help, answer questions, and provide support when you face challenges.
Team Culture
Remote work doesn’t mean isolation. We’re committed to fostering a supportive and connected team culture. Through virtual meetings, regular check-ins, and team-building activities, we create a work environment where everyone feels valued and included.
We celebrate individual and team successes, collaborate to solve challenges, and strive to make our workdays enjoyable. You’ll be part of a team that cares about your well-being and success, both professionally and personally.
Why Choose Remote Jobs with No Degree?
Working from home offers flexibility, freedom, and the chance to build a fulfilling career—all without needing a college degree. Forget the high costs of tuition and rigid office schedules—this role lets you build a career that works for your lifestyle.
With competitive pay, opportunities for growth, and a supportive team, this role is much more than just a job—it’s an opportunity to achieve your professional goals while enjoying the comfort of home. We believe in work-life balance and are dedicated to helping you succeed.
Team Testimonials
“Joining the team as a Customer Care Specialist was the best decision I’ve made. I love the flexibility of working from home, and the training provided me with all the tools I needed to succeed. Helping customers is rewarding, and I’ve learned so much.” - Jamie, Customer Care Specialist
“I had no degree and no experience, but that didn’t matter here. The training was fantastic, and I felt supported every step of the way. I’ve been able to grow in my role, and I love being part of such a caring and supportive team.” - Alex, Remote Customer Support Specialist
How to Apply
Are you ready to start a rewarding career from the comfort of your own home? Click the “Apply Now” button below. We’re looking for motivated individuals who are excited to learn, grow, and provide exceptional support—all without needing a degree.
Apply today and take the first step towards an exciting, flexible, and fulfilling career in customer care!</t>
  </si>
  <si>
    <t>https://jobtacular.com/job/remote-jobs-no-degree-customer-care-specialist-25-35-hr/?utm_campaign=google_jobs_apply&amp;utm_source=google_jobs_apply&amp;utm_medium=organic</t>
  </si>
  <si>
    <t>Virtual Assistant (Remote) - Earn 18 to 21 Hourly - No Degree Required</t>
  </si>
  <si>
    <t>NoGigiddy, a leading company in the on demand staffing and recruiting industry, is seeking a highly organized and motivated Virtual Assistant to join our remote team. As a Virtual Assistant at NoGigiddy, you will play a crucial role in providing administrative support to our team and ensuring the smooth operation of our daily tasks. This is an excellent opportunity for individuals who thrive in a fast-paced, remote work environment and are passionate about supporting a dynamic and growing company.
At NoGigiddy, we believe in the power of flexibility and innovation. Our platform connects gig workers to various local businesses, and as a Virtual Assistant, you will be involved in assisting with various tasks that contribute to the success of our gig workers and clients. We value collaboration, initiative, and a positive work ethic, and we offer a supportive and inclusive work environment where your contribution is truly valued.
Responsibilities
• Provide administrative support to the NoGigiddy team, including scheduling meetings, managing calendars, and preparing documents.
• Assist with project coordination and ensure the timely completion of tasks and deadlines.
• Coordinate and oversee virtual events, webinars, and training sessions.
• Respond to emails and other inquiries in a professional and timely manner.
• Perform data entry and maintain accurate records and databases.
• Manage and organize files and documents in both physical and digital formats.
• Conduct research and gather information as directed.
• Assist with special projects and ad-hoc assignments as needed.
Requirements
• Proven experience as a Virtual Assistant or in a similar administrative role.
• Excellent organizational and time management skills.
• Strong written and verbal communication skills.
• Proficiency in using productivity tools, such as Microsoft Office Suite or Google Workspace.
• Ability to work independently and take initiative while also collaborating effectively as part of a team.
• Attention to detail and accuracy in performing tasks.
• Flexibility and adaptability in a dynamic work environment.
• High level of integrity and professionalism in handling confidential information.</t>
  </si>
  <si>
    <t>https://www.ziprecruiter.com/c/NoGigiddy/Job/Virtual-Assistant-(Remote)-Earn-18-to-21-Hourly-No-Degree-Required/-in-New-York,NY?jid=10917a23a56d2038&amp;utm_campaign=google_jobs_apply&amp;utm_source=google_jobs_apply&amp;utm_medium=organic</t>
  </si>
  <si>
    <t>Remote Technical Support Specialist - Entry Level, No Degree Required</t>
  </si>
  <si>
    <t>Job Description:
Are you a tech-savvy individual looking to start a career in technical support without the need for a degree or prior experience? NoGigiddy is seeking enthusiastic and dedicated individuals to join our team as Technical Support Specialists. In this entry-level role, you will be the first point of contact for our users, providing expert technical assistance and ensuring a seamless experience for all.
Responsibilities:
• Respond to technical inquiries via chat, email, and phone in a timely and professional manner
• Diagnose and troubleshoot software and hardware issues
• Provide step-by-step guidance to users to resolve technical problems
• Assist users with navigating our platform and utilizing its features effectively
• Maintain a high level of customer satisfaction through excellent communication and problem-solving skills
• Collaborate with team members to continuously improve support processes and user experience
• Document and escalate complex technical issues to the appropriate departments when necessary
• Participate in training sessions to stay updated on product knowledge and technical support best practices
Requirements:
• No degree required
• No prior experience needed; we will provide comprehensive training
• Strong technical aptitude and problem-solving abilities
• Excellent written and verbal communication skills
• Ability to work independently and as part of a team
• Reliable internet connection and a quiet workspace
• Positive attitude and a willingness to learn
Benefits:
• Competitive hourly pay ($15-$18/hr)
• Flexible work-from-home schedule
• Comprehensive training program
• Opportunities for growth and advancement within the company
• Supportive team environment
• Access to exclusive gig opportunities
How to Apply:
Ready to join the NoGigiddy team and start your career in technical support? Apply now by sending your resume and a brief cover letter explaining why you’re the perfect fit for this role to [email@example.com].
Equal Opportunity Employer:
NoGigiddy is an equal opportunity employer. We celebrate diversity and are committed to creating an inclusive environment for all employees.
Join NoGigiddy today and take the first step towards a rewarding career in technical support!</t>
  </si>
  <si>
    <t>https://apply.workable.com/nogigiddy/j/B787380689?utm_campaign=google_jobs_apply&amp;utm_source=google_jobs_apply&amp;utm_medium=organic</t>
  </si>
  <si>
    <t>https://jobs.workable.com/view/xaVJkrCn6ueKRLquB2bG1t/remote-technical-support-specialist---entry-level%2C-no-degree-required-in-houston-at-nogigiddy?utm_campaign=google_jobs_apply&amp;utm_source=google_jobs_apply&amp;utm_medium=organic</t>
  </si>
  <si>
    <t>Part time remote jobs no experience</t>
  </si>
  <si>
    <t>KD Financial</t>
  </si>
  <si>
    <t>Description
Work from Home or Anywhere that has Wifi Part-time or Full-Time Virtual Positions available Great Training provided; no experience is needed
The need for financial services professionals continues to grow as more baby-boomer advisors retire each year. Eventually, there may be fewer advisors available to provide needed guidance and other services to middle-income people.
These consumers are in search of a well-respected, value-driven financial services company that can help them develop strategies for their families’ long-term financial security, and this is where we come in... As part of our national team, you will provide financial advice to clients on retirement planning, investing in the future, saving for education, and life insurance protection. You will meet with clients, complete a financial needs analysis, and present them with customized financial proposals. You should thereafter discuss options that suit their needs.
No experience? No worries! We offer a comprehensive training program and ongoing support to help you thrive in your career, whether you are a new advisor or have years of experience.
LUCRATIVE COMPENSATION
Uncapped 1099 / production-based income (one client maybe $2,500 in compensation and another maybe $20,000) Residual income (paid from work done last year, every year) Passive income (income from clientele group) Bonuses, paid world travel, and more
REQUIREMENTS
• Acquire baseline licensing to work as an independent financial professional with a strong and reputable brand and world-class industry partners
• Connect with people to identify goals, educate, advise, plan and design solutions for individuals, families, and businesses
• Illustrate and present plans for retirement, investment, college/savings, and lifetime income generation
• Build meaningful and lasting relationships and experiences with clients, business associates, and partners
• Expand business, management, and leadership skills working with clients, team members, and new associates
• Leverage proven workflow and technology systems that produce highly efficient and effective results for clients and businesses.</t>
  </si>
  <si>
    <t>https://club.rawwine.com/blogs/news/part-time-remote-jobs-no-experience?utm_campaign=google_jobs_apply&amp;utm_source=google_jobs_apply&amp;utm_medium=organic</t>
  </si>
  <si>
    <t>No Commute Necessary: Earn Up to 19 Per Hour in Our Customer Service Role</t>
  </si>
  <si>
    <t>Remote Customer Care Representative – Starting at $19/hr, No Degree Necessary
Are you a people person with a knack for problem-solving? We are looking for proactive individuals to join our team as Remote Customer Care Representatives. This role involves providing exceptional support and service to our customers, all from the comfort of your own home.
Responsibilities:
Respond to customer inquiries with patience and detailed information
Troubleshoot and resolve customer issues with a focus on satisfaction
Maintain professional and clear communication in all interactions
Demonstrate a positive and supportive attitude consistently
Qualifications:
A strong commitment to delivering outstanding customer service
Excellent communication skills, both verbal and written
The ability to work independently and manage time effectively
Proficiency with computers and navigating multiple software applications
Benefits:
Completely remote work, offering you the ultimate flexibility
Adjustable work hours tailored to your needs
A starting wage of $19 per hour with the potential for advancement
Opportunities for personal and professional growth within our supportive team
Join Our Team!
Additional Information:
No previous experience or educational requirements are needed. A quiet and professional workspace, along with a stable internet connection, is required. All candidates must undergo a background check. We are an equal opportunity employer that values diversity. We do not discriminate based on race, religion, color, national origin, gender, sexual orientation, age, marital status, veteran status, or disability status.
#ZR</t>
  </si>
  <si>
    <t>https://dailyremote.com/remote-job/no-commute-necessary-earn-up-to-19-per-hour-in-our-customer-service-role-3334218?utm_campaign=google_jobs_apply&amp;utm_source=google_jobs_apply&amp;utm_medium=organic</t>
  </si>
  <si>
    <t>data:image/jpeg;base64,/9j/4AAQSkZJRgABAQAAAQABAAD/2wCEAAoHBwgHBgoICAgLCgoLDhgQDg0NDh0VFhEYIx8lJCIfIiEmKzcvJik0KSEiMEExNDk7Pj4+JS5ESUM8SDc9PjsBCgsLDg0OHBAQHDsoIig7Ozs7Ozs7Ozs7Ozs7Ozs7Ozs7Ozs7Ozs7Ozs7Ozs7Ozs7Ozs7Ozs7Ozs7Ozs7Ozs7O//AABEIADgAOAMBIgACEQEDEQH/xAAbAAEAAgMBAQAAAAAAAAAAAAAAAwUBBAYHAv/EACoQAAEEAQMDAwMFAAAAAAAAAAEAAgMEEQUSIQYTUSIxQTKBkgcUQmFx/8QAFwEBAQEBAAAAAAAAAAAAAAAAAAEDAv/EABcRAQEBAQAAAAAAAAAAAAAAAAARAQL/2gAMAwEAAhEDEQA/APZkREBERAREQEREFRF1Lps1WKyJHCOR7mHI5jLWlx3fYLLepKDY5JLQmpMjhM+6zHsDox7uH+ePf+lqDpCp2qzHSuJhY5khaMd0EOAyPgjccFR6r0i/WdLs0r2pyTOkruhgeYwO1nB3ED6j6Rn24VyCOt+oOk2HeupqVVj4XzV5LNUsbZa1u49s/PAzzhZl6/0prIDWqajefNWZafHUrGR0EbxlpkwcNyPj3XOM6P1vUNWn/fXqbLEMDnSMhuyPMrnRuZHmMgCNmQT/ACPBA44EL+iNVoGvRq2qc09upA6as63JARJBGIi4OY0l8frGRwc4wQtJy4uu2b1Zpk0FeesZbMdqNskRiZ9QLtoGDgg54wpD1HVyxja1t8zi5phbF62FoBORnwQeFV6b0XLS02lA/VXyWKsYBmczdl/d7meT7Z4x4W+enpxYZbj1N7be5zpJnQtO7IaMAewADVnsdpo+pdPljLo+447mNYzb6pC/gbfuCD4wVhfdfQa1axTmY4udUY9u54y55cclxPnJd+RRQWiIiCs1PQqup2IrXdnq3IWlrLVWTZIGnktPw5uecOBGeVnTNDq6XNLYbJPZtTgNls2ZN8jmjOG+ABk8AAcqyRWgiIoCIiAiIgIiICIiAiIg/9k=</t>
  </si>
  <si>
    <t>https://apply.workable.com/nogigiddy/j/F4D6386D91/?utm_campaign=google_jobs_apply&amp;utm_source=google_jobs_apply&amp;utm_medium=organic</t>
  </si>
  <si>
    <t>Work Remotely: Customer Service Positions with Pay Up to 19 Per Hour</t>
  </si>
  <si>
    <t>Customer Service Representative - Remote, $19/hr Starting, No Degree Needed
Are you passionate about helping others and confident in your problem-solving skills? We're looking for dedicated individuals to join our remote customer service team. As a Customer Service Representative, you'll ensure that every customer interaction is handled with professionalism and care, all from the comfort of your home.
What You'll Do:
Promptly respond to customer inquiries with solutions that exceed expectations
Effectively manage and resolve customer complaints to ensure satisfaction
Communicate clearly and professionally, maintaining high standards in all interactions
Foster a positive and respectful customer service environment
What We Look For:
A strong dedication to customer service and a positive, helpful attitude
Excellent communication skills, capable of dealing with diverse clients
The ability to work independently, prioritize tasks, and manage time effectively
Proficiency in using technology and navigating multiple software platforms
What You'll Gain:
The flexibility to work remotely, enhancing your work-life balance
The ability to create a flexible schedule that suits your lifestyle
Competitive pay starting at $19 per hour, with potential for advancement
Access to professional development and career growth opportunities
Start Your Journey With Us:
Additional Information:
No prior professional experience or degree is required, but you should have a quiet workspace and reliable internet. A background check is mandatory for all candidates. We pride ourselves on being an equal opportunity employer, embracing diversity and ensuring a welcoming environment for all, regardless of race, religion, color, national origin, gender, sexual orientation, age, marital status, veteran status, or disability status.
#ZR</t>
  </si>
  <si>
    <t>https://www.ziprecruiter.com/c/NoGigiddy/Job/Work-Remotely:-Customer-Service-Positions-with-Pay-Up-to-19-Per-Hour/-in-Providence,RI?jid=e8b7ef8bb7dd1301&amp;utm_campaign=google_jobs_apply&amp;utm_source=google_jobs_apply&amp;utm_medium=organic</t>
  </si>
  <si>
    <t>Smart Assistant Evaluator (Project Cherry)</t>
  </si>
  <si>
    <t>Appen</t>
  </si>
  <si>
    <t>## What exactly is a smart assistant evaluation job?
As an evaluator, your job is to analyze if the content, images, video and/or advertising to see if it is clickbait.
Working part-time from home, you will check newsfeeds and search results using a specialised tool from Appen and provide ratings and information about the content that you see.
• *You directly help to improve the quality and creditability of information that millions of people see.**
🎉 Exclusive Offer for the Wahojobs Community: If you're eyeing this job at Appen, here's a quick win for you—Appen pays via Payoneer! Sign up for a Payoneer account using our exclusive link and get a $50 bonus once your account reaches $1,000.
## No experience necessary, all you need is:
- 20 hours of work consistently each week (you pick which days you work)
- A personal computer and good internet connection
- Successfully answer at least 9/12 multiple choice questions in a quiz (you get 2 attempts)
## What to expect when you register:
- Create an Appen Account
- Complete your profile and project registration [5 min]
- Study the provided guidelines [at your own pace]
- Agree to confidentiality and ways of working rules
- Pass a 30-question multiple choice test with at least 75% accuracy</t>
  </si>
  <si>
    <t>https://www.wahojobs.com/job/appen-cherry-1?utm_campaign=google_jobs_apply&amp;utm_source=google_jobs_apply&amp;utm_medium=organic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</si>
  <si>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AMBAAAAAAAAAAAAAAAAAQMHCAIFBgT/xAA3EAACAQMBAwcICwAAAAAAAAABAgADBBEFBhITBwgUITGhshVBUWFxgZGxFyIjM0JEUmJyktH/xAAYAQADAQEAAAAAAAAAAAAAAAABAgMABP/EABkRAQEBAQEBAAAAAAAAAAAAAAABAhEhMf/aAAwDAQACEQMRAD8AldTHFjKmOLK1ylqVqVLHFqImezeYDMTpNvu7/Hpbucb2+MZkF84S+FXX9MsB+XtTUPtdsfJBFuNDA5AqNxw/tRd9MOB14Lmnn+uInVJnyVO1KrTq5NKojgdu6wOI7IK5u18E1XV9PLffUErKv8GwfGJOk301nGUIghALwqY6pjKmZF1pozucKoLEnzAS1RVp5Wr/AKft/qjBt5KLLQX1bqgHvzJ1utDxyY1NEAy66TwwCPxinnxCV40pG2i23tsqSb/UQzDz4apk9xMtiVzlSvUerHqkopvzkVn5Gr42XKDp65wtyHoN71JHeBLNiVKydmtt8nKjTtS9B7Eqf4JbQEHrHYeyCDr6yEIkJma9TNLt1f8Ak7Y3WLkPuMtq6I3oZhujvIm4BnAcuN90bYsWwP1ru6RMZ8y5Y96j4y+vInPagBHam4emxVh2FTgidibu5+i1anSa2/5dI3uIc44A6szr+b3Y5q6xqDKMBadBD7csfksmlQPQPhIyKa3y8U2d2di7sWYnJJOSZbbYy+Op7J6ReMcvVtKZc/uC4PeDIl5w9gE1HR9QVccWi9FiB+kgjxmdjyGX4u9g6VDOWs7ipRPvO+PHBG1e56kMQiQhK1imOKYQnRSHFMcUxYSdZmIohCI0ZCEIQGj/2Q==</t>
  </si>
  <si>
    <t>Oklahoma City, OK, Estados Unidos</t>
  </si>
  <si>
    <t>Join Our Team as a Remote Customer Service Specialist - Starting at $19/hr, No Formal Education Required
Are you passionate about helping others and exceptional at solving problems? We are expanding our remote customer service team and looking for individuals who can bring enthusiasm and expertise to every customer interaction. This role allows you to work from your home, making meaningful connections and ensuring customer satisfaction.
Responsibilities:
Respond to customer queries promptly and with empathy, ensuring a positive resolution.
Tackle customer issues efficiently, aiming for first-contact resolution whenever possible.
Communicate effectively, ensuring that all written and verbal interactions are clear and professional.
Foster a supportive and positive environment with both customers and team members.
Qualifications:
A strong commitment to delivering exceptional customer service.
Excellent communication skills, capable of handling complex interactions with ease.
An independent worker who can effectively manage priorities and meet deadlines.
Proficient with technology, comfortable using multiple software systems and tools.
What We Offer:
The convenience of working remotely, enabling you to work from anywhere.
Flexible scheduling, allowing you to balance work and personal life.
A competitive starting salary of $19 per hour, with the potential for performance-based increases.
Professional growth opportunities within a company that values its employees.
Ready to Join Our Team?
Additional Information:
No previous experience or educational qualifications are required. You will need a quiet, professional space for working and reliable internet. All candidates must pass a background check. We are an equal opportunity employer, valuing diversity and inclusion in our hiring practices. We do not discriminate based on race, religion, color, national origin, gender, sexual orientation, age, marital status, veteran status, or disability status.
#ZR</t>
  </si>
  <si>
    <t>https://www.ziprecruiter.com/c/NoGigiddy/Job/Remote-Customer-Service-Positions-Paying-Up-to-19-Per-Hour-Now-Open/-in-Oklahoma-City,OK?jid=e68120af372033ae&amp;utm_campaign=google_jobs_apply&amp;utm_source=google_jobs_apply&amp;utm_medium=organic</t>
  </si>
  <si>
    <t>Licensed Remote Inside Sales Representative</t>
  </si>
  <si>
    <t>Liberty Mutual Insurance</t>
  </si>
  <si>
    <t>Pay Philosophy
The typical starting salary range for this role is determined by a number of factors including skills, experience, education, certifications and location. The full salary range for this role reflects the competitive labor market value for all employees in these positions across the national market and provides an opportunity to progress as employees grow and develop within the role. Some roles at Liberty Mutual have a corresponding compensation plan which may include commission and/or bonus earnings at rates that vary based on multiple factors set forth in the compensation plan for the role.
Description
Our Remote Inside Sales Agent position is available for candidates based on the states of Oklahoma, Minnesota, Nebraska, Tennessee, Alabama and Louisiana. Applicants must reside within these specified locations to be considered for this role.
Why Liberty Mutual?
Positivity. Flexibility. Determination and a persuasive personality. Qualities like these cannot be taught. But they can be sharpened, strengthened, and appropriately compensated when you join Liberty Mutual Insurance as a part of our Contact Center Sales Organization. Bring your unique sales talent to our Fortune 100 company and receive paid-training, licensing in all 50 states, and a dynamic role that directs only warm leads your way (no cold calls) – because we believe in supporting your success, not holding it back. Join our sales team and realize the rewards of a career with unlimited earning potential, generous commissions, and a portfolio of benefits that start on day one.
Job Details
As an Inside Sales Agent you will be handling inbound calls and warm leads, consulting with customers on their insurance needs and match the correct coverages, products, and benefits to convert sales leads into policyholders.
You’d be a great fit if you are:
A Passionate Seller: When a lead comes in, you skillfully pick up the phone and use your sales expertise to turn prospects into happy, confident Liberty Mutual policyholders.
A Front Lines Liaison: You rise to the role of representing the Liberty brand, you believe in what you’re selling, and you enjoy connecting customers to the right products for their individual needs.
A Reliable Teammate: Whether you work at the office or from home, you adapt well to different environments, schedules, and the varying needs of our policyholders.
A Customer-Centric Closer: While sales is in your title, integrity is in your nature. That means you sincerely care that our customers get exactly the quality products and services they need to embrace today and confidently pursue tomorrow.
Pay Details:
• Starting base salary is $45K with opportunity for growth.
• Average earnings range from $55K-$75K through a combination of base salary and generous commission.
• Top Performing Agents in their second year and onward, can earn up to $85k+.
Position Details:
From day one you will begin paid training in a remote work environment. All insurance representatives need to hold a Property &amp; Casualty Insurance license. If you do not have one, no worries, paid training also includes licensing!
• Training extends over a period of 16 weeks for licensed hires and 18 weeks for unlicensed hires.
• Comprehensive medical benefits from Day 1.
• No cold calls, all incoming warm leads.
• Opportunities for rewards and recognition.
• Must be available to work a schedule of 4 weekdays and 1 weekend day with a mid-morning start time. Example 11am-8pm (CST). This schedule can be expected for a minimum of 12 months before consideration for another shift.
• All computer equipment is provided. You must be able to maintain department. Work at home (W@H) requirements which include a professional workspace/room with a dedicated desk and wired (cable, fiber of DSL service) high-speed internet connection with a minimum 100 MBps download speed and 20 MBps upload speed. Liberty Mutual does not support satellite and mobile internet services.
Qualifications
• 2-3 years sales experience preferred. 2 years of sales/service-related work experience required.
• Strong, engaging interpersonal and persuasion skills needed to close sales
• Ability to communicate well to both prospects and customers
• Excellent analytical, decision-making and organizational skills
• Strong typing capabilities and PC proficiency
• Property and Casualty License required after hire.
About Us
• *This position may have in-office requirements depending on candidate location.**
As a purpose-driven organization, Liberty Mutual is committed to fostering an environment where employees from all backgrounds can build long and meaningful careers. Through strong relationships, comprehensive benefits and continuous learning opportunities, we seek to create an environment where employees can succeed, both professionally and personally.
At Liberty Mutual, we believe progress happens when people feel secure. By providing protection for the unexpected and delivering it with care, we help people embrace today and confidently pursue tomorrow.
We are proud to support a diverse, equitable and inclusive workplace, where all 45,000 employees feel a sense of community, belonging and can do their best work. Our seven Employee Resource Groups (ERGs) offer a centralized, open space to bring employees and allies together to connect, learn and engage.
We value your hard work, integrity and commitment to make things better, and we put people first by offering you benefits that support your life and well-being. To learn more about our benefit offerings please visit: https://LMI.co/Benefits
Liberty Mutual is an equal opportunity employer. We will not tolerate discrimination on the basis of race, color, national origin, sex, sexual orientation, gender identity, religion, age, disability, veteran's status, pregnancy, genetic information or on any basis prohibited by federal, state or local law.
Fair Chance Notices
• California
• San Francisco
• Los Angeles
• Philadelphia</t>
  </si>
  <si>
    <t>https://searchjobs.libertymutualgroup.com/careers/job/618500997343-licensed-remote-inside-sales-representative-oklahoma-city-oklahoma-united-states?domain=libertymutual.com&amp;microsite=libertymutual.com&amp;utm_campaign=google_jobs_apply&amp;utm_source=google_jobs_apply&amp;utm_medium=organic</t>
  </si>
  <si>
    <t>data:image/png;base64,iVBORw0KGgoAAAANSUhEUgAAADgAAAA4CAMAAACfWMssAAAAh1BMVEX////8/PxJUFSEiIr29vbu7u/o6enAwsPY2dr5+fne398vQnEhOGvt7vGsscCcn6GWmZtqb3Li5OmaoLNzfZiLk6jX2eC8wMx8hZ6hp7gXMWe6vL2oq6yytLbIystQV1prdZMAGlwAJ2J7f4IAImDO0dpaZohGVHw9RUlPXYIAAFJbYWU7S3bEPph4AAACOUlEQVRIie2U65KjIBCFm4iKeL8gooDGRGezzvs/37a5OjVbs5up2v2VUzHVEj443TQBeOmll/6B6qkuim9wZTlNw1A/D874yIo8zdGqKgfx/H5Q1jIpmm+ATShUOH+jOGUoZBNdwufIqngDtDolSUU//kKB0t8zZyWqIFXSttEo9wKoXMc6xwfgP8BJvwDjsoinffMWtnEYncQ5W29Hzztq/WGqdj+8nn7GEEbFWxvMbaLgAuIUX4NO/dQFbg2xqZfa3reGBebuX9WgokaqRAywn6S4gt4COoMupws1B9pbDT2Fg4HukWUN8TiWEtl5liW5Wl1BDV7v59Slbg9Aety9Z8EdHCasrUqkVLVIGnq1arx+Be2B7jzg7g6HMYDDJu0ID1CcyklIUUVjjCPWdL7PjMc0MwHwrKPMcMw69cB6D/D4DkSE49rnzXv7h3tiHyFt22KIYVZrF1TttFpl67qMfcK45ta5g2N4qvFmKTQ51McVhEOOa+9uq1N+m9t1QHf3ZcawhUnCvkbH5fFstVsYHoQF1yUupQdLXRdjIGhkA4ZhtDa4EjM2fL2mSlmWeR6emaOxjDTv3CzD/iNGL2QDVrijokI00z0Vjy8a0gxS/DaQMzApttF6tnwDyqiFU3PttkvpKOQ+el2p7A5qnsPCgwcI0bsqldzU2cGZAWQLs0vnOJA5nC1d5tic58YunN2qloRVkmyKToDcggAIWe/JJQjOn80fWzMNn47s7zR9ddVfeuml/6JfH0knPrGRJSMAAAAASUVORK5CYII=</t>
  </si>
  <si>
    <t>Remote WFH B2B Sales Representative – Base+ Commission</t>
  </si>
  <si>
    <t>SalesRoads</t>
  </si>
  <si>
    <t>SalesRoads seeks a motivated and results-driven B2B Sales Representative to join our dynamic sales team. As a 100% remote role, you will enjoy the flexibility of working from anywhere quiet, with a qualified internet connection, and be part of a supportive, family-like atmosphere that prioritizes your personal and professional growth.
Key Responsibilities:
• Conduct phone outreach to business executives and introduce our clients' products and services
• Close deals and achieve sales targets
• Hone your skills through comprehensive training and frequent coaching sessions
Qualifications:
• Proven sales experience in a B2B appointment setting
• Strong phone communication and interpersonal skills for sales, not for customer service
• Persuasive and confident speaker
• Quick learner and driven to succeed
• High-speed internet connection and ability to work remotely
Earnings and Benefits:
• W2 earnings structure with base pay and uncapped commissions OTE $46,800 ( success variesfrom $43,950 to $58,000 plusper year for full-time positions)
• Career paths from internships to senior-level management with room for growth
• Work-life balance with employee benefits such as PTO, medical, dental, vision, 401K, and life insurance
• Generous PTO program with 40 hours in the first year for full-time or part-time employees and 120 hours in the second year for full-time employees, plus any carry-over, while part-time employees receive 40 hours in the second year, plus any carry-over
Join a fast-paced, award-winning culture and make your mark in the sales world. If you're a hunter who never gives up and a team player who values collaboration and open communication, apply now!
Please note: This role is 100% remote and open to candidates in the United States.
Important Notice Regarding Email Communications:
To ensure that our communications reach your inbox promptly and are not mistakenly sent to the spam folder, please take a moment to add the following email addresses to your email contacts or trusted senders list:
• HR@salesroads.com
• LAlexander@salesroads.com
• PMchenry@salesroads.com
By doing so, you'll ensure that crucial updates related to your job application won't be missed. Thank you for your attention to this matter!
You can learn more about our culture and environment by visiting us atDavid Kreiger,LinkedIn, or ourWebsite.
Powered by JazzHR
iPTBTQlSqa</t>
  </si>
  <si>
    <t>https://www.linkedin.com/jobs/view/remote-wfh-b2b-sales-representative-%E2%80%93-base%2B-commission-at-salesroads-4062590304?utm_campaign=google_jobs_apply&amp;utm_source=google_jobs_apply&amp;utm_medium=organic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</si>
  <si>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ACAwEBAAAAAAAAAAAAAAAABQEGBwME/8QANRAAAQMDAgQDBQYHAAAAAAAAAQIDBAAFEQYhEjFBYRMiUQdxgZGxFDIzUoKhFSNCcpLR4f/EABkBAAMBAQEAAAAAAAAAAAAAAAACAwQBBf/EACMRAAEEAgICAgMAAAAAAAAAAAEAAgMRBBIhMRNBFFEFYYH/2gAMAwEAAhEDEQA/ANxooooQiiiihCKgkAZJwK5SZLUZpTrywhCRkk0gnXGTIbQGRwLkKDcdBG4z/Wodhk49B8oTZDY+OynYwuT9iQl9S/D3Sk8PF0J61NEVhEWO2w3nhQnAJ5nue9FWbdcpCk+sNRs6atKpbieNxR4W0eprE7r7S9QPulwTTGQT5QlXD9MVpntcs8u42eNIiNLeEVai62gZVwEDzAdcED51lunJz9nnCfbloLhQUE4CgUkjI3z6CvSxYA+PYclZJpdXUel6Ld7UNQw/5y5iZDSd1B0cQI9/P5GrxrnVt8g6fsc9to26XLQtT0cq4ij7uM/Pl0zikib3aJ9wjTbzp+IuSw4HEvNJ8NRI5cWNlgHfBFej2hy2bva4EtD6VtrLhSonH5QR7wRipyNc2eNjmVtfPrpM1wMbnB3SqkjX9/fAEiSlYyDhQ2rvC9ot8YmNSnC0+pskpDiMjcYPfl3qNIJtEe6POXdMR5gxylAfQhYC+JJzhXYHeo1S3Y3JwctP2dpKh5kMpCUDHXA2z7qfwsOR4jFx3t6S+Q+Pbb+LatGamj6qsyZzCC04hZbfZJz4axvz6gggg96KqfsRiON2q5y9/s78kJaPRXAnCiO2Tj9JorHK0NeWhaGEloJT3XOr4+nW0xyFqlPIKm0jKeIcvvfXG4+Oaz06qs9y4lX7T0V59XOQzlpw+9Sdz+1bDebfbrjBWzdorMiMPMUupzg+o9D3FZbN0RZHXlGG5PiN58qG5AUB/mFH96587ExmgS3Z+kHHlkNsVGuqoipTioPjIi80oecKyntk86YOxHm9FWx94FKH5EhbKT+TKN/iasyNIWiCjxi2/OeTs0mU4FJKzsnypAB3PUGn+pbJCuKIkCUt4twUcCS05wcSjjiJ26kUr/zmMS1wB1ae/fRQ3AlAI4srMLFZF3qVJjNPBpxqMXmwRstQUAEk9Ac86X+FwuAOtBXAvztLyM4O6Tjfpg1qFn09b7NJckQjILjjfhq8V3iGMg+nYU0jaAsl+jNXGX9qRIdBDngPcKVEKIzjHPanxfzLJ8h4F6UK+/2lkwnMjB9q0aUnwLjYYb9qaQxFDYQlhAADJGxRgelFcNMaUgaY8cW16WpD5BWh53jTkdRtsf8AlFK/XY69Kjbrleq9wZ09CWosllhvmorbKyfgCKVJ0pKP4l2H6IwH1UaKKyvxYZHbPFlVEr2igV2j6VDcph564PPBlwOBstoAJHLOB0OD8Kh3Szq1qX/FXsqOd2kGooo+JBVa8I8r7u1yVpaaPw7q0f74v+lCndjhO262NRX3EOuIKyVoTgHKiRt8aKK7HjRRHZgpcdI5wole+iiirpF//9k=</t>
  </si>
  <si>
    <t>Sr Technical FM Solutions Principal - Remote</t>
  </si>
  <si>
    <t>CBRE</t>
  </si>
  <si>
    <t>Sr Technical FM Solutions Principal - Remote
Job ID
191190
Posted
11-Nov-2024
Service line
GWS Segment
Role type
Full-time
Areas of Interest
Facilities Management
Location(s)
Remote - US - Remote - US - United States of America
About the role:
Build and sell a winnable, operable, and Global EFM Solutions for our Global Workplace Solutions group
What you'll do:
• Present CBRE’s technical services solutions to customers to gain credibility in our services, validation in our solutions, and acceptance that CBRE is the best technical service provider on the market.
• Review the technical solution for all IFM enterprise pursuits prior to submission and client facing presentations. Ensure CBRE’s technical solution is sound, meets the clients' goals, and differentiates CBRE as a service provider.
• With the product and operations teams, set the strategic direction of the technical services solutioning and presentation approach for the company to continually advance CBRE’s technical services capabilities.
• Engage with all FM Solutions Architects to educate, train, and enhance this team’s ability to speak to technical services in our solutions and presentations.
• Work with the data center team to share best practices and develop one, comprehensive technical services offering which could include CERM, Shield, or any other products.
• Catalogue, record, and track technical solutions products and subproducts as they are being requested in pursuits, received by our clients, and presented to our clients. Communicate the impact of technical services solutions in pursuits on a quarterly basis.
• Develop best-in-class presentation materials for presenting technical solutions to our customers. Engage with marketing teams to help develop these materials and continuously advance the quality of these materials.
• Conduct technical review of all existing pursuits prior to the Final Solution Review.
• Determine existing what programs and offering from the technical services operations and products team should be messaged in our pursuit client-facing content.
Expected Travel 25%
What You’ll Need:
• Bachelor's Degree preferred with 15+ years of relevant experience. In lieu of a degree, a combination of experience and education will be considered. CFM, FMA industry certifications preferred.
• Experience in the areas of staffing, selection, training, development, coaching, mentoring, measuring, praising, and rewarding performance and retention is preferred.
• Ability to guide the exchange of sensitive, complicated, and difficult information, convey performance expectations and handle problems.
• Motivation to impact results of a business unit, major operational segment, or enterprise-wide organization sub-function. in-depth knowledge of standard office technology products such as: Google Sheets, Docs, Slides, and GMail or Microsoft Word, Excel, PowerPoint and Outlook.
• Applicants must be currently authorized to work in the United States without the need for visa sponsorship now or in the future.
CBRE carefully considers multiple factors to determine compensation, including a candidate’s education, training, and experience. The minimum salary for the position is $190,000 annually and the maximum salary for the position is $250,000 annually. The compensation that is offered to a successful candidate will depend on the candidate’s skills, qualifications, and experience. Successful candidates will also be eligible for a discretionary bonus based on CBRE’s applicable benefit program.
The application window is anticipated to close on November 17 2024 and may be extended as needed. Or to express interest in similar roles, visit CBRE.com/careers.
Equal Employment Opportunity: CBRE is an equal opportunity employer that values diversity. We have a long-standing commitment to providing equal employment opportunity to all qualified applicants regardless of race, color, religion, national origin, sex, sexual orientation, gender identity, pregnancy, age, citizenship, marital status, disability, veteran status, political belief, or any other basis protected by applicable law.
Candidate Accommodations: CBRE values the differences of all current and prospective employees and recognizes how every employee contributes to our company’s success. CBRE provides reasonable accommodations in job application procedures for individuals with disabilities. If you require assistance due to a disability in the application or recruitment process, please submit a request via email at recruitingaccommodations@cbre.com or via telephone at +1 866 225 3099 (U.S.) and +1 866 388 4346 (Canada).
NOTE: Some, but not all, of our positions may have an additional requirement to comply with COVID-19 health and safety protocols, including COVID-19 vaccination proof and/or rigorous testing. If you have questions about the requirement(s) for this position, please inform your Recruiter.
CBRE, Inc. is an Equal Opportunity and Affirmative Action Employer (Women/Minorities/Persons with Disabilities/US Veterans)</t>
  </si>
  <si>
    <t>https://cbre.dejobs.org/oklahoma-city-ok/sr-technical-fm-solutions-principal-remote/3E47AF6A665149A8A05551AB9C7AC48D/job/?utm_campaign=google_jobs_apply&amp;utm_source=google_jobs_apply&amp;utm_medium=organic</t>
  </si>
  <si>
    <t>data:image/png;base64,iVBORw0KGgoAAAANSUhEUgAAADgAAAAlCAMAAAAgENppAAAAdVBMVEX///8APi0APCocSjsAOSYAMx4AKhAANR/K09AALBRfdm3X3dsAKg7U2dcsU0UANyNRb2Xy9fQAIgCbqqVGZFnd4+GisKuVpZ85W04TRjaptbFsgnolTkB4jIUEQzEAHAC2wb2NnZfn7OoADgAAAwAAFAAAHwAy6QUGAAABZUlEQVRIie2SW5rCIAxGEyRYKpZSrVq1VTuX/S9xkuCljguYefC8BTiEny8Ab978AZuyqqrZrCuhMDOlKve8fjhWyq5fcDXMbnS9akvrrRFiDYUzGesrgDJeq3g6A5C5QQfxFo1BcsG50Kyh8IiRaE4R3R5Ki5YYjwYB5oh2LiU5FTv2Vu2YBBFJn9FHurBIKylawpBY9MUk39mhb+/VRPTSkTZSJDIWfot9jD1MRTxKfDIDyFM7ro7ccK9PHVAwRzl6sLR/FjU/DklFrVDvnuMVm8UYL89iEKzpkojRex8suq2KpHthkKMrQpteM3K87T0jX0AvGVPDrYsXkaMf7r86uqu4nI7NKqDx3gzDYGoRzY6pCHPHLIYsmnWdyeEujb2GriefEym9iGiskieHZ66khifHyeR8OCWEcgSom9NWxc/wleDb3WjK+3vHhdBCWmRa/a92uRx1m1f4/gePiXnz5r/zA78bFWDjrOKkAAAAAElFTkSuQmCC</t>
  </si>
  <si>
    <t>Remote Field Service Engineering Specialist</t>
  </si>
  <si>
    <t>Flowserve Corporation</t>
  </si>
  <si>
    <t>Flowserve is a world-leading manufacturer and aftermarket service provider of comprehensive flow control systems. Join a company whose people are committed to building a more sustainable future to make the world better for everyone. With 16,000+ employees in 50+ countries, we combine our global reach with local presence. Our team challenges themselves to approach each situation with ingenuity and creativity to help provide our customers with the most innovative flow control products and services. We support 10,000+ customers worldwide, creating products to meet the needs of our customers who are supplying energy, fresh water, pharmaceuticals and other essentials to consumers, businesses and governments globally. We invite you to put your talents and career in motion at Flowserve.
Company Overview:
If a culture of excellence, innovation and ownership is what you’re searching for, consider putting your experience in motion at Flowserve. As an individual contributor, or as a leader of people, your enterprise mindset will ensure Flowserve’s position as the global standard in comprehensive flow control solutions. Here, your opportunity for professional development and industry leading rewards will be supported by our foundational commitments to the values of people first, integrity and safety. Thinking beyond opportunity and reward, at Flowserve, we are inspired by working together to create extraordinary flow control solutions to make the world better for everyone!
Role Summary:
The Field Service Engineering Specialist (for Electric Actuation &amp; Digital Products) is a customer facing extension of the Flowserve digital products and automation engineering team. This engineer will support electric actuation activities for all digital products which interact with third party host control systems. He/She will service, troubleshoot, and commission customer network installations. The engineer has a strong understanding and working capability with specific network protocols, including HART, Foundation Fieldbus, Profibus (possibly Modbus, Bitbus or others.) and connectivity / interoperability with host systems such as ABB, Emerson, Honeywell, Invensys, Rockwell, Siemens, Yokogowa etc. via wired and wireless protocols and technologies.
This person can be located anywhere in the US or Europe. The job requires travel as necessary (up to 50%), even internationally. Must live close to a major airport.
The Field Service Engineer is a critical role for ensuring customer satisfaction and keeping them at ease in times of trouble shooting and problem resolution and most of this role includes direct communication with the customer face to face, phone calls, Webex meetings, etc.
Responsibilities Include:
• The Engineer will combine technical knowledge with relationship skills to execute defined global strategies, such as Red Raven and VALVESIGHT aimed at increasing profitability among products within FCD’s Service and solutions Group. Additionally, the Engineer will support Product Management, on technical tasks related to key elements of Product Development (PD), Technology Development.
• Services activities provided will consist of; utilization of FLS diagnostics capability in trouble shooting, analysis, inspection, compatibility issues between FLS digital products and customers control systems (DCS, SIS, PLC). A strong and experienced background in triaging instrument performance and connectivity to host control or asset management systems. This includes the main communication protocols in the process control industry. (HART, Foundation Field bus, Profibus, etc. and could include Bitbus and Modbus) Triaging will also include the electrical and mechanical side of the products to find, separate and isolate problems and prevent them from escalating inside the customer organization.
• A key part of this role is to train the end users and direct FLS support personal in network trouble shooting and commissioning. Using the right tools to resolve network and communication issues. Act as a mentor to internal and external associates.
• Regularly engage and include junior engineers in active field support cases, as well as provide regular dedicated training to build collective expertise within the product and network communication protocols.
• Helping customers conceptually design new applications, migrate from older technology, and upgrade from lower cost solutions in many industries including Oil &amp; Gas, Power, Chemical, Water/Wastewater, and Mining.
• Providing external and internal technical assistance and recommendations on various aspects of digital network interoperability with Host control systems.
• Complete understanding of the use of diagnostic systems for predictive and preventative maintenance and what scripted diagnostics are illustrating.
• Augmenting sales and application engineering efforts by providing pre-sales digital control application assistance and problem solving with regards to spec reviews, take-offs, product selection, and preparing proof of concept demos. Support Commercial operations with technical clarifications on key projects and opportunities.
• Support our sales team efforts when needed including customer, sales channel training and technical support meetings. Making technical presentations and demonstrating how a digital product meets the client’s needs.
• Interacting directly with customers, as required, to ensure that the Voice of the Customer (VOC) is effectively communicated to the product management. Supporting and sharing competitor performance seen in the field and helping to establish competitive benchmarking efforts.
• Actively support a positive safety culture to reduce injuries and maintain a safe work environment.
Requirements:
• MS or BS in Mechanical, Electrical, Computer, Chemical or other related engineering field, or 5+ years in Industrial Networks in lieu of degree.
• 5 to 10 years as a technical problem solver that has experience with the systems and networks (DCS, SIS, AMS) including the integration of actuation, valves, and instruments.
• Proven industrial digital communication experience with a history of device commissioning.
• This is a regional role and the FSE must be fluent in English communication. Verbal, reading and writing.
• Strong understanding of fluid flow in process control environments including tuning these flow loops.
• Ability to explain digital and mechanical concepts and articulate recommendations that detail value that customers are willing to pay for.
• Comprehensive working knowledge of Instrumentation and process control and the elements in a flow loop (PID control, flowmeters, different process sensors, transmitters, valves, analog and digital communications, DCS, PLC, and asset management systems).
• Comprehensive working knowledge of digital communications protocols – HART, FF and Modbus. (Profibus DP and PA knowledge) / FDT/DTM technology.
• Comprehensive working knowledge about the main DCS and related Asset Management Systems (Emerson DeltaV/AMS; Yokogawa Centum VP/PRM; Honeywell Experion/FDM).
• Comprehensive working knowledge about the main FDT Frames {M&amp;M &amp; Flowserve’s frame), PACTware, FieldMate and FieldCare}.
• Knowledgeable in removing, installing and starting-up digital products including software installations.
• Comprehensive knowledge of technical designs, engineering drawings, and schematics
Preferred Skills/ Experience:
• Wireless communication experience, in an industrial environment is preferred.
• Comprehensive knowledge of main Electric actuation competitors is also helpful (Rotork, Auma, EIM, Coester, etc.)
Flowserve offers competitive pay, annual bonuses, medical benefits on day 1, generous paid vacation time, paid holidays, 401(k) and many other excellent benefits!
Req ID : R-10905
Job Family Group : Engineering
Job Family : EN Engineering
EOE including Disability/Protected Veterans. Flowserve will also not discriminate against an applicant or employee for inquiring about, discussing or disclosing their pay or, in certain circumstances, the pay of their co-workers. Pay Transparency Nondiscrimination Provision
If you are a qualified individual with a disability or a disabled veteran, you have the right to request a reasonable accommodation if you are unable or limited in your ability to use or access flowservecareers.com as result of your disability. You can request a reasonable accommodation by sending an email to employment@flowserve.com. In order to quickly respond to your request, please use the words "Accommodation Request" as your subject line of your email. For more information, read the Accessibility Process.</t>
  </si>
  <si>
    <t>https://flowservecareers.com/oklahoma-city-ok/remote-field-service-engineering-specialist/BFDF204E21834789ADF51755AA98C2A4/job/?utm_campaign=google_jobs_apply&amp;utm_source=google_jobs_apply&amp;utm_medium=organic</t>
  </si>
  <si>
    <t>data:image/png;base64,iVBORw0KGgoAAAANSUhEUgAAADgAAAAuCAMAAABK1yqqAAAASFBMVEX////0AAD/7/H7naT8rbP/+fv+09f9w8f7lJv3Jzz1ABX5eIH+3N/2ACH2Ey73RlX6ipL8ur/5bXj/5Of4Wmb5ZXL3O0z6g4zgpKGvAAABaUlEQVRIie2SSW7DMAxF+SlZk2UNlmzf/6al0iRt0UWcRYEu/AEDEsnHySK6dOnSX8q47pPPzryH6QQ/K61mj6De4DY4vh/ZIZyvyvz9NsO9UfS76hFP1GKePuvF+FmaJ/loMnx3yv0WMY3zcA5NEBXIUCYAIR6IjE1mrmK3+80JeAXZ2AIt5/UBdmOcgIzF2hQqtMVCKa9gS3kxpkIJljwZOAtl2h0MuxOHIY0qs0nO+ZBScAW7ohxcqagWWqEd4Iq12AcoP32ACmIx0Jv3c8jDsGPuwXsdgrTHKKlL4uT1o9WNBsQGmagjyhimh0CWKfW+EFnMKERrkMx1tPWckcjJzMrd1kQNkERdNuGhs5gc7CqMQRqjPJdDenSotTZkShkvRldiHYnVIRWGQzcWG0kEtVvga9k3H/wXiPzjKVI7SzaP8oXGDadJ0guysrEZWzx2e5oT2TmNfcOX1w//l7jx66BLl/6hPgCsJgwxoklWLAAAAABJRU5ErkJggg==</t>
  </si>
  <si>
    <t>Remote Licensed Customer Service Representative Oklahoma</t>
  </si>
  <si>
    <t>Oklahoma, Estados Unidos</t>
  </si>
  <si>
    <t>Licensed Insurance Customer Service Representative
At Foundever, we deliver leading customer experience (CX) solutions to global insurance clients that offer their consumers many products including life, property and casualty, long-term care, retirement planning, investments, roadside assistance and warranty as one of the largest global providers of CX products. All calls are inbound calls only - no cold calling.
Customer Service Representatives will be supporting one of the largest insurance providers in the U.S. CSRs will assist with entry-level auto and property policies. Foundever will pay for all training, testing fees, and all state licensing requirements.
We believe in investing in our agents and helping them to achieve a career in insurance. You will have the opportunity to grow within the company and encourage you to do so. The primary function of the position is to receive, review, and process calls regarding customer's insurance policies. Callers may have questions regarding the policy coverage, billing, or the need to modify the policy. Additionally, while new hires wait for their license to come in from the state, they will ONLY be taking billing calls.
Foundever requires a dedicated, distraction-free, quiet work environment during working and training hours, this includes pets, phone or other household members.
Must reside in Oklahoma to be considered for this role. If you live within 50 miles of any Foundever site, you will be offered an onsite role.
Key Personality Traits:
• High service-aptitude with personal drive to serve/display compassion
• Fondness of organization, order, and process
• Natural ability to manage emotions and show resiliency during a stressful situation
Core Competencies:
• Customer Service Aptitude
• Reliability
• Empathy
• Critical Thinking
Skills, Knowledge, &amp; Abilities:
• Professional customer service aptitude
• Basic conflict resolution skills
• Effective verbal and written communication
• Active listening skills
• Demonstrated ability to multitask
• Ability to navigate system tools to search for answers &amp; information
• Demonstrated ability to utilize computer systems/data systems
• Ability to solve complex situations with limited information
• Questioning and deductive reasoning skills
• Able to work in teams or independently
Benefits:
• Pay: $15- $19/H
• Expected hours: No less than 40 per week
• 401(k)
• 401(k) matching
• Dental Insurance
• Disability insurance
• Health insurance
• Paid time off
• Vision insurance
• Work from home
Weekends as needed
Work setting: Remote
• Bonus Opportunities
At this time, Foundever can only offer employment to individuals located in the following states:
Do you live in one of the following states? AZ, AR, FL, IN, MO, OK, TX, UT, VA
Requirements:
• Must be at least 18 Years of age
• Must have HS Diploma or GED equivalent
• Preferred 6 months - 1 year of relevant work experience
• Must have open availability during hours of operation
• Professional customer service aptitude
• Basic conflict resolution skills
At Home Requirements:
• Foundever will provide equipment (headset included) shipped to the agent's address after they pass their licensing exam.
• Candidate should guarantee high internet speed and ability to hardwire (Download: 5 Mbps and Upload: 5 Mbps) Internet speeds are under review and requirements could possibly double in the future.
• Self- accountability and ownership
• Self-motivated
• Quiet and distraction-free work environment
• Cannot be the primary caregiver during training or working hours
• Must be comfortable with being on web camera during training and production
• Candidates are required to use their own devices during the first week (pre-licensing). Any type of computer or tablet is allowed with the exception of Kindle Fire Tablets. Cell phones are NOT allowed.
About Foundever
Foundever is a global leader in the customer experience (CX) industry. With 170,000 associates across the globe, we’re the team behind the best experiences for +750 of the world’s leading and digital-first brands. Our innovative CX solutions, technology and expertise are designed to support operational needs for our clients and deliver a seamless experience to customers in the moments that matter.
Supporting +9 million customer conversations every day in +60 languages across 45 countries, Foundever combines global strength and scale with the agile, entrepreneurial approach of our founder-led culture, enabling companies of all sizes and industries to transform their CX.
Get to know us at www.foundever.com and connect with us on Facebook, LinkedIn and Twitter. 
Military Friendly:
Foundever™ is a 2023 Military Friendly Employer. We are proud partners of Military One Source, Military Spouse -Employment Partnership and other veterans organizations. We recognize the commitment it takes to serve our country and value the unique skills and experience veterans bring to the workforce. Experience built on integrity, leadership, discipline, dedication and respect.
EEO
Foundever is committed to selecting, developing, and rewarding the best person for the job based on the requirements of the work to be performed and without regard to race, age, color, religion, sex, creed, national origin, ancestry, citizenship, disability/handicap, marital status, protected veteran status, uniform status, sexual orientation, pregnancy, genetic information, gender identity and expression, or any other basis protected by federal, state or local law. The Company forbids discrimination of all kinds, whether directed at Associates, applicants, vendors, customers, or visitors. This policy applies to all terms and conditions of employment, including recruitment, hiring, promotion, compensation, benefits, training, discipline, and termination.</t>
  </si>
  <si>
    <t>https://jobs.foundever.com/job/Remote-Remote-Licensed-Customer-Service-Representative-Oklahoma-Okla/1221520000/?utm_campaign=google_jobs_apply&amp;utm_source=google_jobs_apply&amp;utm_medium=organic</t>
  </si>
  <si>
    <t>Junior Windows Administrator</t>
  </si>
  <si>
    <t>Description
The Multi Domain Solutions Division at Leidos is looking for a Junior Windows Administrator ready to support a fast-paced program with the Air Force Life Cycle Management Center. The Junior Windows Administrator will assist in integrating security practices into our Environment Development and Management team. The Windows Administrator will be responsible for managing and maintaining Windows-based systems within a DoD program environment. This role includes system configuration, monitoring, troubleshooting, and ensuring the security and integrity of windows servers and workstations. The administrator will work closely with cross-functional teams to support system deployments, software updates, and operational readiness, ensuring that all systems meet security, performance, and availability requirements.
Primary Responsibilities:
• Install, configure, and maintain Windows servers and workstations (Windows Server 2016/2019/2022).
• Perform system monitoring, performance tuning, and troubleshooting to ensure high availability and reliability.
• Manage system patches, upgrades, and security hardening in compliance with DoD policies.
• Provide support for system backups, disaster recovery, and data integrity.
• Assist in managing system access, user accounts, and security configurations.
• Collaborate with other IT teams to support software deployments and integrations.
• Ensure system documentation is maintained and up to date.
• Participate in incident response and resolve issues related to system performance, security, and availability.
Basic Qualifications:
• US Citizen with a Top Secret clearance
• Bachelor’s Degree with 2+ years of experience or master's degree in computer science or similar field
• Experience with Active Directory, Group Policy, and DNS management.
• Strong understanding of system security, patch management, and performance tuning.
• Proficiency in scripting or automation (e.g., PowerShell).
Preferred Qualifications:
• Windows Server certifications (e.g., MCSA, MCSE, CompTIA Server+).
• Experience with cloud platforms (e.g., AWS, Azure).
• Familiarity with virtualization technologies (e.g., VMware, Hyper-V).
• Experience with configuration management tools (e.g., Ansible, SCCM).
• Familiarity with monitoring tools (e.g., SolarWinds, Nagios, System Center).
Original Posting Date:
2024-11-15
While subject to change based on business needs, Leidos reasonably anticipates that this job requisition will remain open for at least 3 days with an anticipated close date of no earlier than 3 days after the original posting date as listed above.
Pay Range:
Pay Range $55,250.00 - $99,875.00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
#Featuredjob</t>
  </si>
  <si>
    <t>https://careers.leidos.com/jobs/15213888-junior-windows-administrator?utm_campaign=google_jobs_apply&amp;utm_source=google_jobs_apply&amp;utm_medium=organic</t>
  </si>
  <si>
    <t>Remote Associate Inside Sales Agent</t>
  </si>
  <si>
    <t>Allstate</t>
  </si>
  <si>
    <t>National General is a part of The Allstate Corporation, which means we have the same innovative drive that keeps us a step ahead of our customers’ evolving needs. We offer home, auto and accident and health insurance, as well as other specialty niche insurance products, through a large network of independent insurance agents, as well as directly to consumers.
Job Description
This great opportunity uses cutting-edge technology to provide quotes and sell policies across multiple insurance lines and carriers. In addition, this role is responsible for providing outstanding client service and creating a positive relationship between the company and its prospective clients. Our Insurance Sales Agents are responsible for using various systems to track, gather information and answer customer inquiries as well as identify customer needs and meet those needs using our sales tools and techniques. We work collaboratively to support the team’s energy, morale, and production! Key performance indicators include metrics such as sales, productivity and quality requirements. Develop expertise in property and casualty insurance across all product lines, including ancillary policies. Agent careers at National General follow career paths that include multiple levels including Senior Agent, Executive Agent, and President’s Circle Agent - each offering increases in base pay and higher multipliers that add to incentive pay.
National General Insurance is an Allstate Business
Want to grow your sales career with one of the fastest growing insurers in the country!? Start a new career in a performance-driven environment where you’re recognized and rewarded for your results?
If you are ready to start working in a fun &amp; exciting environment where making a difference matters, then apply to join our team today!
Available Shifts (reflective times in CST, MT &amp; PST):
• Sunday thru Thursday: 3:30p to 12:00a EST
• Tuesday thru Saturday: 3:30p to 12:00a EST
• Sunday, Monday, Wednesday, Thursday: 12:30p to 11:00p EST
• Wednesday thru Saturday: 12:30p to 11:00p EST
What makes National General Insurance unique?
• Work from the comfort of your own home!
• No insurance license? NO PROBLEM! We offer paid licensing training &amp; testing! we can hire unlicensed candidates)
• $700 licensing bonus (when hired having Property &amp; Casualty and/or general lines licensure which allows you to sell both personal and commercial insurance)
• 1st year earning potential $45k to $55k
• 2nd year earning potential $65k to 70k
• 3rd – 4th year earning potential $80k to $100k+
• Hourly base rate OR uncapped commission (whichever is greater) &amp; no charge backs!
• 4 weeks of PTO plus 10 paid holidays!
• Comprehensive, curriculum based, paid training program!
• Entrepreneurial, performance-based, and results-focused culture!
• Warm Leads Provided! No need to build your own pipeline, cold call, or pay for your leads!
• Comprehensive benefits!
• Advancement Opportunities!
Minimum Skills and Competencies:
• Property &amp; Casualty License preferred but not required in AR, CO, DE, IN, IA, KS, LA, ME, MD, MA, MN, MS, MO, MT, NE, NH, NM, NC, ND, OH, OK, OR, RI, SC, SD, TX, UT, VA, WV &amp; WI
• Must be able to obtain Property &amp; Casualty license within 3 testing attempts
• Property &amp; Casualty License (ability to sell both personal AND commercial insurance) required in AL, AZ, FL, GA, ID, IL, KY, MI, NV, PA, TN &amp; WY (please note that if you are unlicensed and reside in a state listed above where a licensed is required, we are not able to hire unlicensed candidates in these states at this time).
• High School Diploma or GED
• Ability to be qualified by DOI to be appointed as a licensed sales agent by multiple insurance carriers
• Proven success of adequate/accurate typing speed while talking with a customer
• Working knowledge of auto policies, underwriting and billing guidelines
• Strong, professional phone etiquette
• Proficiency with Sales systems
• Must have passion, high level of initiative, autonomy and be self-motivated
Upcoming Class Start Date(s):
Unlicensed:
- January 10th
Licensed:
- January 31st
#LI-TB1
Compensation
Compensation offered for this role is $15.00 - 15.00 per hour and is based on experience and qualifications.
At National General, great things happen when our people work together. That’s why when you join our team, we make sure it isn’t just a job — it’s an opportunity. One that takes your skills and pushes them to the next level. One that encourages you to challenge the status quo. And one where you can impact the future for the greater good.
You’ll do all this in a flexible environment that embraces connection and belonging. And with the recognition of several inclusivity and diversity awards, we’ve proven that Allstate empowers everyone to lead, drive change and give back where they work and live.
Good Hands. Greater Together.
National General Holdings Corp., a member of the Allstate family of companies, is headquartered in New York City. National General traces its roots to 1939, has a financial strength rating of A– (excellent) from A.M. Best, and provides personal and commercial automobile, homeowners, umbrella, recreational vehicle, motorcycle, supplemental health, and other niche insurance products. We are a specialty personal lines insurance holding company. Through our subsidiaries, we provide a variety of insurance products, including personal and commercial automobile, homeowners, umbrella, recreational vehicle, supplemental health, lender-placed and other niche insurance products.
Companies &amp; Partners
Direct General Auto &amp; Life, Personal Express Insurance, Century-National Insurance, ABC Insurance Agencies, NatGen Preferred, NatGen Premier, Seattle Specialty, National General Lender Services, ARS, RAC Insurance Partners, Mountain Valley Indemnity, New Jersey Skylands, Adirondack Insurance Exchange, VelaPoint, Quotit, HealthCompare, AHCP, NHIC, Healthcare Solutions Team, North Star Marketing, Euro Accident.
Benefits
National General Holdings Corp. is an Equal Opportunity (EO) employer – Veterans/Disabled and other protected categories. All qualified applicants will receive consideration for employment regardless of any characteristic protected by law. Candidates must possess authorization to work in the United States, as it is not our practice to sponsor individuals for work visas. In the event you need assistance or accommodation in completing your online application, please contact NGIC main office by phone at (336) 435-2000.</t>
  </si>
  <si>
    <t>https://www.allstate.jobs/job/21212819/remote-associate-inside-sales-agent/?utm_campaign=google_jobs_apply&amp;utm_source=google_jobs_apply&amp;utm_medium=organic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</si>
  <si>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CcAOAMBIgACEQEDEQH/xAAbAAACAwEBAQAAAAAAAAAAAAAABwEFBgQDAv/EADIQAAIBAwIDBQcDBQAAAAAAAAECAwAEEQUSBiExE0FRYXEiI4GCkaGxBxQyFVJywvD/xAAaAQACAgMAAAAAAAAAAAAAAAAEBQEGAAID/8QAJhEAAQMEAQMEAwAAAAAAAAAAAQACAwQREiEFFDGRE3GB4RVBQv/aAAwDAQACEQMRAD8A09/oOiQR77gzRrjkqzM2fRWJHfj1IHhWWs9Q0yRlGmajfQQFWYTyJ7pNvXcUK7e7+XXI8atOPu1ddgdki7INuzyAAkRvp2iOfJc91Y1+G3SxuYRPthadZFjznaArhWJ+cE+Q5UzoKGnmhzkdsrnNM9rrBMOO14hRUktL21u4yMgs4GfQbf8Aavme41Psymo6D+4QdQqBgfgC5+1RwjqLW3C89zqJVY7P3eRyBKooYD594+Ws3B+oGsBZHKW0m5nKq0f8RjIHIjpQZ4+Qve1v8rfqGgAn9q3a44fLbbvTZ7NvUxgfDIP2rzGk8OXCkrc9mGOR2wG3n/kB+atn450Z7yG1icujylJZHBAQYPtYwcjOPDFegvOFdSvooIVtJZpFciWMBMbeo3DBzzz8KG6eVu8SunqsOrrPTcCWtwC1lcW8nmrFPxkUVopOGNNlIltZp4sjIdJBICPIuGqakVM7dB58qDDEd4jwunXNNj1Gy2NK8EsZ3xTJ1jb07wehFLuKNRIkUepaaUjJCPHdmBR6ZG5R5IQOZ8aaDc43I6bfvSHgXf7OQGXxNMuJgMudnltrdvlC1s3pY6vdNODR7C90i1sDrdmYlmV5oraRdjKOka88gDx6kkk8zXJdfp8xMv8ASp4FhLNsBLEqpwOvjzP0HjyXLgdFHLxPU1EbvE26N2Rh0KnBo/8AEyAktlPj7QnXNOixbOPgnWbZWkSGJpDKV2qysNpVhnnjkckfSq1uFdYtrXe1nKpZZCyhSSAMZHLyPT17xzqodb1aAjstTvVx3CdsfTNWMHGWvwMjNqUkuCDscK2R5nGajoaxm2vB+FsKmB3dpTE4Jt5bXhqyhlVlfYW2PzIBYnvAx6fmiu/SNTt9X0+K9tTlHXmvejd6n0/7rRVclyzOQsbpsy2It2XRsADoGJOOee6kPcJ+3uJFTJKOVBPfzoop3wW3vHsl3I9mqGkIPtL16EVG9T40UVaCAlIaFLFVOCefpUez40UVgaLLCFbcNcRS8PXnar7y1kIE0P8Ad5jzFFFFLqnjqeeTJ42jIaiSNlgV/9k=</t>
  </si>
  <si>
    <t>Ambulance Coder/Claims Specialist (Remote)</t>
  </si>
  <si>
    <t>Pafford EMS</t>
  </si>
  <si>
    <t>Essential Duties and Responsibilities:
• Researches all information to complete accurate billing processes including assignment of billing charge codes and ICD-10 diagnosis codes
• Prioritize workflow to ensure timely claim submission
• Knowledge of state and federal insurance regulations
• Ability to analyze and problem solve complex issues
• Knowledge of billing requirements, coverage and benefits
• Uphold Medicare, Medicaid and HIPAA guidelines
• Identifies and communicates documentation issue trends
• Utilize various resources to locate insurance payers for ambulance transportation
• Contact the hospital, patient's family, and/or patient to obtain insurance information
• Fax partner hospitals requests for information
• Validate and update patient demographics in the practice management system
• Responsible for the accurate entry of data into the practice management system
• This position requires specialist to spend extended periods of time on the phone with insurance companies
• Reports quality and documentation issues to the department head
Qualifications:
• Knowledge of procedure and diagnostic codes (HCPCS and ICD-10 codes)
• Knowledge of medical terminology
• Researches all information to complete accurate billing processes including assignment of billing charge codes and ICD-10 diagnosis codes
• Prioritize workflow to ensure timely claim submission
• Knowledge of state and federal insurance regulations
• Ability to analyze and problem solve complex issues
• Knowledge of billing requirements, coverage and benefits
• Uphold Medicare, Medicaid and HIPAA guidelines
• Identifies and communicates documentation issue trends
• Reports quality and documentation issues to the department head
• Knowledge of Medical Billing
• Ability to work independently and with a group
• Working knowledge of MS Word, Excel
• Ability to maintain effective working relationships.
• Ability to type at least 35 words per minute.
• Proficiency using 10 key
Education and Experience Requirements:
• High School Diploma or GED
• Minimum of one year revenue cycle management experience preferred
Other Requirements:
• Must have access to high-speed internet
• Position is remote, but must be within 100 miles of OKC or Tulsa Oklahoma
Physical Requirements:
• Ability to safely and successfully perform the essential job functions consistent with the ADA, FMLA and other federal, state and local standards, including meeting qualitative and/or quantitative productivity standards.
• Ability to maintain regular, punctual attendance consistent with the ADA, FMLA and other federal, state and local standards.
• The employee may occasionally be required to lift and/or move up to 20 pounds
• Specific vision abilities required by this job include close vision, distance vision, color vision, peripheral vision, depth perception, and the ability to adjust focus.
• Work may require sitting, lifting, stooping, bending, stretching, walking, standing, pushing, pulling, reaching, and other physical exertion.
• Must be able to talk, listen and speak clearly on telephone.
• Must possess visual acuity to prepare and analyze data and figures, operate a computer terminal, and operate a motor vehicle.
Travel Time: Negligible
NOTE: The above statements are intended to describe the general nature and level of work being performed by the person assigned to this job. They are not intended to be an exhaustive list of all responsibilities, duties, skills and physical demands required of personnel so classified.</t>
  </si>
  <si>
    <t>https://www.indeed.com/viewjob?jk=db3ad6d23f279ade&amp;utm_campaign=google_jobs_apply&amp;utm_source=google_jobs_apply&amp;utm_medium=organic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</si>
  <si>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HAAYBBQgCBP/EADEQAAEDAwIFAgUCBwAAAAAAAAECAxEABAUGIQcSMUFRE2EiMnGBkaHwFBcjJHKCwf/EABoBAAIDAQEAAAAAAAAAAAAAAAIEAwUGAQD/xAAoEQABBAEDAwIHAAAAAAAAAAABAAIDEQQFEiETMUFx8BQiUWGRocH/2gAMAwEAAhEDEQA/AHAmpNVvXmomtO4B+5WqHVJIQAYP299wPqQegNEejuLV7jVpt8uhLltOykDZA8R2H0/B605BgTzxmSMWAhLgDRSPxcy17hdOpvMc+tl5CxBSoiZUkbwd9iaJVa31wnFpyhduRYKc9MXHx8hV4maQuIeSs9YaWtWcRcJWu5uG2k7zylTiBO3beq3raybw3DZGLxV4b7HMXvI4+pATDwKuYJPcTPn61ZYHSbG1j2AuLq5HhA67sJK4Z391lNLs3l88t15wgqUpRPVKek1a5ijLQmpsZp3QVs7kH0oPKCEzufgT+/PgGqTqzizkMm96WMQGrVKwSFj5wD0jwfJ+wSaTGnzZEzhG3iz6It4A5XQlStBovPtahwVveNrlfIAsGJnyfwQfcHxUqvc0scWnuEaOOM+D1Fk30XDLQdsWtw2gyT2H3gnbrKjE7QLrQpC1IWkpUkwQRBBrsl9bSGVqfUhLUfEVxEe80GcU7nRjjy027a1XwBE28Ag9voPY9ug71oNI1FwAg2WPt/VDIzyjPGZO7xlw29avLTyOodKAo8qyhQUmR33Apa1Dyaq4cLdwFqUJuMou4DHQghsrcA+/NQzTVhr5vQPDy1uMksXV0+FPWdsyn4ULdQYK1f4z+vWrDU2hro3sHz3wPqhZ5CGnrl99DSXnnHEtJ5G0qUSEJ8DwK8NNrdcS20hS1qMJSkSSfYV5Jkz3pg4WXGi0ucqm1JvSAP7mCo+Z8ifG0dR3pzLyfhYtwZfohaNxWy4L4TUGK53bpsN2Tpn01q3Hn7yE+Yg9JNZpZZW2tpKmlJUgj4SnoR7VKw+TOZ5TI4USmQKFIZ42XeoLB9v07pace5sCgQUzMCe3cbb7bn4gKGiZrrHWeAZ1DgrizdRzLKDyREz4H4BHuAe1FujuEC3lpus65/SmUthJAUPoYP5j/ar7TdSggxyH8EftRPYSUUNWF27ZO3qGFm2ZgLdiEiSBHvuR0pCsgi64QPrzHqBth9arRxw/OvlShCUeY+L2AFXDi/irLEaG9CxYQ0gFI2G5HOj9PbpR5f3DmX4YWjiktpONvPRmdy2Ep6e5U5NMjJObGx9UN/v8oa2mlUH7C6YtWLp1habd8S25EpVuR187HavnSSlQIJBBkEdq6B4W4exzGgmmb+3Q4kkiSBMf9HsdqrWreD7rD/r4V0m3Uoc6OUr5B7Ab/befIqVmsRdV0UvFE8r3TNWFsuCV3n78OLubpa7Bs7FYkq28994g9dlb7RWKStKYRnA4W3smUBPKkcw67x0/fXc96lZXLlbNM57RQUzRQW4rERWalLolSOK+Fvc9p8WWOb53VKG8KIEKSd4BPY0R/wAs9WfwwtuVPohZcCIdjmIAJ+T2H4qVKfxtSmxmbGVXdAWAlMfC/E3mF00mxv2+R5tZnYgH6SAat8VKlJyPMjy89yiApZqVKlAur//Z</t>
  </si>
  <si>
    <t>Employer Industry: Agriculture, Fishing &amp; Forestry
Why consider this job opportunity:
- Salary up to $40 an hour
- Flexible part-time remote work schedule
- Opportunity to contribute to the smooth operation of an essential industry
- Supportive work environment with a focus on detail and accuracy
- Chance to develop and enhance data entry skills
What to Expect (Job Responsibilities):
- Accurately input data from various sources into the system
- Verify the accuracy of entered information by reviewing and correcting data as necessary
- Maintain confidentiality regarding all sensitive information handled
- Organize files, records, and documents for easy retrieval
- Assist in other administrative tasks as assigned
What is Required (Qualifications):
- Minimum educational requirement: High School Diploma or equivalent
- Demonstrated ability to work with speed while maintaining accuracy
- Basic knowledge of computer software (MS Office Suite)
- Must have access to a reliable internet connection
- Familiarity with data entry tools and techniques
How to Stand Out (Preferred Qualifications):
- Prior experience in data entry is preferred but not mandatory
- Familiarity with agriculture, fishing &amp; forestry industry terminology would be an advantage
#DataEntry #RemoteWork #AgricultureIndustry #CareerOpportunity #CompetitivePay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</si>
  <si>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https://www.talentify.io/job/data-entry-typist-part-time-remote-dallas-texas-us-ark-solutions-337f8b91-c460-4e14-ad14-ddc60633ad66?utm_campaign=google_jobs_apply&amp;utm_source=google_jobs_apply&amp;utm_medium=organic</t>
  </si>
  <si>
    <t>Sr. Product Manager-Remote in USA</t>
  </si>
  <si>
    <t>Sr. Product Manager
Location: Eden Prairie, MN or Remote in USA
Duration: 12 Months
Rate: DOE
Hours: Standard 8-5 central hours, Monday-Friday
US Citizens and Green cards are Preferred.
Responsibilities:
• Develop, drive and execute a product strategy with respect to value proposition, positioning, product portfolio(s), distribution and product features/function.
• Manage growth and retention; review product performance against expectations; formulate and recommend changes to achieve optimal performance, identify opportunities for growth and innovation.
• Perform applicable financial analyses to drive product planning efforts (e.g., cost/benefit analysis, revenue potential/forecasts, budgets, membership/volume forecasts).
• Engage existing and new key clients for strategic discussions on market trend impact, current issues and new product concepts.
• Influence innovation &amp; integration across teams to ensure aligned; cohesive progress across technology, marketing and service operations
• Participate in the preparation and presentation of program performance and/or opportunities to current or prospective clients.
• Client interaction and engagement is expected
• A directive style is a must
Required:
• Self-directed individual with the ability to prioritize one's work
• Leverages critical thinking skills to arrive at solutions
• Ability to effectively deal with levels of ambiguity - can effectively cope with change, can shift gears comfortably, can decide and act without having the total picture, comfortably handles risk and uncertainty
• Undergraduate degree in Business Administration, General Management, Economics, Finance, Accounting or equivalent work experience.
• 5+ years of product management/product development experience
• Demonstrated ability to achieve goals by working collaboratively with others in a matrixed environment.
• Demonstrated ability to execute and implement
• Client and executive presentation experience
• Ability to manage multiple initiatives and achieve goals.
• Ability to work independently and in a team environment in a positive and supportive manner
• Excellent written, verbal and interpersonal communication skills</t>
  </si>
  <si>
    <t>https://www.ziprecruiter.com/c/Candidate-Portal/Job/Sr.-Product-Manager-Remote-in-USA/-in-Eden-Prairie,MN?jid=b7d169d913028090&amp;utm_campaign=google_jobs_apply&amp;utm_source=google_jobs_apply&amp;utm_medium=organic</t>
  </si>
  <si>
    <t>Remote Recruiter ( Consultant)</t>
  </si>
  <si>
    <t>Jobot Consulting</t>
  </si>
  <si>
    <t>Want to learn more about this role and Jobot Consulting? Click our Jobot Consulting logo and follow our LinkedIn page!
Job details
Remote Recruiter Consultant/ Paid Benefits/ Nonprofit/ 3-6 Month Contract
This Jobot Consulting Job is hosted by Haley Lucas
Are you a fit? Easy Apply now by clicking the "Easy Apply" button and sending us your resume.
Salary $28 - $33 per hour
A Bit About Us
We're looking for an experienced, self-motivated, and dynamic Consulting Remote Recruiter to join our team. This is an exciting opportunity to use your full-cycle recruiting skills to identify, engage, and hire individuals disabilities and nonprofit for our organization. As a Consulting Remote Recruiter, you will be responsible for managing the recruitment process from beginning to end, including posting jobs, sourcing candidates, conducting interviews, checking references, and facilitating onboarding. You will work closely with our management team to understand their hiring needs and build a pipeline of quality candidates. This role requires a deep understanding of the nonprofit industry and a solid background in using various Applicant Tracking Systems (ATS).
Why join us?
As a contractor, we are unique in that we offer
• 401K
• Medical/Dental/Vision
• Time off
• Overtime
Job Details
Responsibilities
• Develop and implement creative and innovative recruiting strategies to attract top talent.
• Utilize various job posting platforms and social media networks (like LinkedIn) to announce job openings.
• Manage the entire recruiting process from job posting, sourcing, screening, interviewing, and offer negotiation.
• Utilize Applicant Tracking Systems (ATS) to track applicants through the selection phase through to on-boarding.
• Conduct comprehensive interviews to assess candidate's skills, knowledge, and cultural fit.
• Build and maintain strong relationships with candidates and hiring managers to ensure a smooth recruiting process.
• Provide regular updates and feedback to hiring managers.
• Stay current with the latest industry trends and use that knowledge to make our recruitment process more efficient.
• Recruit for a variety of roles within the nonprofit and IT sectors.
• Ensure compliance with all federal, state, and local employment laws and regulations.
Qualifications
• 5+ years of proven work experience as a Recruiter (either an in-house recruiter or a staffing agency recruiter), with specific experience in nonprofit, recruiting individuals with disabilities and IT roles.
• Solid ability to conduct different types of interviews (structured, competency-based, stress, etc.)
• Hands-on experience with various selection processes (phone interviewing, reference check, etc.)
• Ability to organize skills assessment centers (in tray activities, work samples, psychometric and IQ/EQ tests, etc.)
• Familiarity with HR databases, Applicant Tracking Systems (ATS), and Candidate Management Systems (CMS).
• Hands-on experience with recruiting software, as well as Human Resource Information Systems (HRIS) or Human Resource Management Systems (HRMS).
• Excellent communication and interpersonal skills.
• Strong decision-making skills.
• Bilingual in Spanish is a plus.
• Bachelor’s degree in Human Resources or related field.
• Strong understanding of recruitment processes and procedures.
• Excellent interpersonal and communication skills.
• Ability to work independently and handle multiple priorities and deadlines simultaneously.
• Proficient in Microsoft Office Suite or related software.
• Willingness to continually learn and improve recruiting skills.
• Knowledge of employment laws and regulations related to recruiting.
Interested in hearing more? Easy Apply now by clicking the "Easy Apply" button.
Want to learn more about this role and Jobot Consulting?
Click our Jobot Consulting logo and follow our LinkedIn page!</t>
  </si>
  <si>
    <t>https://www.linkedin.com/jobs/view/remote-recruiter-consultant-at-jobot-consulting-4078878014?utm_campaign=google_jobs_apply&amp;utm_source=google_jobs_apply&amp;utm_medium=organic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</si>
  <si>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EBAQAAAAAAAAAAAAAABgMEBQIHAf/EADUQAAEDAgMDCgQHAQAAAAAAAAECAwQAEQUGEhNRYRYhMTZBVpGSodEygbLBFFJTcXJz4RX/xAAaAQACAwEBAAAAAAAAAAAAAAAABAIDBQYB/8QAKREAAQMCBAYCAwEAAAAAAAAAAAECAwQhERIUMQUTQVFTsTM0FXHwkf/aAAwDAQACEQMRAD8Ar1xZ1QUAFAGirAsUTA/HqhOiLp1a+bo326bcbUwtLMjOYrbFOoiz5M1zOpcvCg8CgAoAKAA84tQB6xIx9s5QOLfhzZbekNc3xE6PC/pXTOqk0vNw/tjn2066jlYnk45hXMnQhQeBQBNDjOzJTUaOnU66oJSOJqcbFkcjW7qRe9GNVy7INq8pYPEIZxHMDTUkAFaLpTb5E3rUWggZaSS5nJWzPuyOxzycy33ka86KNFS+X0e6qp8fs2VowBWW04J/3Y+ySb7Xao1fHqppUp+RyeYmAsizpNzci4/pTG5OZb7yNedFK6Kl8voZ1VT4/Z9TlHCZmprDMeaek2ulF0qv4G9H4+B9o5MVDWzMvIywoyGHI0hxh5OlxtRQsbiDasp7FY5Wruhotcjmo5NlGDIMF6VmBqQ2Bsot1uEneCABx9jT3DYnOnRybIJ18jWwq1d1KWbusmI/2/YVVXfYcW0nwNNJeR8QThJml5rahvaGPY3ta9r7+HrV/wCMk5WfG/YoTiEfMy4W7it2Vmj40u5HxBrCjNLzRdS3tFRwDcC17X38PWtJeGSJFnxv2EE4hGsmXC3coZL604f/ACV9CqpoPstLq34Hf3UlzxBeh5gfcdA0STtGyO0dBH71PiMTmTqq9SNDIj4UROhJkKc9FzA1HbI2Uq6HARuBII4+5r3hsrmzo1NlI18aOhVy7oU83dZcRB/V+wqqu+w4tpPgaaCs74krCjCLbW0KNmZHPqta17b+PpV/5OXl5ML9ylOHxpJmxt2FjstWaPDO7nfEXcKMIttbRSNmqRz6iLWvbfxrSXicix5ML9xFOHxpJmxt2KeSutGH2/Mr6FVTQfZaWVvwO/upJnec9LzBIbdI0Rjs2wB0Dp8alxCVz51Reh5RRoyFFTqYsSS7DlNSY6tLrSgpJ4ilI3ujcjm7oMvYj2q1dlG1eb8KlEO4hl9h6QQApZ0qv8yL1prxCB95I8VM9KGVtmSWOeU2X+7MfyI9qNbS+L0GkqPJ7NlWJZMEMyBGgk6bhoRhrvutb/KaWahyZsE/WAukVZmy4r/pjcpsv92Y/kR7UrraXxehjSVHk9nSc4YbECnMMwBhiTayXLJFvAX+VH5CFl448FDQyus+TFBRkPOSX3H3lFTjiitaj2k85rLe9XuVy7qaLWo1EanQjqJ6FABQAUAFABQAUAf/2Q==</t>
  </si>
  <si>
    <t>Construction Management Recruiter (REMOTE)</t>
  </si>
  <si>
    <t>Hire10</t>
  </si>
  <si>
    <t>Recruiting Manager (100% Remote / Work From Home)
• THIS IS A COMMISSION ONLY ROLE FOR 90 DAYS*
Location: Fully Remote (U.S. based)
About Us
Join a dynamic and forward-thinking recruiting team that’s revolutionizing the way top talent is matched with industry-leading companies. As a Construction Management Recruiter, you’ll focus entirely on sourcing, recruiting, and engaging with candidates—without any sales, business development, or account management responsibilities. This fully remote position offers the flexibility to work from home with all the tools and resources you need, 100% paid for by the company.
Key Responsibilities
Sourcing
• Utilize social media networks (e.g., LinkedIn, etc.) to identify and connect with potential candidates.
• Review online project lists and resumes to pre-screen and identify qualified candidates.
• Leverage creative and out-of-the-box methods to reach passive and active job seekers.
• Engage with niche industry platforms and online communities that cater to professionals in specific fields.
• Reverse-engineer target companies and compile employee lists to enhance sourcing strategies.
Recruiting &amp; Engagement
• Initiate first contact with target candidates via phone, email, text, and InMail.
• Quickly build strong relationships with candidates over the phone, establishing trust and rapport.
• Conduct pre-screening conversations to ensure candidates align with role requirements, including compensation, location, and job expectations.
• Maintain accurate records of candidate interactions, progress, and notes in our ATS (CATS ATS).
• Ensure every applicant receives a timely and respectful response.
• Prepare detailed and engaging candidate write-ups for client consideration.
Submittal and Placement
• Formally submit candidate resumes and write-ups to the Client Management team for review.
• Coordinate with candidates throughout the interview process, ensuring clear communication and guidance.
• Pre-close candidates by discussing job opportunities and potential fit before final interviews.
• Provide post-placement support, including weekly check-ins with placed candidates during the guarantee period to ensure job satisfaction and retention.
What You’ll Love About This Role
• 100% Remote / Work From Home: Enjoy the flexibility of working from the comfort of your home, with no commute and full autonomy over your schedule.
• No Sales or Business Development: Focus entirely on the recruiting process, with no need to handle client acquisition, account management, or business development activities.
• Fully Paid Tools and Resources: All recruiting tools, software, and resources needed for success (e.g., LinkedIn Recruiter, ATS systems) are fully provided and paid for by the company.
• Collaborative Environment: Work closely with a supportive team of leaders, ensuring a seamless experience for candidates and clients alike.
Requirements
• Proven experience recruiting and sourcing within Construction Management.
• Strong communication and relationship-building skills, especially over the phone.
• Familiarity with ATS systems (experience with CATS ATS is a plus).
• Ability to work independently and efficiently in a fully remote environment.
• Strong attention to detail and organizational skills.
• Tech-savvy with experience using LinkedIn and other online recruiting platforms.
To Apply
If you're ready to take on a recruiting role without the pressure of sales or business development, we'd love to hear from you! Please submit your resume and cover letter to ken@hire10.net.</t>
  </si>
  <si>
    <t>https://www.linkedin.com/jobs/view/construction-management-recruiter-remote-at-hire10-4078645359?utm_campaign=google_jobs_apply&amp;utm_source=google_jobs_apply&amp;utm_medium=organic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</si>
  <si>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MAAwAAAAAAAAAAAAAABgcDBAUBAgj/xAAyEAACAQMDAwMCBAUFAAAAAAABAgMEBREAEiEGEzEHQVEiMhUjQmEUcYGR0RckNFKC/8QAGAEAAwEBAAAAAAAAAAAAAAAAAQMEAAL/xAAnEQABAwMCBAcAAAAAAAAAAAABAAIRAxJRIUETMbHRFFJhcZGhwf/aAAwDAQACEQMRAD8AvHTTWpdYKupt08NvqhSVTriOcx79h/l76yyr/wBQOpJKuaqs9ulkQRnsO6kj8wgZPH3BQRx4J3ZH0jURqL0bFE34YRb1jX8ntjY74HBfH3k+TuyOdaNx6e62/Fa+nd6qY0s0feNDLs7vdyQy+N37luRnnjJ156m6IvFosP43/FVojQqJ6apkDSxbuNwZGKsMkfGNVBjQQC5aCrQ9Metm6toJoqyNI7hSkdzZ9sinww+Pgj/OBNtUD6RVldR9Y27uR9yC6QzxB/fCDcWPzgoFyfk/GNX9pVZga/RZNNNNKWTTTXA6j6xsfTn0XOtVZ9u4U8Y3yEHwcDwDjycDRAJMBZRi9W6q/wBTQIpZ3SspI6hI0mkVYzEwViyrIgYcp5z8Y1h9X7/BT9NS2pK1FrKtkRoVILCLyxI9gQMfvnXAu/Vx64uPbt9E1vit0LVUtW1QUmkgVk3xBkICbuPc5IHjzroLbelarpmW6PQih6fgl70xeQtWVkqkgIzZJAyfG4kk/pAyXWw9t3PC6ANpMaZUi9KbTTx2CnvEqpJW1SsquI1UQxBiBGgUAKMjccDliSdTnXz1Q+qXUFDWNNTpSpbmbbFbzCO3AgAAVCMHx7+M+3tqxulvVWz3maCkr0a31czBE3tuid/gPxj/ANAecc6NWjUm6Fwp/pppqdFRvri+Vtko6E25YDPV1XZ3ToXVAI3cnaGXJ+jHkedUpcrDVXu7XKvrbjmoeq+oim+k5SNv+/0gBwoHP2+dWz6oSpBBY5pASkdwZmA8kCnm1Bjd6aaZo6Oj7f8AESBpncnO8RwkYGSPtKD28HTG1HMIt37qmjRD2ExnpK1+nKd+nqW9RRzK5raVUaoeEKYUAlBPL4HAJznXvfI6u8Wa2WAy9mmowWDRw5eZwQoyN+MfmZBz7/11hetlroHSXsolbA0U2DtCptmBIODg4zzg6RXOpNVH9QimCggmMERq0yJtPjJBjOf6aVxXk3zrH4Ff4UAWEaTneSOgUai6fgqZjDBdYZkiiDlogjvkuVxtEmMDg5z+oca9afpdp4yXrGXMjxrtiXnEhjHLOvJYcAZ9tbttkNJeKiqpLXNRRrRBSlREygkzJzyeM4IHP6T++unFUGKKnpJYCCtxWQseD/zjxjVb6tQGAcY9VLTosLb7fNnaO6tboDqCpvFFNS16g1VEIlaZRjvKyAqxGThuCCMnxnPOmuV6XzRVFwvU1OGETx0hUMMEfltpqbB9lJVaGvc0bFdH1Ns9yu9kga0QxVFRSTmY08jEd1TG6FQcjn68+R41UsVJcUG5Z6eOZpOUhoZ5XgIVExj+SLwcng+NNNNpu01CAe5ogFeXtN1qEniE9w7LL29sXTkuGUhgdv05Xhm54POsrWW8ORvqLswYHfnpmQ+SCcgp9RyAcn+/y010agGkdOyPEfMyVgNouschJeuKGMAiXpuQKNrNtAAXA+9jnjzjWQ01zWY/7uBpCNqd6iqackE8Iu3b5PsfnTTRBa7QtH0uhWqjk4/KtT0z6er7NbJqm7LHFWVvbJpos7adEXCrkkknkk8nk6aaanJkpZJJkr//2Q==</t>
  </si>
  <si>
    <t>Remote Talent Acquisition Specialist| WFH</t>
  </si>
  <si>
    <t>Trucking Talent Partners</t>
  </si>
  <si>
    <t>Overview
We are seeking an enthusiastic and motivated Entry Level Recruiter to join our dynamic team. This role is ideal for individuals who are passionate about connecting talent with opportunity and are eager to learn the ins and outs of the recruitment process. As an Entry Level Recruiter, you will play a crucial role in sourcing, evaluating, and onboarding candidates while supporting our recruitment strategies across various functions.
Responsibilities
- Collaborate with hiring managers to understand staffing needs and develop effective recruitment strategies.
- Source candidates through various channels, including job boards, social media, and networking events.
- Conduct initial screenings to evaluate candidate qualifications and fit for open positions.
- Manage the applicant tracking system (ATS) to maintain accurate records of candidate interactions and progress.
- Assist in organizing and participating in campus recruitment events to attract top talent.
- Build and maintain strong relationships with candidates throughout the recruitment process.
- Support internal recruiting efforts by coordinating interviews and facilitating communication between candidates and hiring teams.
- Participate in training development initiatives to enhance recruitment processes and best practices.
Skills
- Strong relationship management skills to effectively engage with candidates and hiring managers.
- Familiarity with recruitment software such as iCIMS or UltiPro is a plus.
- Basic understanding of technical recruiting principles is advantageous.
- Experience in campus recruitment or lead generation is preferred.
- Ability to conduct employee evaluations and provide constructive feedback.
- Excellent communication skills, both verbal and written, to convey information clearly and professionally.
- A proactive approach to problem-solving with a keen attention to detail.
Join us as we build a talented workforce that drives our success! If you are ready to kickstart your career in recruitment, we encourage you to apply.
Job Type: Contract
Pay: $60,000.00 - $100,000.00 per year
Benefits:
• 401(k)
• Dental insurance
• Health insurance
• Paid time off
• Vision insurance
Schedule:
• Choose your own hours
People with a criminal record are encouraged to apply
Work Location: Remote</t>
  </si>
  <si>
    <t>https://www.indeed.com/viewjob?jk=4aba6b5675ec999b&amp;utm_campaign=google_jobs_apply&amp;utm_source=google_jobs_apply&amp;utm_medium=organic</t>
  </si>
  <si>
    <t>Business Development Manager</t>
  </si>
  <si>
    <t>https://jobs.recruiter.com/jobs/11711985534-business-development-manager?utm_campaign=google_jobs_apply&amp;utm_source=google_jobs_apply&amp;utm_medium=organic</t>
  </si>
  <si>
    <t>data:image/png;base64,iVBORw0KGgoAAAANSUhEUgAAADgAAAA4CAMAAACfWMssAAAAnFBMVEUOT23///8ATm4ATW8ARWYASWkAOl8AQWMAT23/akDy9PYATGt7k6IAPGBqg5YAPmGlsbzjZUqaW1z8aUPUY04ANFpdeY44YnycqrY8UWliVGXYY00mUGtNUmhIU2jCYVL2aEXqZkirXViFWV+9X1SOWl5YVGfo6u1xVmPb4OQAMFkvWHNyipuHm6nDy9FJa4MAJlIAGEuxvcXLYVEqS2Z7AAACF0lEQVRIie2U23LaMBCGtTrakjECYiMcBwgJceWDTM37v1vXoZkOJJOEXnR6wT9jj06f9iCtCLnpppv+S0VR9BcUpbR8WBNGr4MpKzbbGPW4W7ErUFbM4uPTuixf5tgo6TexiD7Hz6XiRkQRHffYs/MFRnzsZvm4fWHE2mUiXr3ex5sz0pwm3tlbLe4oVVVlW5Cnndbb+zFO8Xu5SEF9ZPDHBtOhYCkTLd98uCsJ4darz0A8CJyroZmMoJhIRYxi+JlmaYySU4GgnEw4biXH/1kUrQfftVqqttJBpL7hqSeJVSToKpGpbrW2Sjmtu3PS9B24PtFZAnkTqoP3GThpfaZ92kGXQ9UmEHJou3BpMoNGJfqgXdk0sBS6ChJjTCAT0w5yIJznkEBr6stAp7Dkia4BNCqvA3QKQeslegMpTIgh0DsN4TJNJ/BQuZ91zaXDtb2yPgWuMqtzWKpJC0odGsjNR2CWwtBVvodcDoAWa69dgDwFbQdwmIcAzQUohkbkjvM+BKcc5o7b1Pqp6kLoee9wuJ0Kh50LDs/odCWNUgiNV4ZnCNJyqgwx3HCFY1xh58va4Q4GXr678HS1mH9ePXwYBKFP8e6sPlkRH7+qOj6eNS0Ws/UbGlEswB37lPrjWnmMNw8MXxbKyHyxLb7JoRlW3MePz/P97j7e7ul3X4cTupofZ7O7XXEV9oqOjrKrsZtuuumf6Bcl6SnB4WOHPAAAAABJRU5ErkJggg==</t>
  </si>
  <si>
    <t>Senior Technical Recruiter (Fixed Term/Contract)</t>
  </si>
  <si>
    <t>Rokt</t>
  </si>
  <si>
    <t>We are Rokt, a hyper-growth ecommerce leader. We enable companies to unlock value by making each transaction relevant at the moment that matters most, when customers are buying. Together, Rokt's AI-based relevance Platform and scaled ecommerce network powers billions of transactions. In December 2022, Rokt’s valuation increased to $2.4 billion USD, allowing us to expand rapidly across 15 countries.
At Rokt, we practice transparency in career paths and compensation. At Rokt, we believe in transparency, which is why we have a well-defined career ladder with transparent compensation and clear career paths based on competency and ability. Rokt’stars constantly strive to raise the bar, pushing the envelope of what is possible.
We are looking for a Senior Technical Recruiter, Fixed Term/Contract
Compensation $50-$80/hr for an initial 6-month contract.
As a Senior Technical Recruiter at Rokt, you will lead recruitment efforts for key technical roles across the organization. This role is critical in identifying, engaging, and hiring top technical talent to meet the needs of our expanding business. You will work closely with hiring managers, engineering teams, and senior leaders to shape recruiting strategies and ensure a seamless candidate experience.
About our Engineering Team
The Rokt engineering team builds best-in-class ecommerce technology that provides personalized and relevant experiences for customers globally and empowers marketers with sophisticated, AI-driven tooling to better understand consumers. Our bespoke platform handles millions of transactions per day and considers billions of data points which give engineers the opportunity to build technology at scale, collaborate across teams and gain exposure to a wide range of technology.
About the role
• Provide top-of-funnel (sourcing, engaging, phone screening) pipeline support for Product and Engineering teams.
• Deliver results for technology hires across multiple skill pipelines and locations (sourcing through close)
• Follow and optimise recruiting processes to attract the best talent and build robust pipelines - using internal and external sourcing functions, recruitment marketing and social media, deep knowledge of bleeding-edge sourcing tools and programs
• Lead kick-off and candidate debrief meetings and ensure a consistent, objective hiring process for every search
About you
• 3-5 years of technical recruiting or related experience
• Knowledge of industry-leading technology recruitment practices
• Flexibility to partner with global teammates and stakeholders
• An intellectual curiosity for the technical recruiting space with the ability to think of new and creative ways to build our technical talent pipelines
• Demonstrated ability to screen technical candidates, capture screening notes, own process steps across technical hiring workflows, and follow data-driven reporting protocols.
• Must be located in New York City Metro area
About Rokt’stars
As a mission-driven, hyper-growth community of curious explorers, our ambition is to unlock the full potential in ecommerce and beyond. Our bias for action means we are not afraid to quickly venture into uncharted territories, take risks or challenge the status quo; in doing so we either win or learn. We work together as one aligned team never letting egos get in the way of brilliant ideas. We value diversity, transparency and smart humble people who enjoy building a disruptive business together. We pride ourselves on being a force for good as we make the world better.</t>
  </si>
  <si>
    <t>https://apply.workable.com/rokt/j/83861E23B8/?utm_campaign=google_jobs_apply&amp;utm_source=google_jobs_apply&amp;utm_medium=organic</t>
  </si>
  <si>
    <t>Indeed Hiring Recruiter</t>
  </si>
  <si>
    <t>Hello! Im looking to hire on Indeed on an ongoing basis but unfortunately Indeed has restricted me on multiple occasions due to me having a UK based company and hiring in the US and Canada. Is there a way you'd be able to help me with either getting back on indeed or finding an alternative solution?</t>
  </si>
  <si>
    <t>https://www.upwork.com/en-gb/freelance-jobs/apply/Indeed-Hiring-Recruiter_~021846819067238886105/?utm_campaign=google_jobs_apply&amp;utm_source=google_jobs_apply&amp;utm_medium=organic</t>
  </si>
  <si>
    <t>Sales Recruiter, EMEA (WFH)</t>
  </si>
  <si>
    <t>Recognition One</t>
  </si>
  <si>
    <t>Sales Recruiter, Global
Remote, Work-from-Home, Work-from-Anywhere
Recognition One is a mid-sized recruitment practice with an established presence in SaaS and deep tech. We're focused on headhunting mid-and-senior-level sales professionals globally. With plenty of opportunity (great vacancies at fantastic clients) we need to grow to continue delivering a high-quality service to our clients.
We’re hiring for a sales recruiter to focus on multiple vacancies at multiple clients. By using traditional headhunting skills as well as modern social-sourcing you will find, qualify and submit candidates and then manage interview processes through to closure. For a Senior Recruiter, active prospecting and winning of new clients is expected.
Job Responsibilities
• Work with urgency to achieve and exceed monthly, quarterly and annual targets.
• Understand vacancies in detail.
• Search for applicable candidates using LinkedIn Recruiter.
• Headhunt &amp; generate interest with relevant candidates.
• Qualify candidates and use analytical skills to understand suitability.
• Conduct regular follow-ups with hiring-managers to take interview feedback and help schedule interviews.
• Efficiently fill open positions.
• Grow accounts by providing an excellent service and networking for new opportunities.
Desired Background
• 1+ years of recruitment experience.
• Proven track record of success in recruitment, either in an agency or in-house environment.
• Highly motivated and professional with excellent communication skills, confident and goal-oriented.
• Business Level English.
• Strong technical aptitude.
• Experience in a small organisation environment.
• Educated to degree level.
What We Offer
Warm Desk to Inherit
• Vacancies to work from Day 1.
• Headhunting focused with low levels of new business development.
• Make placements in your 2nd month.
Excellent Marketplace
• Clients are innovative software companies covering all new-technologies for businesses.
• International vacancies in Paris, Amsterdam, New York, Boston, California, Sydney, Hong Kong &amp; more.
Salary
• Very Competitive Rates of Pay.
• Uncapped, accelerated commission plan
Benefits
• Fully remote
• All home working equipment (incl. laptop) provided
• All necessary software licenses provided (incl. Bullhorn ATS &amp; Automation; ZoomInfo Elite; LinkedIn Recruiter Pro, etc.)
• Personal development plans
• Working from home allowance
• Regular Company meet-ups
• Frequent team social events
• Employee Assistance Programme
• Cycle to Work Scheme
• 1 x annual paid volunteering day
Recognition One and its client are proud to be equal opportunity employers. We will consider qualified applicants without regard to race, colour, creed, religion, sex, sexual orientation, gender identity, national origin, citizenship, disability status, medical condition, pregnancy, protected veteran status or any other characteristic protected by federal, state, or local law. We will also consider qualified applicants with arrest and conviction records consistent with local law.</t>
  </si>
  <si>
    <t>https://www.linkedin.com/jobs/view/sales-recruiter-emea-wfh-at-recognition-one-4075387812?utm_campaign=google_jobs_apply&amp;utm_source=google_jobs_apply&amp;utm_medium=organic</t>
  </si>
  <si>
    <t>Client Lead Recruiter, PXT</t>
  </si>
  <si>
    <t>This role is responsible for closing offers with bar-raising talent, who are most often passive, and creating programmatic approaches to the attraction, screening and selection of talent. You will create engagement strategies to reach diverse populations and contribute to and lead the execution of recruiting strategy in partnership with your sourcing team and designated client group(s). Leading meetings with client groups to include internal movement discussions and consult in job scoping discussions as needed. Owning the preparation and delivery of search status reports, leading status reviews on active searches and calibration discussions. Using data to confidently identify roadblocks and solutions in the recruiting process as well as influence key stakeholders around important decisions. Preparing and negotiating offer packages, helping Amazon attract and secure top industry talent.
Amazon is an Equal Opportunity Employer. We celebrate diversity and are committed to creating an inclusive environment for all employees. We do not discriminate based upon race, religion, color, national origin, sex, sexual orientation, gender identity, age, status as a protected veteran, status as an individual with a disability, or other applicable legally protected characteristics.</t>
  </si>
  <si>
    <t>https://www.jobzmall.com/amazon-1/job/client-lead-recruiter-pxt?utm_campaign=google_jobs_apply&amp;utm_source=google_jobs_apply&amp;utm_medium=organic</t>
  </si>
  <si>
    <t>data:image/png;base64,iVBORw0KGgoAAAANSUhEUgAAADgAAAA4CAMAAACfWMssAAAAnFBMVEUjHyD///8AAAD/nR0dGBno6Oje3t6hoKCCgYENBAf4mB0qJifk5OQeGhuXlpceHSAZGiC/v78RFyAAEiDv7+9pRSAACSAADyBWVFTLy8v19fUUDhBmZGRAPT7/ox0/LiDkjB6VXx+Mi4tOS0zV1NStrKw3MzQrIyB9UiFcPiCrbSLRgh5ROCBzTCFHMiC5cx42KSDDeR6fZSAAACBiHU/eAAACm0lEQVRIiZ2X6ZqqMAyGS+kgBZGlIio4Im6gDo6e+7+307JDO1L9foiP9G1IGpIIlFbaEoEXQkutsxi0X3X4kqMk1AXg1MSvMSZsToegC61xDgALun1wAmUwJjjpgjNpjpKzFpS319oEhX/iFdYfbhd+UnAq4kIIQ5N9wpDH4bQATf4OxslhXbgyXyWA2xiZDNS587Mq/2vxIcC6AjR+P6ApffFBgBrg8tMCc2Wo2fCp0BJw+QmH9orgD+PAp3WY1ItXs+TQuDmeyLBK4/UGYtxESXhkA4vV0ijsbvM1DsJ5d2XtsAQIoLmPdH1vvQ0CC4VhiBBLN/wWCFiRgMvEPbQHKgciGLlKX1Ig3k+VoWRAHAkyRwJEm2a1m0Sblfw51ml2pO8wgtJgY7B8leRBXFU/ZYPeA+uV6yrlvqTBXqqgfWV/Pg5WJpQT6tiXKNkNeGCvY+0w22ikt7Q2vmaTbhFZjZgMOy2wL0H57Zsc1Lhj7eRY1WkCWSqqGmIiUXROTW1TXCssDyiCwHaohITnlVcLLo/aej0/zEzWpi3srk4hIGc/TTNbxBnpovodYciEq3BAyp8vMdPO40HH/77mgWhLKvv2k+XZUwgC8qOq999A7IcTkGfux6nwLskMVX1kC29o1vYW24vxne3ic3ur2z28bayqavzMF8RziiW27Xhksd1d6e/+v+uFtFivzdnBRVWpWeOx87d2EBCQ+7sH2029/pLs2jwobXODxkpyurlhsKX0Ul/VmEbcvrUPShvrsJXbwe1uFFAlZi0NWDRb/1gr57PXJl56Lx6PKX7suEiXw4Oo9zkkINvM97PcCwgX5Hpc+WNAKnJTmA/1gPT5SPb5EPj52Mn8HJmrS6HhoPv5aK18PMwrb/59+A9t7ijlxxAPJwAAAABJRU5ErkJggg==</t>
  </si>
  <si>
    <t>Freelance Recruiter (Russian)</t>
  </si>
  <si>
    <t>David Kennedy Recruitment</t>
  </si>
  <si>
    <t>Hey there! David Kennedy Recruitment is on the lookout for an amazing Russian speaking freelance recruiter to join our team. If you're passionate about connecting talented individuals with their dream jobs and have a knack for hiring language speakers from Russia around the world, we want to hear from you! This freelance role offers a commission-based structure, meaning your earnings will be directly tied to your successful candidate placements.
Position: Freelance Recruiter
Location: Anywhere
Employment type: Freelance - able to invoice
Remuneration: Commission per placed candidates.
RESPONSIBILITIES:
• Dive into various channels of your choice like job boards, social media, and networking to find and attract top-notch candidates
• Conduct interviews, assess qualifications, and determine the perfect fit for specific job roles
• Work closely with our Service Delivery Manager and Managing Director to make the recruitment processes run smoothly for our candidates
• Keep a steady pipeline of talented candidates for future opportunities and build lasting relationships with them
• Coordinate interviews between candidates and hiring managers like a pro
• Keep candidate profiles in our ATS well-described and updated for future reference
REQUIREMENTS:
• Proficient in English &amp; Russia (spoken and written) - this is a must!
• Previous experience as a recruiter or in a similar role is required
• Previous experience hiring in/for BPO industry in Balkans/Southern Europe
• Stellar communication and people skills
• Ability to juggle multiple recruitment projects and work independently
• Great time management, responsiveness and organizational abilities
• Knowledge of recruitment best practices and sourcing techniques is nice to have
• Familiarity with applicant tracking systems (ATS) and recruitment software is a bonus
BENEFITS:
• Enjoy a competitive always-on-time commission-based compensation structure
• Embrace the freedom and flexibility of fully remote work from anywhere in the world and managing your own schedule
• Dive into various industries and work with diverse, mainly white-collar clients
• Join a collaborative and supportive team environment
• Enjoy the smoothness, fairness and clarity of collaboration with David Kennedy Recruitment</t>
  </si>
  <si>
    <t>https://davidkennedyrecruitment.teamtailor.com/jobs/5029211-freelance-recruiter-russian?utm_campaign=google_jobs_apply&amp;utm_source=google_jobs_apply&amp;utm_medium=organic</t>
  </si>
  <si>
    <t>Remote Recruiting Gig</t>
  </si>
  <si>
    <t>First Financial Merchant Services</t>
  </si>
  <si>
    <t>Recruiting for the company voted Best Places to Work for 8 years running makes it easier.
What this is:
You get people into our system; we’ll take it from there.
The position is a contract position with guaranteed income, plus commission.
Your targets are influencers, who spread the word about us.
The more of the right people you recruit, the more money you make.
What you get from us:
Guaranteed pay
First-hand experience having recruited nearly 14,000 people already.
Support materials and people: Email, mail, online and then live 1:1 for your use in recruiting.
What we expect from you:
[ ] Match our culture, zeitgeist!
[ ] High Energy, friendly and persuasive
[ ] Proficient with CRM, social media and analytics
[ ] Clear a background check
[ ] Run independently – this is your business we’re contracting with.
Needed for this Remote Position:
[ ] Appropriate computer and fast internet.
[ ] Designated private workspace
[ ] We can provide you a company IP phone; just as if you were here at the office.
More about us:
FFUSA: We’re known as the company that finds simple, powerful innovations that most everyone else racing down the road misses. For 26 years we’ve taken payment processing to business clients though indirect avenues. Like this:
1: Over 1500 bankers have recommended our service to their business banking customers.
2: If you’re an optometrist in FL, GA, MN, NC, SC, MS, NJ.. your medical association recommends using us.
3: If you’ve ever gone through a carwash using your credit card, likely we handled that transaction – we’re embedded into the software.
4: If you’re a non-profit and want a fundraiser that goes year-round, we invented the Giveback – we’ve donated over $1,000,000.00 already.
The list goes on…
Culture:
[ ] We find answers everyone else racing down the road misses.
[ ] Resourceful, successful, fast moving, accurate, high performing.
[ ] Voted Best Places to Work 8 years running.
Join us.</t>
  </si>
  <si>
    <t>https://www.indeed.com/viewjob?jk=da50e6453a05dd8f&amp;utm_campaign=google_jobs_apply&amp;utm_source=google_jobs_apply&amp;utm_medium=organic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</si>
  <si>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gUHAgMEAf/EADMQAAIBAwIEBAQEBwEAAAAAAAECAwAEEQUhBhIxQRMiUXFCYYGRFDKhwQcjUoKx0eEV/8QAGQEAAwEBAQAAAAAAAAAAAAAAAgMEBQEA/8QAJhEAAgICAQIFBQAAAAAAAAAAAQIAEQMhEkFRBBMxkbEUImFxgf/aAAwDAQACEQMRAD8Awtbu0nUmC4VVU4/mIUH3xipC3u5LeQMCDjupDD9KiuHQ0ENvMgAZLlW5jjG+RvkfP74pf4neQ6nLK2Ukz1XY1nJkc5Cty98CDGHqWPewR61YHwZWinXdHRiGRv8AVV/ccXapoN81nq0XjcnfZXx6+h/Soiz4h1SwcNb3kmO4fzZ++9TL203Hel3MkqQrqNly+FIi8viA58p+1Vb6iTCuhjFonHOmXuFR8P3RxhqY4+I7WQAR84KnmIRQcj0Ox2qhNKuptF1i3vFiQz2kwcJMmQGU9CKvHgD+I3ClvoMNteS/+feqD46tCx8Zu7gqDnPp26dKFsIJ0YYzGtia77iW2cHkUUUi8e67aa3xFLdaNFJBaFFXpyGVhnLkds5A9ds0VwIBOliYzaGzQQWrpjIuOpxj8rdc+nX6Ur8WSPNfSySfmY5pr0gSPZ2ojB5jJIvlGT5o3XYd8Zz7A0ucZI34yTIbIAHmznp8yTSEWs5lLkfTj+RQkGWxTJwNqL6bcztgtE/KJE9RvuPnUHHCZCV5MNsRv17fvUvwpALq4nUhlBAOQNu9WhrNTKL1JP8AiBw7HdRDXNLUPzLmZU+If1e/rSFbriePb6H2q57OEabYXMkjPJDHG0jRgDsMnFJWocUaPqVtIkNhOkjLhWeJPKfcGvcSNRqsG3IEKxx5cb5BxRXbMY4o4pIXZuwOO/z+9e0uiZRyj7oE8iadamNFfMjrgnB3DDIODjHsc5x3qOv1hvJrpL6FVmhYBhgqMH5bbVnoRnS1gdI5XeIviNUJ5s5U5A9zXHPpupvd3rGzuIEniKqFfwznIIwTkjoe1GicM/JqqpN40nJ4PihIbXp+5la6faQOs9uI1ZPiGT16H6Ng+2aieCdWsdIu5J/xLTLAY5JA0XL5ObBIGSe4rfodjPY6sba408BZkZXkmuml5u2CMD1/StMNlrNzMPxmmWljb3KPDcIkGHIIIB5jk9cHqOlUgI33DrMfH52INjYkldm69O3Xt39oxalqUsOr8l55RGhMsbxnlIbfPfIwahdft7O+nWS0SNR4ZIhjiZcHbHbviubTtB19Y5hc3rvcPEkaMrFuVVIwOY/LatkVjr9rLlL+dh8SEkg/cUBO9CaSoQNmcAsrhPK1u7RE4LRgsBj4vp/jNFMUcXEF/bTQSalKvk8mZMlWyOmMHpmiuBT2jS5vREtBQEG2V9q4bm1jml8RZJUcHPMpBGcY3B2oooAANiFlAdaacc2lSzNte4x2MX/a2DR7Ugl0jc9SxUHNFFODGqEm8hOfMiz+d/MyOmW0eGaMf2nrWX4O3ddhKmOmD+9FFcuNmUenqHDxyHOOy70UUUQgz//Z</t>
  </si>
  <si>
    <t>https://www.ziprecruiter.com/c/Solar-United-Neighbors/Job/Florida-Marketing-Associate-Virtual-Remote/-in-Dover,DE?jid=23bb10cc7bfc7082&amp;utm_campaign=google_jobs_apply&amp;utm_source=google_jobs_apply&amp;utm_medium=organic</t>
  </si>
  <si>
    <t>Call Center Representative Agent Work From Home - Part-Time Focus Group Panelist</t>
  </si>
  <si>
    <t>Call Center Representative Agent - Remote Work From Home Focus Group Panelist - Full Time / Part Time
Description:
Our company is seeking individuals to participate in National &amp; Local Paid Focus Groups, Clinical Trials, and Phone Interviews.
With most of our paid focus group studies, you have the option to participate online or in-person. This is a great way to earn additional income from the comfort of your home.
We need participants on the following topics:
• Child Related (individuals with children 18 yrs or younger)
• Cell Phones (Apple, Android, or Windows...Prepaid or Contract)
• Entertainment (TV shows, movies, and video games)
• Food (If you buy fast food, casual dining, or upscale dining)
• Sports (Casual viewers and die-hard fans)
• Electronics (Tell us which devices you prefer and why)
• Pets (Animal lovers needed! Dogs, cats, and other pets)
• Automobiles (Do you own, make payments, or lease your vehicle?)
Responsibilities:
• Show up at least 10 minutes prior to discussion start time.
• Participate by completing written and oral instructions.
• Complete written survey provided for each panel.
• MUST actually use products and/or services, if provided. Then be ready to discuss PRIOR to meeting date.
Qualifications:
• Must have either a smart phone with working camera or webcam on desktop/laptop.
• Must have access to a reliable internet connection
• Desire to fully participate in one or several of the above topics
• Ability to read, understand, and follow oral and written instructions.
• Call Center Representative Agent experience is not necessary but helpful
Job Benefits:
• Flexibility to take part in discussions online or in-person.
• No commute needed if you choose to work from home.
• No minimum hours. You can do this part-time or full-time
• Enjoy free samples from our sponsors and partners in exchange for your honest feedback of their products.
• You get to review and use new products or services before they are launched to the public.
Compensation:
• $75-$150 (per 1 hour session)
• $300-$750 (multi-session studies)
This position is perfect for those looking for temporary, part-time or full-time work. The hours are flexible and no previous experience is needed.
If you are a data entry clerk, administrative assistant, receptionist, warehouse or factory worker, driver, medical assistant, nurse, call center representative, call center agent or anyone who is looking for a flexible part time remote work from home job, this is a great position to supplement your income.</t>
  </si>
  <si>
    <t>https://www.snagajob.com/jobs/871586167?utm_campaign=google_jobs_apply&amp;utm_source=google_jobs_apply&amp;utm_medium=organic</t>
  </si>
  <si>
    <t>Remote Senior HR Specialist / Personal Assistant</t>
  </si>
  <si>
    <t>Excellence Services, LLC</t>
  </si>
  <si>
    <t>Remote (candidates must reside and work within the US)
Full Time (40 hours/week), Non-ExemptHourly Position.
Typically Mon~Fri 9:00am~5:30pm, Pacific Time.
$72,800 to $124,800 + Benefits. DOE. &amp; Negotiable.
Up to 20% performance-based Bonus.
Health Insurance, Paid Holidays, Paid Vacation, Paid Meal Breaks, etc.
About Us:
Excellence Services LLC is a professional private-owned company that provides luxury service for an HNW family exclusively.
Responsibilities:
? Communicates with the team to understand the needs of each position.
? Drives intensive recruitment methods for deep candidate investigation to ensure all positions are filled with quality hires by the given deadlines.
? Handles and manages the full cycle recruitment process, including sourcing &amp; screening resumes, conducting interviews &amp; reference checks, initiating background checks, etc.
? Evaluates candidates, submits detailed reports, and gives hiring process improvement suggestions.
? Conduct the new hire onboarding and training processes.
? Leads, trains, and motivates a team of HR specialists in full-cycle recruitment and other HR duties.
? Assists the hiring managers with employee performance reviews.
? Performs other duties as assigned.
Requirements:
? 5+ years of recruiting &amp; interviewing experience
? 2+ years of leadership experience in recruiting.
? Proficiency in using various interview methods and techniques.
? Extensive knowledge and experience in full-cycle recruiting.
? Has a Bachelor's or higher degree.
? Strong verbal &amp; non-verbal communication skills.
? Strong multitasking and time management skills.
? Able to work Pacific Time business hours.
? Flexible schedule with availability to work overtime and weekends as needed. A 24/7 mentality.
? Familiar with California labor laws.
? Familiar with G-suite &amp; Mac OS.
? Authorized to work in the United States without requiring sponsorship for an employment visa.
? Able to pass an extensive reference check and background check.
Core Values:
? Principals’ First: Always put our Principals’ needs and interests first.
? Learn from mistakes: Admit mistakes upfront. Learns and grows from mistakes.
? Conscientious: Attention to detail. Finishes duties mindfully, effectively, and promptly.
? Dedication: Shows a deep commitment to the role and the company.
? Accountable: Takes ownership of tasks and completes thorough due diligence.
? Independent: Thinks and acts independently. Able to be self-taught and keep improving.
? Resilience: Never complains or shies away from work. Welcome harsh feedback and can thrive under pressure.
Remote
Skills:
Background Investigation, Candidate Screening, Communication Skills, Detail Oriented, Due Diligence, Human Resources, Interviewing Skills, Mac Operating System, Multitasking, Needs Assessment, Onboarding, Performance Reviews, Presentation/Verbal Skills, Process Improvement, Reference Verification, Time Management, Training/Teaching, United States Department of Energy (DOE)
About the Company:
Excellence Services, LLC</t>
  </si>
  <si>
    <t>https://www.monster.com/job-openings/remote-senior-hr-specialist-personal-assistant-kalispell-mt--197bfd07-a5b6-4055-bbb4-031b4e91a795?utm_campaign=google_jobs_apply&amp;utm_source=google_jobs_apply&amp;utm_medium=organic</t>
  </si>
  <si>
    <t>Entry level remote jobs no experience</t>
  </si>
  <si>
    <t>Description
NEVER BEFORE SEEN: Make money online by processing data forms everyday. Proven to generate up to $300+ per day! This is a lucrative and unique method made possible only in recent years!
Your earnings start at $300/day and up to $1000/day, depending on how much data is processed. This is a work at home opportunity and we are looking for individuals who are willing to work from home. No experience is needed, we will take care of the training. Paychecks are guaranteed. Full time/part time positions are available now.
How Does This Work?
Thousands of companies have contracted their data entry needs to us. As a results, we need to hire more individuals to help us process that data. Large fortune 500 companies need forms written up such as, receipt forms, brochures, customer lists, e-mailing lists, etc. You are paid twice monthly (1st and 16th of each month). You have the option of direct deposit or check. After 1 month, average data entry assistants make $15,000/mo.
Requirements
• An internet connection or access to the internet
• Experience is not needed however, you need to be able of working from home
• Basic typing skills
• We ask that you put aside 30 - 60min/day
• We do NOT require any special skills, previous business experience or education
• Anyone can register and begin working immediately
Payment
Receive payment every two weeks via check
or choose to get paid weekly via direct deposit!!
Full Time/Part Time Work From Home Data Processor Positions Available Today.</t>
  </si>
  <si>
    <t>https://club.rawwine.com/blogs/news/entry-level-remote-jobs-no-experience?utm_campaign=google_jobs_apply&amp;utm_source=google_jobs_apply&amp;utm_medium=organic</t>
  </si>
  <si>
    <t>Patient Care Coordinator ($20-25/Hr, Remote/WFH - Must be Local to Washington OR Oregon)</t>
  </si>
  <si>
    <t>Equity Staffing Group</t>
  </si>
  <si>
    <t>Seattle, WA, Estados Unidos</t>
  </si>
  <si>
    <t>Equity Staffing Group is currently staffing Patient Care Croordinator for remote work in the Seattle, WA area. This is Remote - However, candidates must be local to Washington State of Oregon State areas.. This is contract work with a Fortune 100 organization. Our client serves more than 85 million people and has a reputation for bold ideas. If you enjoy working with energetic people in a collaborative environment, we want to speak with you!
Position: Patient Care Coordinator - Remote - Must be local to Washington State or Oregon State
Location: Remote/WFH/Seattle, WA
Duration: 3 Month contract to start, potential for extension and/or conversion to FTE
Rate: $25.00/Hr
Start Date: ASAP
Description:
Patient Care Coordinator - Remote in WA/OR. Company is a global organization that delivers care, aided by technology to help millions of people live healthier lives. The work you do with our team will directly improve health outcomes by connecting people with the care, pharmacy benefits, data and resources they need to feel their best. Here, you will find a culture guided by diversity and inclusion, talented peers, comprehensive benefits and career development opportunities. Come make an impact on the communities we serve as you help us advance health equity on a global scale. Join us to start Caring. Connecting. Growing together.
Primary Responsibilities:
• Outbound calling to Medicare Advantage patient population within Care Network to schedule preventative care and health maintenance visits with primary care departments
• Engage with insurance companies over the phone to assist patient with insurance updates as needed
• Greet customers into the practice and provide instruction and/or direction as necessary over the phone
• Schedule and coordinate all patient appointments as directed
• Maintain an organized and clean work area, free of clutter
• Prepare all documentation and records with accuracy as directed or necessary for the patient’s care
• Meet or exceed the performance measures established by the Practice Management Dept
• Follow establish policy and procedures related to the position
• Participate and contribute in a team-based environment
• Maintain a team supportive attendance record
• Understand and deliver quality customer service that is consistent with Optum’s efforts in becoming a High Performance Organization
• Follow HIPAA regulations
• Adapt and perform effectively in a continuously changing environment, and in occasional difficult situations
• Communication, conduct and dress portray a professional quality at all times
Hours: Monday - Friday, 8:00am- 5:00pm
Location: Remote within WA or OR
You’ll enjoy the flexibility to telecommute* from anywhere within WA or OR as you take on some tough challenges.
Min Education: High School Diploma OR GED
Equity Staffing Group is one of the fastest growing Native American owned staffing companies in the United States. We are a certified Minority Business Enterprise (MBE) by the National Minority Supplier Development Council (NMSDC) and the Rocky Mountain Minority Supplier Development Council (RMMSDC).
Equity Staffing Group is an Equal Employment Opportunity/Affirmative Action Employer. All qualified applicants will receive consideration for employment without regard to race, color, religion, sex, age, sexual orientation, gender identity, national origin, disability, protected veteran status, or any other characteristic protected by law. Equity Staffing Group will consider qualified applicants with criminal histories in a manner consistent with the requirements of applicable law.
We welcome you to learn more about our company by visiting www.equitystaffing.com</t>
  </si>
  <si>
    <t>https://www.linkedin.com/jobs/view/patient-care-coordinator-%2420-25-hr-remote-wfh-must-be-local-to-washington-or-oregon-at-equity-staffing-group-4075867452?utm_campaign=google_jobs_apply&amp;utm_source=google_jobs_apply&amp;utm_medium=organic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</si>
  <si>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gUHAQMEAgj/xAA1EAABAwIEAwUHAgcAAAAAAAABAgMEABEFEiFxBlFhExQiMUEHIzJEYoGRFaEzQ1JTVHJz/8QAGAEBAQEBAQAAAAAAAAAAAAAAAwIBAAT/xAAlEQEAAgECBgEFAAAAAAAAAAABAAIRITEDEkFhscETUXGBodH/2gAMAwEAAhEDEQA/ALxpS4l41Ywx12FhraJc1oe+UteVmP8A9F8/pGu1HH3EDmGRm8PgPBqdLSpRePyzKfjc39B12qksRnd4sxHCm4bZJQgm5UfVaz6qNQrnBCvezbkpv4jJi3Gs2WtXb4nNk3/lxF90ZHQW8avuahv17xX7qvfvr2b85qhqK74zrM+E6q/l9Rni8c4zh7qFYdLkJbA8TEp4yEK2KvEBsaszg32hwcfcRCmoEPEFaJQVXQ7/AKnn9J+16oyuiFIEd09ojO0vRafI25g+hHmDTN6nDxy6mz/YtKYQzp31n1BRSj7PuIl4tEVBmvdrMjISpLx+YZPwr39FdR1oo62LGSVarVwyt+O8TVLxHE5GY+/lGI30ZZ0Nt1kmk2mOWwiXPwuPJUQh2W+hfMkvG43OgrmWIMphxCnWApKkBK2IimwyCsA5yfMWJ+K5uBrqammy94HB2X6r5x6kLRU0OzdnzoSsNZS3HaklKUpstkoQshSleatQL5tOVtK8RoTb2OYVGQ0FIfTHUtH9QIGc/sq+xpI0jjFfysnslEPNqcbtrmSkqBP2KFfitNTGElMd6A4hptSnYD6l505rm7wv+EgbVrhsR5bCZTiEpRFWVS0o0zNnxJtyJN0dLorp0meAMTVBxeA9mIDUlLC+rT3hI2C8qqKiMCUVSHlAAXU0QE+QPaotaii4ZrY7xeJqVe3uTfHeGKiYjikbKfcSjLa6svam2y9KVpM6ZKQESpb7yAbhLjhUL89fWry4/wCH3cSjNYjh7QdnxEqBZPzLJ+Ns9fUdd6pPEYIYAkRipcNZslRGrZ9ULHoofvWjyuHrPJV5LtXZ29nuYaxWYlHZuyX3WeyW2GlOnKMyCgadL6DpWpqfNZYDDUuQ20DcIQ6QAb38t9d656KSNPaHnW1NrbdWlTX8NSVEFGt9OWpJ051sMk91cZsc7rmd1wquVAeQ/JUTz05VorohR0vuntXAhpGqyNVHokepPlWLgWbUbOCMvAOGKm4vh7OUkPSUvr6NMnNc9CvKmsVZvs94cXhURc+cz2U2UlKUs/47I+FG/qeu1FHwxDLuy+JYXBsRvpR4m4JZxN52dhbqIc90WeCkZmZI5OI5/UNd6zRVoOjCtUsYZWuLcGzYi1d6wmbGP92EnvTJ62HiT96h/wBDRmt3t3buD1/xlooqeR6LD+JNrP6fIzticD4ziLqE4bDkqaI8T8tkx0DYKNyNhVmcG+zyFgDiJs5aZmIJ1SrLZto/SOf1H7Woop/lvycmdPP3lVpjfWO1FFFHLn//2Q==</t>
  </si>
  <si>
    <t>Personal Lines CSR (Remote Position)</t>
  </si>
  <si>
    <t>Cross Insurance Agency</t>
  </si>
  <si>
    <t>Washington, Estados Unidos</t>
  </si>
  <si>
    <t>Hey! What if you could take a subject like insurance and combine it with a team of friendly, caring and encouraging co-workers? How about an insurance agency that combines building trust, earning loyalty and offering value with the tech tools of today? We are growing and we need your expertise! Cross Insurance is a well established agency that is looking for another great personality to join our team where everyone is treated as an individual and not just another number.
Mission of the Personal Lines Customer Service Representative
To serve the customer base so extraordinarily that clients tell their friends and family about the agency. By using rapport building and excellent communication skills this role will work to solve clients’ problems effectively and efficiently. This includes being first line of defense on all service items and only passing the ones that require an Account Executive. To proactively work with the team and relentlessly support the Account Executives.
Personal Lines Customer Service Representative Requirements
REMOTE POSITION: Designated workspace for remote work, private, professional
• No insurance experience necessary, but preferred
• P&amp;C Licensed Required
• Full Time position
• Proficient in usage of the computer, voip phone systems, virtual meetings, etc
• Bi-lingual in Spanish, a plus
• Knowledge in CMS Hawksoft, a plus
Desired Outcomes of this Role
• Handling daily downloads first thing in the morning.
• Quickly sending Auto ID cards and handling mortgagee requests.
• Assign incoming email, mail, fax and voice messages to the correct member of the personal lines team.
• Handle basic billing questions (where to pay, who to pay, what to pay) and pass any higher level questions to the account manager.
• Relentlessly work to update contact information on each and every call.
• Document all conversations and interactions with customers, carriers and agents in HawkSoft.
• First to answer all phone calls, and diligently screen the calls to handle any service tasks that are indicated in this job description.
• Proactively work with Account Managers to take work from their desks that can be handled within your role.
• Process endorsements assigned to you by Account Executives.
• Clearly and effectively communicate to the clients to manage expectations both via the phone and email. This includes taking a proactive approach.
• Work to support the marketing and branding team
• Proactively learn and grow knowledge of insurance coverage and carrier appetites
• Other responsibilities as directed by your manager.
Benefits:
• Company Paid Health Insurance
• Dental and Vision
• 401(k) plan with employer match
• Company Paid Holidays plus Paid Time Off
• Company Paid Life &amp; Long-Term Disability Insurance
• Performance Based Compensation
• Carrier Incentives
One of the principles of the agency is to raise your hand if you need help. If there is a week you are struggling to complete your outcomes, please raise your hand so we can help you prioritize. Also, since you are in sales, the more you work the more you earn. Plan accordingly!
Feedback:
• Every 90 days you will meet with your manager to review any bottlenecks, ideas you have to improve as well as the objectives outlined in your job description.
• Each year you will receive a formal review.
Critical Competencies
Efficiency
Able to produce significant output with minimal wasted effort.
Honesty/Integrity
Does not cut corners unethically. Earns trust and maintains confidences. Does what is right, not just what is easy.
Organized &amp; Planning
Plans, organizes and schedules in a productive manner. Focuses on key priorities.
Follow-Through
Lives up to verbal and written agreements, regardless of personal costs.
Intelligence
Learns quickly. Demonstrates ability to quickly and proficiently understand and absorb new information.
Persistence
Demonstrates tenacity and willingness to go the distance to get something done.
Proactivity
Acts without being told what to do. Brings new ideas to the company.
Flexibility/Adaptability
Adjusts quickly to changing priorities and conditions. Copes effectively with complexity and change.
Calm Under Pressure
Maintains stable performance when under heavy pressure or stress.
Enthusiasm
Exhibits passion and excitement over work. Has a can do attitude.
Work Ethic
Possesses a strong willingness to work hard and sometimes long hours to get the job done. Has a track record of working hard.
High standards
Expects personal performance and team performance to be nothing short of the best.
Openness to Criticism and Ideas
Often solicits feedback and reacts calmly to criticism or negative feedback.
Listening Skills
Lets others speak and seeks to understand their viewpoints.
Communication
Speaks and writes clearly and articulately without being overly verbose or talkative. Maintains this standard in all forms of written communication, including emails.
Teamwork
Reaches out to peers and cooperates with supervisors to establish an overall collaborative working relationship.
Routine Detailed Work
Can process routine detailed work day in and day out.
One of the principles of the agency is to raise your hand if you need help. If there is a week you are struggling to complete your outcomes, please raise your hand so we can help you prioritize. Also, since you are in sales, the more you work the more you earn. Plan accordingly!</t>
  </si>
  <si>
    <t>https://www.indeed.com/viewjob?jk=755b0a20b122dae3&amp;utm_campaign=google_jobs_apply&amp;utm_source=google_jobs_apply&amp;utm_medium=organic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</si>
  <si>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DAAIDAAAAAAAAAAAAAAAABAUDBgECB//EADkQAAIBAwEEBwQHCQAAAAAAAAECAwAEEQUSITFRBhMUMkFhcSJSgcEWRJGhsdLwFSQ0NWKCssLR/8QAGQEBAAMBAQAAAAAAAAAAAAAAAAECBQQG/8QAIxEAAgICAQIHAAAAAAAAAAAAAQIAAwQRMRIhBSIjQVHB0f/aAAwDAQACEQMRAD8A9xooopEj63ZpPe6dNkxzCR4knXvx7Slsj4ou47iMg03Y3btI1reKqXaDPs92VffXy5jiD8CeNU+qc+0pj7/lmst9aR3kahmZJEO1HKnejbmP+cCNxpEZopPT7mWUSRXSqtxC2y5XutuyGHIHkeG8b+JcpEKKKKRNYh6VyozQ3+lSxXEZ2ZUhlVwp/u2cg+BHGmPpVaY/hLzPLYX81M67o6ajGJYSI7uMYjkI3Ee63MfhxFal7Su8UqGOaM4kjbip+Y5HxrF8QzMvEPUACp9/3vO3HpqtGj2Me1XpFeXM0D2NgYobUmaeWchtgYKqSqnePaJ47sZro2r6rJv7eU8ooUA+8GqfQ+NW/aEpG8ukXqAu1/uaR1zSDpbG5tV/cDvdB9X8x/R/j6cK5BzLMZb6m762QPqTWKVtKMItDqGpwXEk6X3WSSKqt10Kkbs43KF5mth0PXe2ydlu1SK6xldnuyjmueBHiPxrWK6um0BvZWUhlZTgqRwIPgaysXxi+t/VPUs6rcOtl8o0Z6IKKhaBrRuyLS9IW8UZVhuEw5jz5j48KK9bXalqB0OwZkspU6Mu1L1jRoNS2JNtobhBhZUAJxyIPEfoVUoqzorqVYbBkAlTsSH0dtJNOub6zmmWVyUmDKhQYYbPDJ9w1bIBGDwNJ31vN1qXdnjtEalTGxwsq8dk8jyPh6E1ms7qO7h6yLIwdllYYZGHEEeBoiKihV4EEknZkHTej2nztczOkrQ9odYYRKypGqnZIABGRtBjvzjOBuql9H9JxjsEPrjf9tZNE/l485ZSfXrGzT9VFVY4USetvmQ5+iumybJhNzburBleKdsqR4gEkD7K4q7RVlRV4EgknmFFFFWkQpC8tZEm7ZY4FwAA8ZOFmUeB5HkflRRSJh6PXCTW9wiBwYrmQMrrgqWO3gjy28VVoopEKKKKRP/Z</t>
  </si>
  <si>
    <t>Virtual Pediatric Speech Language Pathologist - 100% Remote! - Washington State</t>
  </si>
  <si>
    <t>Connected Teletherapy</t>
  </si>
  <si>
    <t>As part of our mission to pave the way for children's success worldwide, ConnectEd Teletherapy is currently seeking a full-time Speech-Language Pathologist to provide virtual services for K-12 public school students with various disabilities.
This position is 100% remote, and does not require any in-person services!
Speech-Language Pathologist Qualifications:
• Master's degree in Speech-Language Pathology or Communication Disorders
• ASHA certification
• State Speech-Pathology License
• Experience working with K-12 Students
Every state requires all Speech Language Pathologists to have a state license. If you do not have a license for a specific state, the licensing team at ConnectEd will help you through the process!
Speech-Language Pathologist Responsibilities Include:
• Maintaining appropriate records and documentation.
• Administering evaluations, and providing appropriate goals for students that require speech/language therapy.
• Providing continued support for students' Individual Education Programs (IEPs).
• Consulting, as needed, with teachers and other classroom staff as needed.
ARE YOU READY TO JOIN OUR TEAM?
If you feel that would be right for this position, please fill out our initial 3-minute, mobile-friendly application so that we can review your information. We look forward to meeting you!
ABOUT CONNECTED TELETHERAPY
ConnectEd Teletherapy provides the nation's public school districts, charter schools, and communities at large with highly qualified Virtual Therapists, including speech, occupational, and physical therapists. At ConnectED, we want to make a difference in the lives of children. From finding and training the best pediatric therapists to partnering them with the right schools and clinics in need, ConnectED supports win-win initiatives for all. From speech-language therapy to school psychology, our children deserve the best care possible, and we make that happen.
Every therapist that works is essential in our mission to make a difference in the lives of children. This is why we offer competitive compensation.</t>
  </si>
  <si>
    <t>https://www.applicantpro.com/openings/connectedteletherapy/jobs/2282152/WA-Washington/Virtual-Pediatric-Speech-Language-Pathologist?utm_campaign=google_jobs_apply&amp;utm_source=google_jobs_apply&amp;utm_medium=organic</t>
  </si>
  <si>
    <t>100% Remote Litigation Attorney (WA-barred)</t>
  </si>
  <si>
    <t>Robert Half</t>
  </si>
  <si>
    <t>A midsize, regional law firm is expanding and seeking an Associate Attorney or Counsel (must be actively barred in Washington). This firm offers 100% remote work (permanently) from anywhere in the country, flexible billable hour requirement based on your needs (1400-1850/yr), and more.Responsibilities include:· Conduct legal research to support a case or determine the legal opinion.· Draft and review legal documents such as pleadings, motions, briefs, discovery requests and responses.· Represent clients during legal proceedings, including hearings, trials, arbitrations, and mediations.· Conduct discovery, including taking and defending depositions, interviewing witnesses, and reviewing and producing documents.· Liaise and communicate effectively with clients, opposing counsel, court personnel, and expert witnesses.Compensation and Benefits:The salary range for this position is $125,000 to $170,000. Bonuses are paid on every additional hour collected over your billable requirement (anywhere from 1500-1850/yr) and an annual discretionary bonus. Benefits available with this position include medical, dental and vision; life insurance; flexible paid time off and paid holidays. To apply confidentially, please send your resume to Cindy(period)Dovinh(at)RobertHalf(period)com.</t>
  </si>
  <si>
    <t>https://www.roberthalf.com/us/en/job/seattle-wa/100-remote-litigation-attorney-wabarred/04410-0013068602-usen?utm_campaign=google_jobs_apply&amp;utm_source=google_jobs_apply&amp;utm_medium=organic</t>
  </si>
  <si>
    <t>data:image/png;base64,iVBORw0KGgoAAAANSUhEUgAAADgAAAAjCAMAAAD2STl0AAAAeFBMVEXMADP////IABP88fXKACjlhJnLADD22N/JAB/JABvRGkfKACTLACvKACbJAB3tucH1y9XikpzbY3jwxcvPJETpm6rfdYn0z9bwucbODTnhcYrnlabZSmrsqLfYQWTqo7HcW3fifJHijJrTQlr65eree4rWTmbPED8qGiOTAAAA/klEQVQ4je3U23KDIBAGYCm4ShY0DZJWE4umh7z/GxaJxxHs4Tb5b2TFb4YdnI2iQJ4ocUkK8OyyOOTuCu6vP0KGiKxbAEMxwtcSBKaZfTOPnEFx1FpXEAFG1eksBlgz/qZzZRqO4IWwS+xn9CDL1j5f+AAvDekTz7pdQWK4IQuY0wESNbW7hklMlnCeOgvDPn5IAP4Ep1XFtiCt21MsR6jK4v1jOCtuQLNLJcrxHmkhAC89zNMwpPzWx3iP3a/x+Qu459ECPtvTiQP9B5Q+yB7wvuFq5mjd9FOJtapL/mVruBpXqLPwQDflcJpmLOuSuhrQFdm0GZ6r23nATfgN9ekV5b/+1IEAAAAASUVORK5CYII=</t>
  </si>
  <si>
    <t>Mental Health Clinician- Remote</t>
  </si>
  <si>
    <t>THS</t>
  </si>
  <si>
    <t>Description:
Since 1972, Therapeutic Health Services (THS) has provided evidence-based, culturally appropriate and compassionate behavioral health treatment, programs and services for children, youth, and families with substance use and mental health disorders. We are on the frontlines:
• Fighting the region’s opioid epidemic
• Providing behavioral health support for those experiencing homelessness
• Lowering barriers to behavioral health for youth and adults who have had challenges accessing quality care
• Specialists in serving the needs of the BIPOC and LGBTQIA communities
• A family of caring and compassionate providers dedicated to serving the most vulnerable in our community.
We are hiring a Mental Health Clinician to join our multi-disciplinary Seattle team. As a Mental Health Clinician, you will be responsible for conducting initial intake assessments for individuals enrolling in mental health services. Additionally, you'll provide crisis support, brief intervention, referrals, and case management to prospective or enrolled clients. This position is Hybrid but can be remote. The pay range for this role is $60,000- $81,8000 annually, depending on experience. Requirements:
• Performs intake interviews/assessments and collects and processes psycho-social data from participants, families, peers, and others as appropriate.
• Ensures prompt, accurate clinical documentation and submit all paperwork associated with the intake assessment within the agency identified timeline.
• Performs work according to established THS policies and procedures.
• Performs clinical work in an efficient and competent manner and works to achieve THS productivity, direct service, and quality standards.
• Schedules, coordinates, and manages services for assigned participants.
• Provides advocacy, support services, information and referral, and wrap-around services in an out-patient setting.
• Maintains all program files in a professional and efficient manner according to procedures outlined in the THS clinical manuals, in accordance with legal requirements and accrediting bodies.
• Develops initial treatment plan with participant’s input with a focus on building upon strengths.
• Participates in staff meetings, consultations, enrollee presentations, and training programs.
• Consults with psychiatric practitioners, medical staff, substance use disorder professionals, and other professionals as needed.
• Assists in resolving participant’s issues. Participates in consultations and presentations as needed.
• May provide individual therapy, group therapy, case management, and other mental health services as clinically indicated to individuals enrolled in programs at THS and/or its affiliates.
• Participates in staff meetings, consultations, enrollee presentations, and training programs.
• Performs other duties and responsibilities as assigned.
Minimum Qualifications:
• Master’s degree in a social service field is required.
• Must possess WA State DOH credential that permits mental health counseling and assessment.
• Have a minimum of one year experience providing behavioral health services to individuals, groups, and/or families using a variety of therapeutic models.
• Must be able to travel within the THS service area if an in-person provider (non-applicable to virtual position).
• Demonstrated experience working with and maintaining positive relationships with a diverse group of participants, co-workers, and community service providers.
• Experience in engaging and involving families in the treatment process is preferred.
• Experience conducting multi-dimensional assessments and interventions with participants and their families, as well as other relevant systems impacting participant’s lives (e.g. family, peers, school, neighborhood and other community agencies).
• Demonstrate cultural humility in clinical work and interactions with THS staff and external individuals and agencies.
• Strong communication skills, both written and verbal.
• Strong problem-solving, interpersonal and organizational skills
• Computer proficiency required.
Employer paid medical/dental/vision insurance packages.
• Employer paid life insurance
• 12 accrued vacation days for year one, up to 20 days in subsequent years
• 12 days sick leave accrual per year
• Mental Health Day
• 1 Personal Day
• 12 Paid Holidays
• Flexible Spending Plan
• 403(b) Retirement plan
• Employee Assistance Program
• Training Allowance/License Reimbursement
• We are also a Second Chance Employer</t>
  </si>
  <si>
    <t>https://www.simplyhired.com/job/KOirx0P1jwcqi7hQX64NnPGed0g7z3ezeygk_88oSrSfDZtnvyrnBA?utm_campaign=google_jobs_apply&amp;utm_source=google_jobs_apply&amp;utm_medium=organic</t>
  </si>
  <si>
    <t>Social Support Specialist</t>
  </si>
  <si>
    <t>Musely</t>
  </si>
  <si>
    <t>• This is a completely remote position for a California-based company. Must be able to work Full-time hours. (evening and weekly availability preferred)
At Musely, we're not just skin and hair care enthusiasts; we're on a mission to redefine the way people experience prescription treatments through technology. We're in search of a Social Support Specialist who shares our enthusiasm for both beauty and technology. In this role, you'll be responsible for engaging and assisting our prospective and existing customers across our Facebook, Instagram, and TikTok platforms.
As a Social Support Specialist, you'll handle customer inquiries, find solutions to their problems, and relay valuable feedback to our team. We're looking for someone who's a great communicator and can quickly build trust with our customers. Ultimately, you will help establish our reputation as a company with excellent customer support with a goal to enhance the customer experience.
Responsibilities
• Respond to customer queries in a timely and accurate manner, via Meta (Facebook and Instagram) and TikTok
• Analyze and report reoccurring issues and customer feedback
• Monitor complaints on social media (Facebook, Instagram, etc.) and reach out to provide assistance
• Follow up with customers to ensure their issues are resolved
Skills
• Experience in Customer Support
• Patience and empathy when assisting customers
• Experience on Meta, and/or social media moderation
• Excellent communication and problem-solving skills
• Ability to multitask
• Ability to work independently
• Degree in Communications or relevant field preferred
Qualifications
• Associate’s Degree required
• 2+ years previous customer service/retail/restaurant experience
• Friendly and welcoming manner with customers and team members
• Ability to explain complex concepts in a clear, simple manner
• Strong command of written and verbal English
• Excellent organizational and multitasking skills
• Ability to maintain a calm and polite manner in stressful situations
• Fluency in Spanish is a plus
The Company
Here at Musely, we've embraced an approach that is rooted in the science behind effective skincare- while making it accessible, quick, and affordable. We connect top dermatologists to patients with just a few clicks- bringing our patients freshly compounded, personalized prescription treatments for skin conditions and hair loss, all from the comfort of their home. Founded by successful Silicon Valley serial entrepreneurs, our journey is fueled by a passion to deliver accessible, effective treatments to women and men everywhere.
Job Type: Full-time
Pay: $17.00 - $20.00 per hour
Schedule:
• 8 hour shift
Work Location: Remote</t>
  </si>
  <si>
    <t>https://www.indeed.com/viewjob?jk=4d788c0d8deffa46&amp;utm_campaign=google_jobs_apply&amp;utm_source=google_jobs_apply&amp;utm_medium=organic</t>
  </si>
  <si>
    <t>data:image/png;base64,iVBORw0KGgoAAAANSUhEUgAAADgAAAA4CAMAAACfWMssAAAAbFBMVEX////8lK0hIB4AAAD///7619/22uL47PD6jqj9la7/jqb8j6vm5uby8vKPjo4ODQkbGhimpqb4+PiWlpW9vb1OTk1eXl19fX0rKigWFhc5OTkJBgBoZ2eFhYUUExHW1tbMzMtERENycnGysrFo7Y9xAAABPElEQVRIie3U23KDIBAG4O2ubXowEY0Yo8ZE8/7vWFHioCIy25t2mv8ikwE+UJAFeOaZnybL9s7+JDtZ21OqRehw+zyixNZxjFDk62uGKJCs3YcI8VxY51TuLBDtKyqItVxxUeccKyKWldUJ5ZwQ6bLs2qPATYgUL1xeu6HQMp07KirXo5LM9cRXsz0pSAYhueBNv4uIzA+h6RxsQAiHlxHGcUpqut8tCNd+gHGcWe82YAoB3AZZtkNjRU3iBQOIB0mHbhZotduEKi2Nx3l6OC8IstbyQuMmecFEH2dJxTjQBY/jFxPqrTVupxveH3/7rZ3cak/YlZFZNXDD8VoEcKdpFfGE6mmnY/zhLBpaqyAbxn8HpsY5LiPVFV8pur89ATP8FV+ZgS9m4JMZeGMGdszAOzPwwsy/gB/MfAP0gSFWRrg+egAAAABJRU5ErkJggg==</t>
  </si>
  <si>
    <t>Remote Tax Professional</t>
  </si>
  <si>
    <t>H&amp;R Block</t>
  </si>
  <si>
    <t>What You'll Bring To The Team...
• Conduct tax interviews with clients and support do it yourself online tax clients through virtual tools (i.e., video conferencing, phone, chat, email)
• Generate business growth, increase client retention, and offer additional products and services
• Understand that teamwork is essential to our success - communicate and coordinate regularly with leaders and peers about how your remote work is impacting results
• Grow your tax expertise
Your Expertise
• Experience completing individual tax returns
• Experience working in a fast-paced environment
• Access to high speed, reliable internet
• Experience and skilled in technology (specifically MS Teams and Outlook)
• Inspire confidence in our clients with your ability to communicate complex tax situations concisely via phone, email and chat
• Experience utilizing effective customer service techniques
• Analytical and problem-solving skills
• Successful completion of the H&amp;R Block Tax Knowledge Assessment1 or equivalent
• High school diploma / equivalent or higher
• Must complete continuing education requirement and meet all other IRS and applicable state requirements
• Availability to work a minimum of 20 hours a week during peak tax season
• Skill in researching information using various tax and publication tools to understand the client's need (i.e., IRS Publications/Instructions)
It would be even better if you also had...
• CPA or Enrolled Agent certification
• Experience completing complex tax returns
• 5+ years of experience in accounting, finance, bookkeeping or tax
• Experience conducting virtual tax interviews that create confidence in clients
• Tax planning and audit support experience
• Sales and/or marketing experience
Why Work for Us
At H&amp;R Block, we believe and invest in our people by committing to their total well-being. Our benefit offerings can help associates plan for their unique health, wellbeing and financial wellness needs.
• Employee Assistance Program with Health Advocate.
• Wellbeing program, BetterYou, to help you build healthy habits.
• Neurodiversity and caregiver support available to you and your family.
• Various discounts on everyday items and services.
• Benefits with additional eligibility requirements: Medical Coverage, 401k Retirement Savings Plan and Employee Stock Purchase Plan.
• Click here to check out all available benefits.
The Community You Will Join:
At H&amp;R Block we remain committed to building a Connected Culture – one in which trust, care, and connections are how we work together as we continue to create an environment where everyone feels safe to bring their authentic self to work every day and feels like they belong as part of a larger team.
You will be immersed in an exceptional work environment that is recognized throughout the world on Best Companies lists! You will also be surrounded by colleagues who are committed to helping each other grow and support each other.
H&amp;R Block is an equal opportunity employer. We welcome and celebrate diversity in the workplace regardless of gender, race or color, ethnicity or national origin, age, disability, religion, sexual orientation, gender identity or expression, or veteran status.
If you're looking to make an impact, H&amp;R Block is the place for you.
1 - Enrollment in or completion of the H&amp;R Block Income Tax Course is neither an offer nor a guarantee of employment.
Pay Range Information
The pay range for this position is listed below. Local minimum wage laws apply. This information is posted pursuant to local requirements to provide applicants with information about what they might be eligible to receive. Individual pay decisions will depend on job-related factors such as experience, education, skill, performance, and geographic location where work will be performed.
Successful candidates may be able to participate in one or more incentive compensation or short-term incentive plans, which could generate additional earnings in accordance with the terms of each plan.
Qualifying associates can enroll themselves and/or their eligible dependents in medical and prescription drug coverage; can participate in the H&amp;R Block Retirement Savings Plan (401(k) Plan), the Employee Assistance Program, (virtual) fitness center programs, and the associate discount program; are automatically enrolled in Business Travel Accident Insurance; and receive Associate Tax Prep benefit.
Pay Range Minimum
11
Pay Range Maximum
80
Sponsored Job
#45686</t>
  </si>
  <si>
    <t>https://www.linkedin.com/jobs/view/remote-tax-professional-at-h-r-block-4080389988?utm_campaign=google_jobs_apply&amp;utm_source=google_jobs_apply&amp;utm_medium=organic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</si>
  <si>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BBQEBAAAAAAAAAAAAAAAAAQIDBAUGB//EADEQAAEDAwIEAwgBBQAAAAAAAAECAwQABRESMQYTIUEUM3IiMlFSYYGRsXEWNKHR4f/EABoBAQADAQEBAAAAAAAAAAAAAAABAgMEBQb/xAAqEQACAgEEAgAEBwEAAAAAAAABAgADEQQSITFBUQUTodEiYXGBkeHwFP/aAAwDAQACEQMRAD8ArOrXzV+2r3j3+teVPjGJzG8xfzq/NRIyYcxfzq/NIyYcxfzq/NIyYcxfzq/NIyYcxfzq/NIyYrbi+Yj21e8O9TJBOYjvmr9R/dRIPcbSRCkQpEKRCkRW/MR6hSSO4rvmr9R/dIPcbSRCkQpEKRCkRW/MR6hSSO5fg2mXdFzFQ0oUIwK3NSsYHX/Rq6oWzibV0PcW2eIi7PNRbok/lpUxLcDbOlWVKUc4GPsabDtDe4OnsFa2Y4bgSa7cPXG0xhImNt8vVoUW3ArQrGcK+FS9TIMmWu0ltK7n6lxHBV8cYS82wypK0hSQHhkgjNW+Q+JsPhuoIyAP5mA4hbTi23ElC0KKVJIwQR0IrLqcJBBwY2okRW/MR6hSSO52HAkuPEcvS5KmscoYQ4oAOY1dOu//AGumggbsz1PhzqhsLevvNGXcrVPs9gW8GITAnBbkdlwDkgBeNsYGcdcDerFlZV8c/edD3U2VVFsKM9Dx3JOIo0Cdb7hIdMTx60qLKWZY0ugH2V6cgFWnA77fxVrFUqT5l9Uldlbk43eOe/z/AFl9qZZVzbOp99symohLLnOAQk4AKVddznv8DVtyZXPc2FlBdMnkDjmeaXZ1166THXwgOreUpQbVlOc9j3H1rickscz568lrWLd5lWqzKK35iPUKSR3Op4MtEK6v3Tx0XxJYQFNI5qkdcq7gjfA3relFYnM9HQ6eu5n3jOP7mnK4atSL9Y2RBW03LS74hjmrWkEIJAC875+B7Voal3rx3Ol9FSLqxtwDnIyfXuYMGyxpvGbtrALcVMl0YSeuhJPTJ/jGayFYa3b4nFXpkfVmroZP0mtKtdiuMC9ptsByJItIV7ZcKg5p1bgk76D/AIrQojBtowROl6NNalgrXBT6/wCxJJ9v4Ysb0a2XKG+446xzFy0rVlJ6gYSPqD2+G9GWtMKwlrKdJQVqdScjuHD3C1sutmDoBU4Jik88qUkqaSrbTnAJH06Zqa6VZY02hpuqz5z3z0DOdv4hM3mRFt8LkMtOhsalKKiUnqfaJ3/QFYWbQ2FE4NT8tbila4AktjvDtldnDwAlNyk6FoWSBjJ+nXOalLCmeJbT6hqC34c5lz+q5CH4BjWpmPFhKWtEdvIBKkqTvjp7xO1W+ccjA4E2/wC9wV2pgL4jJfEzjkpmZCs0aHLbf5qnkJypzIIKVdASDq+NDcc5C4Mq+tJYOlYBznPuOuPFL0qFKjRLSxCMz+5dbBKnM79hv13zuaNcSCAMZk265nQqqbc9yZnjKUhtlb1pjvTmW9DctQOoDbbH6IqRefXMsPiLgAlAWHmVIvE9wjW7wyY5LvivEl8k5KtWogjGx2+9VFrBcYmaa61K9oHOc5/fMpXu4KvN0E3wPh1qCQsJJUFEd9t8YH2qrtvbOJjfab7N+3E//9k=</t>
  </si>
  <si>
    <t>Licensed Therapist (Remote) - Competitive rates to provide FREE therapy to disadvantaged youth</t>
  </si>
  <si>
    <t>Joon Care</t>
  </si>
  <si>
    <t>We are looking for empathetic therapists in Washington State that love working with teens and young adults. Joon provides evidence-based mental health care for ages 13-26.
We have new government and education partnerships that allow us to provide free mental health care to disadvantaged, marginalized, and underserved youth in Washington State. We are looking to bring on a few therapists to support us in our mission of making high quality mental health care available to all teens and young adults.
Who We Are:
Joon is the leading adolescent mental health care provider. Led by our clinical team, consisting of Amy Mezulis, PhD and Katey Nicolai, PhD, Joon is on a mission to support the development and mental health of all teens and young adults. You get to set your hours and client count, Joon is here to support you with weekly paid consultation hours and specially designed, data driven therapist platform to elevate your experience as a care provider. We look forward to working and growing together!
Why Join Us?
Supportive and Energetic Environment
• We're all about fostering your growth and development.
Innovative Joon Platform
• Harness the power of our platform, featuring session plans, video capabilities, and skill-building resources.
Competitive Compensation
• Starting between $55 - $62.50/hour, with potential for growth as you advance.
RegularConsultations
• Learn, collaborate, and be part of a tight-knit community with our clinical leadership team.
Remote Flexibility
• Work from wherever you're most comfortable, making a meaningful impact on young lives.
Dedicated Support
• Focus on providing exceptional care with help from our Care Coordination team and administrative support.
This Role is Perfect for You If:
• You are licensed in Washington state to provide mental health counseling services (LMHC; LMFT; LCSW/LICSW; LPC; LPCC; PsyD; PhD; or similar) (requires master's or doctorate degree)
• You appreciate having billing and insurance credentialing managed for you.
• You are experienced in evidence-based practices like cognitive behavioral therapy and dialectical behavioral therapy.
• You have liability insurance coverage of at least $1 million per case/$3 million aggregate.
• You have a reliable internet connection.
• You have a dependable computer to provide seamless teletherapy.
• Experience in areas such as disordered eating, OCD, suicidality, and co-occurring conditions is a plus.
• Receive your onboarding bonus after your first client intake session!
Join Joon and be part of a transformative movement in mental health care. Together, we'll make a lasting impact on the next generation.
Job Types: Part-time, Contract
Pay: $55.00 - $62.50 per hour
Expected hours: 2 – 20 per week
Benefits:
• Flexible schedule
• Professional development assistance
• Referral program
Schedule:
• Choose your own hours
Work Location: Remote</t>
  </si>
  <si>
    <t>https://www.indeed.com/viewjob?jk=d0a837344a0700ef&amp;utm_campaign=google_jobs_apply&amp;utm_source=google_jobs_apply&amp;utm_medium=organic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</si>
  <si>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gMBAAAAAAAAAAAAAAAEBgUHAAIDAf/EAC8QAAIBBAAFAgQFBQAAAAAAAAECAwAEBREGEiExURNBImFxkQcyUmKhFCNCsdH/xAAaAQACAwEBAAAAAAAAAAAAAAAEBQABBgMC/8QAKBEAAgICAAYABgMAAAAAAAAAAQIAAwQRBRITITFBFCIyUaGxM5HR/9oADAMBAAIRAxEAPwC7pZY4YnlldUjRSzMx0FA7kmpKJAGzKxz34pSi4aLBWsRiU69e4BPP8woI0Pr9qrcWW8QO9VibcOfidNLeR2+dggSKQ8ouIQV5D+4Enp8x28VNy6c8ltWCGccZm8OTewgmeK3jVdhDrnJG9k+OvamuHSnJzkbM45+Q/U5AdARWimlhfnhlkjf9SMQfuKNKg9iIuDEdwY88E8Q3V5cNj79zK3IWilP5uncHz9aW5eOqDnWNsHKd26b9450BGkQfxfyUtrh7WwiYqLyRjIR7omun3I+1UYv4hYVQKPcqKqiiYe3WpJLgm4buMvw7ir2IgX62cQkVzr1Byj380bi5PT+VvEZ3YjXVq4+rUWJcPk4ZPTkx9yG+URP8imYurI2GEWmi1ToqY4cEcP3FjM9/fp6UjJyRRH8wB7k+O1L8vJV/kUxng4rVnqP2jlQMZxX/ABB4dk4hwyraa/rLZ/UiBOufporv23/sCpBcug2p28iUld2txZTNBeQSQSqdFJFKmvMRspU6YajPwVwbd5u8juLyF4cajBnZxr1f2r537mrheNitY22HaXaoCgKoAAGgBVx3AcrdtboI4zp39/ApXxPMNChE+o/iE49Ic7PgSEJJbmJJPnfWsyWYnZPeMdDxJTFXjtJ6ErFtj4Se/wBKecLzXZujYd/aBZNIA51hl9epZoCw5nb8q+afQeqo2HtISbJXErbJQAdgEB196uGjFrHkbnWDMXCMPV5ZF9+mjUlPioR8vaTsMqTxLJGdqw6VUXspU6MhMvv+sO/0jVZbi+/ie/2EY4v8cCpZCYVjFLX0evbZP2o7hqlspdev8nDJOqjOeWkMl/Js9F0orXyY66rEDqTtMqSTvZ8R4/HI8FzKxYNsBFLa80DdxDHqblZu882cOvvIZB2hUl7ZZlRJj51klQfFH2bX0NLc5a8xRZQdkevepyWm7FPLaugffqChWZuUKS3gDrSQIzNygd53JAG5OYyzNuheQf3G/geK0/DcI468z/UfxFuRd1DoeJG5q2aO5MwHwSe/g00hOLYCvL7EjqkJgmVma3sJZEOm0AD42dUHnWmrHZl8wjFrFloUxRrGzQzeGWSCVJYXZJEO1ZTog16R2RgynRnl0V1KsNgy1eH785PEwXTgCRgQ+v1A6NbHEu69K2HyZiM2j4e9qx4klRUFmrqrqVdQynuCKksEjuIDJh7VzsB0+St/2pO4yrBB8hgba5x09snSR1+F2O9EdRXDJp69TV/edaM6yu1XPgSub7GX1g7Ld20kev8ALl2p+h7VkbsW6k6dZrqcum8bRt/v+p5YYy9yMgS0t3fZ6vrSr9T2qqMW286QSX5VNA3Y2v3LRwuPXF42G0VuYoPibyxOzWvxqBRUKx6mMyrzkXNYfcOrvB5//9k=</t>
  </si>
  <si>
    <t>Licensed or Associate Mental Health / Family Therapist [In-Person or Partially Remote]</t>
  </si>
  <si>
    <t>Twin Lakes Counseling</t>
  </si>
  <si>
    <t>Federal Way, WA, Estados Unidos</t>
  </si>
  <si>
    <t>• *Now open for associate / provisionally licensed clinicians! (LMFTA, LMHCA, LSWAIC, etc)**
Twin Lakes Counseling is an insurance-based group psychotherapy practice in Federal Way, Washington. We are dedicated to making transformative mental health counseling and family therapy accessible to our community. We are looking for fully or provisionally licensed clinicians in Washington State for full and part-time positions, and supervision is provided to meet state licensure requirements!
Requirements include being licensed or license-eligible in the State of Washington and willing to be available to see clients at least 15 hours per week, including some evenings and/or weekends (weekends not required for fully licensed clinicians), and notes must be completed within 48 hours of services. Candidates must be independent, driven, collaborative, and able to enhance our fun, connected, and positive-minded team of therapists. Evening and weekend availability to see clients is required, and incoming clinicians must be able to offer in-person sessions at our beautiful Federal Way office at least one day per week. Minority and bi-lingual candidates encouraged to apply.
Twin Lakes Counseling's clinicians are paid as W-2 employees, and full administrative, credentialing, supervision, and billing support is provided. Pay starts at $57 per session for fully licensed clinicians and $45 per session for associate / provisionally licensed clinicians and includes a licensure &amp; training allowance, paid sick and vacation time, retirement matching, tax-free student loan reimbursement, and health insurance benefits.
We provide:
• All marketing to ensure a steady stream of referrals (most clinicians are full within 6 weeks)
• Competitive compensation and benefits
• In-house medical billing staff to coordinate benefits/eligibility and submit claims
• A warm, friendly receptionist who answers calls and schedules intake appointments
• Access to our in-house psychiatric nurse practitioner (ARNP) for referrals and consultation
• Supervision towards licensure provided in house, if not already licensed
• Weekly group case consultation
• Generous time off policy: 2 weeks sick time, 3 weeks off for vacation, your choice of 3-5 holidays per year
• Paid sick time at a rate of 1:23 hours worked (approx 2 weeks per year)
• Paid vacation time at a rate of 1:23 hours worked (approx 2 weeks per year)
• Retirement account with 3% company matching program
• Annual training and licensure fee allowance
• An Educational Assistance Plan (EAP) through which we help you pay off your student loans tax-free
• Excellent group health insurance benefits with premium fully paid for full-time employees
• Supportive team environment
• Comfortable office space
Position requirements:
• Masters or Doctorate in a mental health discipline
• Current State of Washington licensure as...
• A fully licensed PhD, PsyD, LICSW, LMFT, or LMHC, OR
• An associate license as an LMFTA, LMHCA, or LSWAIC
• Strong commitment to social justice and providing access to services for clients with various insurances
• Ability to hold a diverse caseload and to work with individuals, couples, and families, with appropriate supervision as needed
• Ability to see clients at least one day a week in-person and on-site from our beautiful Federal Way office.
• Availability to see clients at least 15 hours per week and to provide at least 10 hours of weekend / evening availability (weekends not required for fully licensed clinicians)
• Strong aptitude for technology and willingness to learn new systems
Preferred qualifications:
• Experience serving diverse and marginalized populations
• Registered with CAQH (paneling with some insurance companies is a plus)
• Prior private practice experience is a plus
• Ability to offer bilingual therapy services is a plus
Please Note: To enhance equitable hiring practices, all qualified candidates will be sent a series of assessments by our partner, CriteriaSelect, to determine initial fit and aptitude for the position. These assessments are important to our process and may take between 30 - 40 minutes. If you have not received the assessments within a week of applying, please check your spam folder and/or contact HR@twinlakescounseling.com.</t>
  </si>
  <si>
    <t>https://www.ziprecruiter.com/c/Twin-Lakes-Counseling/Job/Licensed-or-Associate-Mental-Health-Family-Therapist-[In-Person-or-Partially-Remote]/-in-Federal-Way,WA?jid=f642858e16d9fac7&amp;utm_campaign=google_jobs_apply&amp;utm_source=google_jobs_apply&amp;utm_medium=organic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</si>
  <si>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EAAwAAAAAAAAAAAAAABAUGAwECB//EADEQAAEDAwICBwcFAAAAAAAAAAEAAgMEBRESITFRBhMiQWFxsSOBkaHB0fAUMlJigv/EABgBAAMBAQAAAAAAAAAAAAAAAAACAwQB/8QAIBEAAgMAAgEFAAAAAAAAAAAAAAECAxESQSIEEyExUf/aAAwDAQACEQMRAD8A+4oiIAFRH1bW1jKfgSN9uP5hSis7DL+ovGonsteXZ5AbqF03Hil2x4pPdNGi5QS9YxrsEatwCuqsnogREXQCIiAI1xqBS0UspOCB2fPuWZo/ZUNRO8Eax1TfPG/0Vj0gfJUTRUULdRcdW3P7Difcq6/OjpIqW3wu1GNup55k/h+SzWxcnv4Lzwu+j0jpqFz3kk9Ydz7laKHaKc0tvhieMPAy7zO6mK0FkUhgiInAL0fqLToxq7s8EklZEwvke1rRxLjgBU1d0ipm6obfI2qqSOy2IF4z/nP0811JsSc4wXkzpVy0tkikq53mWql2yf3PPIcgs/aY3V1RUXWvz1EOZHHuc4b4HgPsF1ZZa65TCqvMxp4R/Jw145AcGj3kqJfb1BMILTZWh0DSAQwHEhzs0d5HM9677emOy7PKXwul2zZ0dUX26Oom2d1eqTAOxxvsvEFzoqiURRVMTnkZDQ7iPDmqq13GGmrmWZzw57I2gu4kyHU5w9PioN/6KySPNTaj2icmAuwM/wBT3eSOJZ2y47Bbn2a9FBszKqK2wR1uOuawB24PoiU0RerSY+NkgxIxrhycMr0kY5sLhThjXAdnI2+SIg7hhb1Yr/cq+QySF0Jf7NrpOy3bjjgBx8VYUvRJ1ut076WfrLk6PDJR2dHg3kTwz6Lyio7ZZhjXoqlNyets59EejdVSVz7hcz7VpIYzOSSeLifiFskRLKTk9ZaimNMOMQiIlLH/2Q==</t>
  </si>
  <si>
    <t>Senior Pre Service Specialist *Remote*</t>
  </si>
  <si>
    <t>Providence</t>
  </si>
  <si>
    <t>Description
Senior Pre Service Specialist *Remote*
Under the direction of the Pre-Service Supervisor/Manager/Director, the Senior Pre-Service Specialist has a clear understanding and knowledge of all functions performed by Pre-Service. They are responsible for, but not limited to, scheduling, Pre-Registration, estimates and collections, authorization verification and notice of admission enterprise wide - set the tone for patient experience when receiving care at PSJH. Functions may also include claim edits, DNB's or Stop Bills, Maintaining the integrity of guarantor record as well as the coverage record. In addition, Senior Pre-Service Specialist acts as a role model and resource for their peers in all aspects of the Pre-Service and patient experience functions. They serve as a functional expert in the department, identifying trends and areas to be reviewed for process improvement.
The incumbent performs all duties in a manner that promotes the Providence Mission and Values. All information is gathered while adhering to regulation and compliance requirements and guidelines and is documented timely and accurately.
Providence caregivers are not simply valued – they’re invaluable. Join our team at Revenue Cycle Business Services and thrive in our culture of patient-focused, whole-person care built on understanding, commitment, and mutual respect. Your voice matters here, because we know that to inspire and retain the best people, we must empower them.
Required Qualifications:
• H.S. Diploma or GED
• 6 years healthcare experience within Patient Access or Business office setting
• 6 years Epic or Similar Scheduling/Registration/Authorization System
Preferred Qualifications:
• Completion of the Revenue Cycle Certification attained upon 6 months of hire
Salary Range by location:
NorCal (Napa, Sonoma)
Min: $23.79, Max: $37.84
Southern California, NorCal (Humboldt)
Alaska (Kodiak, Seward, Valdez)
Min: $21.21, Max: $33.73
WA Puget Sound
Oregon (Portland)
Alaska (Anchorage)
Min: $20.34, Max: $32.36
Oregon (Hood River, Medford, Seaside)
Min: $18.96, Max: $30.16
Eastern Washington (Richland, Spokane, Walla Walla)
Min: $18.10, Max: $28.79
Why Join Providence?
Our best-in-class benefits are uniquely designed to support you and your family in staying well, growing professionally, and achieving financial security. We take care of you, so you can focus on delivering our Mission of caring for everyone, especially the most vulnerable in our communities.
About Providence
At Providence, our strength lies in Our Promise of “Know me, care for me, ease my way.” Working at our family of organizations means that regardless of your role, we’ll walk alongside you in your career, supporting you so you can support others. We provide best-in-class benefits and we foster an inclusive workplace where diversity is valued, and everyone is essential, heard and respected. Together, our 120,000 caregivers (all employees) serve in over 50 hospitals, over 1,000 clinics and a full range of health and social services across Alaska, California, Montana, New Mexico, Oregon, Texas and Washington. As a comprehensive health care organization, we are serving more people, advancing best practices and continuing our more than 100-year tradition of serving the poor and vulnerable.
The amounts listed are the base pay range; additional compensation may be available for this role, such as shift differentials, standby/on-call, overtime, premiums, extra shift incentives, or bonus opportunities.
Check out our benefits page for more information about our Benefits and Rewards.
About the Team
Providence Shared Services is a service line within Providence that provides a variety of functional and system support services for our family of organizations across Alaska, California, Montana, New Mexico, Oregon, Texas and Washington. We are focused on supporting our Mission by delivering a robust foundation of services and sharing of specialized expertise.
Providence is proud to be an Equal Opportunity Employer. We are committed to the principle that every workforce member has the right to work in surroundings that are free from all forms of unlawful discrimination and harassment on the basis of race, color, gender, disability, veteran, military status, religion, age, creed, national origin, sexual identity or expression, sexual orientation, marital status, genetic information, or any other basis prohibited by local, state, or federal law. We believe diversity makes us stronger, so we are dedicated to shaping an inclusive workforce, learning from each other, and creating equal opportunities for advancement.
Requsition ID: 253328
Company: Providence Jobs
Job Category: Revenue Cycle Operations
Job Function: Revenue Cycle
Job Schedule: Full time
Job Shift:
Career Track:
Department: 4001 SS RC OP REG NW
Address: OR Portland 4400 NE Halsey St
Work Location: Providence Office Park Portland Bldg 1-Portland
Pay Range: $see posting - $see posting
The amounts listed are the base pay range; additional compensation may be available for this role, such as shift differentials, standby/on-call, overtime, premiums, extra shift incentives, or bonus opportunities.
Check out our benefits page for more information about our Benefits and Rewards.</t>
  </si>
  <si>
    <t>https://providence-washington.jobs/wa/senior-pre-service-specialist-remote/5391C532D4034BA68EF93EC642841D1C/job/?utm_campaign=google_jobs_apply&amp;utm_source=google_jobs_apply&amp;utm_medium=organic</t>
  </si>
  <si>
    <t>Paradise, NV, Estados Unidos</t>
  </si>
  <si>
    <t>Position: Data Entry Clerk Remote Work From Home - Part-Time Focus Group Panelist
Our company is look for motivated individuals to take part in National &amp; Local Paid Focus Groups, Clinical Trials, and Market Research studies.
With most of our paid focus group studies, you have the option to participate in-person or remotely online. This is a great way to make an extra income from the comfort of your home.
You must apply through our site to see if you qualify
Compensation:
• $75 - $150 (per one hour session)
• $300 - $750 (multi-session studies)
Job Requirements:
• Show up at least 10 minutes before discussion start time.
• Participate by completing written and/or oral instructions.
• Complete written survey provided for each panel.
• MUST actually use products and/or services, if provided. Then be ready to discuss before meeting date.
Qualifications:
• Must have either a smartphone with working camera or webcam on desktop/laptop.
• Must have access to fast and reliable internet connection
• Desire to fully participate in one or several of the given subjects
• Ability to read, understand, and follow oral and written instructions.
• Data entry clerk experience is not necessary
Job Benefits:
• Flexibility to take part in discussions online or in-person
• No commute needed if you choose to work from home remotely.
• No minimum hours. You can do this part-time or full-time
• Enjoy free samples from our sponsors and partners in exchange for your honest feedback of their products.
• You get to review and use new products or services before they are launched to the public.
This position is perfectly suited for anyone seeking temporary, part-time or full-time work. The hours are flexible and no previous experience is needed. If you are a data entry clerk or someone just looking for a flexible part time remote work at home job, this is a great way to supplement your income.
Apply on our site to see if you qualify</t>
  </si>
  <si>
    <t>https://www.ziprecruiter.com/c/ApexFocusGroup/Job/Data-Entry-Clerk-Remote-Work-From-Home-Part-Time-Focus-Group-Panelists/-in-Paradise,NV?jid=e192e86944e40c11&amp;utm_campaign=google_jobs_apply&amp;utm_source=google_jobs_apply&amp;utm_medium=organic</t>
  </si>
  <si>
    <t>PART -TIME Japanese Bilingual Recruiter (100% Remote)!</t>
  </si>
  <si>
    <t>Cinter Career</t>
  </si>
  <si>
    <t>We, Cinter Career, are seeking a PART -TIME Japanese Bilingual Recruiter (100% Remote)!
• Working Location: Remote
• Working hours : 20 – 30 hours /week
• Employment type : Part- time, Non- exempt
What will you do :
• Assist with sourcing and screening candidates for open positions.
• Update team on the hiring status.
• Publish job ads on careers pages, job boards, and social media.
• Coordinate and schedule interviews between candidates and hiring managers.
• Manage job postings on various platforms and job boards.
• Support the recruitment team with administrative tasks and reporting.
• Maintain candidate records and update databases.
• Source and contact passive candidates online
• Screen resumes and job applications.
• Interview candidates and provide shortlists of qualified potential hires.
• Create talent pipelines with high-potential candidates for future job opportunities.
• Keep detailed records of past applicants’ information, including resumes, assignments, and interview evaluations.
• Working with team members to achieve daily, weekly, and monthly targets.
• Supporting each other with team members to grow company business.
• Ensures compliance with federal, state, and local employment laws and regulations and company policies.
• Performs other duties as assigned.
Requirement and Skills
• More than 3 years of recruiting agency experience
• Japanese / English skills
• Excellent communication and relationship-building skills
• Good negotiation skills
ZZf99olkxa</t>
  </si>
  <si>
    <t>https://www.indeed.com/viewjob?jk=fe87b6be2e34b49e&amp;utm_campaign=google_jobs_apply&amp;utm_source=google_jobs_apply&amp;utm_medium=organic</t>
  </si>
  <si>
    <t>Entry Level Remote Part Time Focus Group Participant - $300-$750 (multi-session studies)</t>
  </si>
  <si>
    <t>Heiskell, TN, Estados Unidos</t>
  </si>
  <si>
    <t>https://www.linkedin.com/jobs/view/entry-level-remote-part-time-focus-group-participant-%24300-%24750-multi-session-studies-at-apex-focus-group-4076109624?utm_campaign=google_jobs_apply&amp;utm_source=google_jobs_apply&amp;utm_medium=organic</t>
  </si>
  <si>
    <t>Remote Survey Taker</t>
  </si>
  <si>
    <t>Earn Haus</t>
  </si>
  <si>
    <t>Normal, IL, Estados Unidos</t>
  </si>
  <si>
    <t>Job description
We are urgently looking for people interested in taking online surveys for Fortune 500 brands. If you are a self-starter, looking for flexible hours throughout the week, this may be for you! Earn up to $25 per survey.
Share your opinion and help influence brand decisions on services and products you use every day.
What We Expect
• Your honest opinion
• Attention to details
• Basic computer and internet skills
• No experience required
To Qualify:
• You must be 18+ years old
• Have a desire to work from home
• Looking to earn extra income
Requirements
• Access to a computer or smartphone
• Have high-speed internet access
• Follow instructions
• Basic reading and writing skills
• Take at least 2 surveys per week
Benefits
• Earn up to $25 per survey
• Be your own boss
• Work your own hours
• Work from the comfort of your own home
• Share your opinion to help shape better products and services
• Get paid by: Check, Venmo, Paypal, and/or Giftcards
Online surveys are a great way to earn extra income as a side gig/hustle, part-time job or even as a full time job. Online surveys can pay up to $25 per completed survey. Online Survey takers come from all different backgrounds including sales, retail, managers, management, customer service, grocery, restaurant food cooks, servers, cashiers, admin and many more! There is absolutely no experience required, just your honest opinions!</t>
  </si>
  <si>
    <t>https://www.snagajob.com/jobs/1006407053?utm_campaign=google_jobs_apply&amp;utm_source=google_jobs_apply&amp;utm_medium=organic</t>
  </si>
  <si>
    <t>Travel Advisor</t>
  </si>
  <si>
    <t>Meadowbrook Travel</t>
  </si>
  <si>
    <t>Are you passionate about travel and dedicated to helping others create unforgettable memories? Do you thrive on details and enjoy crafting unique, personalized travel experiences? Have you thought about setting your own work schedule and goals? If so, we have an exciting opportunity for you!
About Us:
We are a dynamic travel agency committed to providing exceptional service and creating remarkable travel experiences for our clients. Our team is enthusiastic, driven, and passionate about exploring the world.
Role Overview:
As a Remote Travel Advisor, you'll have the freedom to work from anywhere while earning commissions on the travel packages and services you book. This is a fully commission based role where you'll leverage your travel expertise to design personalized itineraries, recommend destinations, and ensure every detail is perfect. Additionally, you will play a key role in generating new leads and promoting our services. It is also crucial that you represent our company positively and professionally across all communication channels.
Key Responsibilities:
• Design Custom Travel Itineraries: Craft unique travel experiences tailored to each client's preferences and needs.
• Build Client Relationships: Provide exceptional customer service and foster long-term relationships with clients.
• Stay Informed: Keep up-to-date with travel trends, destinations, and industry developments to offer the best recommendations.
• Handle Bookings and Reservations: Manage bookings, handle travel documentation, and resolve any issues that arise.
• Achieve Your Desired Sales Goals: Utilize your sales skills, maximizing your earning potential.
• Lead Generation: Develop and implement strategies to generate new leads and expand your client base.
• Positive Representation: Maintain a professional and positive image of the company, ensuring that all interactions reflect the company’s values and commitment to exceptional service.
What We’re Looking For:
• Passion for Travel: A genuine love for exploring new places and a desire to help others enjoy their travels.
• Detail-Oriented: Exceptional attention to detail to ensure every aspect of the travel experience is meticulously planned.
• Excellent Communication Skills: Ability to clearly convey information and build strong client relationships.
• Professionalism: Ability to represent the company positively and professionally in all forms of communication.
• Self-Motivated: Independent and able to work efficiently in a remote setting.
• Social Media Savvy (Preferred): Experience in creating engaging social media content and managing marketing campaigns.
Why Join Us?
• Unlimited Earning Potential: Your income is directly tied to your performance, with no caps on earnings.
• Flexible Work Environment: Enjoy the freedom of working from anywhere, with the flexibility to set your own hours.
• Supportive Team: Be part of a collaborative and enthusiastic team that values innovation and excellence.
• Professional Growth: Opportunities for continued learning and advancement in the travel industry.
If you're ready to turn your passion for travel into a rewarding career we’d love to hear from you! Apply today and start helping others explore the world, all while achieving your own financial goals.
Qualifications
- Customer service experience in a travel-related industry
- Proven track record in travel planning and itinerary customization
- Strong sales skills with a focus on upselling travel packages
- Previous experience in a hotel or hospitality setting is a plus
- Excellent communication skills for interacting with clients and vendors
- Ability to effectively manage social media platforms to promote travel services
Job Types: Full-time, Part-time, Contract
Pay: $50,000.00 - $125,000.00 per year
Expected hours: 15 – 40 per week
Schedule:
• Choose your own hours
Supplemental Pay:
• Commission pay
Work Location: Remote</t>
  </si>
  <si>
    <t>https://www.glassdoor.com/job-listing/travel-advisor-meadowbrook-travel-JV_KO0,14_KE15,33.htm?jl=1009458639770&amp;utm_campaign=google_jobs_apply&amp;utm_source=google_jobs_apply&amp;utm_medium=organic</t>
  </si>
  <si>
    <t>Customer Support - Overnight</t>
  </si>
  <si>
    <t>Business Wire</t>
  </si>
  <si>
    <t>Description:
• As a Customer Support representative on the Customer Support team at Business Wire, your primary role is to provide excellent customer service by answering internal and external clients inquires through various forms of communication and contribute to the day-to-day operations.
• A great candidate will answer inbound calls, troubleshoot technical issues, and manage department inbox.
• An ideal candidate will have strong interpersonal communication, problem-solving skills, and familiarity with ticketing system.
• You will also be able to work independently, and as part of a team, handling multiple tasks and priorities in a fast-paced environment.
• The department is a 24x7x365 operation.
• Available Shifts: Tuesday to Friday 7:30 PM to 6:00 AM CST, Saturday to Tuesday 7:30 PM to 6:00 AM CST.
Requirements:
• Associate degree or 2 years’ experience in customer support or client relations
• Ability to work an occasional flexible schedule, including some evenings, weekends, and additional hours during peak times or as required for coverage.
• Provide GREAT customer service, anticipating and exceeding the needs of our customers by being the first point of contact to answer their questions using various channels, including phone, chat, tickets, and email.
• Ability to troubleshoot and resolve technical problems in a timely and professional manner.
• Ability to work independently and as part of a team.
• Ability to work under pressure and handle multiple tasks and priorities.
• Excellent verbal and written communication abilities, along with strong presentation skills.
• Prioritizes delivering an exceptional customer experience and is dedicated to going the extra mile to achieve it.
• Willingness to learn new technologies and skills.
• Ability to provide excellent communication and customer service skills by balancing technical knowledge and people skills.
• Ability to problem solved and propose iterative solutions clearly and concisely.
Benefits:
• The rate range for this position is $24/hour to $26/hour.
• Business Wire’s total rewards include:
• Ability to work remotely
• Excellent health benefits that begin on your first day of employment
• $100 monthly fitness allotment, a tuition reimbursement program, and enhanced mental health resources
• 401(k) plan with generous company match, and annual profit sharing contribution (subject to company performance)
• PTO, Floating Holidays, Wellness Day Off, Birthday Day Off, and more!</t>
  </si>
  <si>
    <t>https://www.remoterocketship.com/company/business-wire/jobs/customer-support-overnight-united-states?utm_campaign=google_jobs_apply&amp;utm_source=google_jobs_apply&amp;utm_medium=organic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</si>
  <si>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UGAQMIBAL/xAA7EAABAgUCAwUEBgsBAAAAAAABAgMABAUGERIhB0FREzFhcYEUIjJiFSNSgpGxFjM0NkNTcnShwdEI/8QAGQEAAgMBAAAAAAAAAAAAAAAAAQMCBAUA/8QAIxEAAgICAgIBBQAAAAAAAAAAAQIAEQMhEjEEQSITYYGh0f/aAAwDAQACEQMRAD8AeMLa/OK0nQnXKfQ225+oIJS4tR+pYV0OPiUOgxjmc7QcZb0coVPRR6Y6W6hOoKlupOCwz3ZHRSjkA8sKPfiE3VrUq9Go1Pq09Lobk54DsVJWCRlOpIUOWUgn/kXMGBTTP+It3I0JsrF53JWXFKnqzN6T/CZcLTY8NKcA+uTEH2jmvX2i9f2tRz+MfMEaAUDQEQTcn6Nety0VwKkqxNFAxlqYWXmyOmlWcemDDjsHilJXE63Tqs2iRqa9kYP1T56JJ3B+U+hMc+weI2I5iFZMCOOtySuROx4IXnCC83Ljpa6dUnNdSkUjK1Hd9ruCz4juPoecEZToUbiZYBsXExftVXWbuq84tRKfaFNNb7BCPcTjzCc+ZMM/iJITVU4c2fIyDKnpl52WS22nAyfZl9YSj+rW52nx6jqz15w6uIs9NUzhxaE7IPqYmWXZZTbicZSfZl9Y0soooBEqbu5Rp7hdd8nLF9VNS8lIyUMPJWsenP0zFXptOmqnU2KbKN5mn3eyQhZ04V457sb58oav6R3vakhSLjr9SYqFLqC0ByWKEhbaVJ1AgpSN9IJ5jO3jEtd9ElpXihadZlEJR7fMFL4AxqWlOyvMg4PkIAzMNNXuq+07gPUTtyUGetuqrplTS2H0JSvLStSVJPcQcDx5co9Vq2nVrrdmm6QhkmVQFuF1zQN86QNjucHw274sfHL9/D/ZNfmuJ7/zx+03B/RLfm7EmysMPP3BxHKpReHNVco17UqYBKUOPiWeT1S4dJz5Eg/dgiDZDpqaBL/rvaB2ePtatv8AOIzEM+EOQbqFGoVJa/qSujXjVpNacIMwp5o4wC24dSceWceYMM63fo7iTw5Zt5+ZSxVKchCU53KSgaUOY5pKdj5nwiV4wWU5cVORU6Y1rqckgjQkbvtd5SPEHJHmRzhAMuuy7qXWHXGXUHZbaihSfUbiClZsYo0ROPxMe0rTm7wsdVrPzUuit0NxLKt9SQtrKUq6lCk7ep5iJhuk1mpV6n1q6kyEhK0dtxTTMu+VhbihguKJACUgDYRzrJzs3IzSZqSmnpeZTnDzThSrfv3Ee+q3PXqwwJeqVebmWP5S14SfMDAPrAPjtejr+9wjII3OIdlG+jJ3Da85KvqUyG1BayEuoBJBBwcEZIIP+o2UCmM8KLPqNRq8yy5UprGlts7KUAezbTnc7kknHM9ITVHr9YohV9EVKZlAs5UlpfuqPUpO2fSNVSqdRrM0l6pTkzOv/CgurKyM8kjl5CD9B64E/H9wcx3W5M8NaS5Wb1pTGCpDLwmnldEtnVv5qCR96CHHwksxds0pydqKNNUnQCtJ72Wx3I8+Z8cDlGYqeTk5vroRiLQl+heX5wtkLidcqFMcTIVJW6zp+qfPVQHcfmHqDBBCUdkNrJEA9xP1mw7oo7hTNUeZdQDs7KoLyD4+7kj1AiAErMF/sBLvF7u7Lszr/DvggjQw+QXBsdRLIBLBRbBuisuBMtSJhhsnd6cSWUDx97cjyBhx2Hwxp9suIn55wT9UT8LhThtk/Inr8x36YjMEVcvku+uhGKgEv0EEEV5Of//Z</t>
  </si>
  <si>
    <t>Overnight Remote Chat Consultant | $25-$35/hr | Work Through the Quiet Hours</t>
  </si>
  <si>
    <t>Tech Connect</t>
  </si>
  <si>
    <t>Overnight Remote Jobs
Overnight Remote Chat Consultant | $25-$35/hr | Work Through the Quiet Hours
Are you someone who feels energized when the world winds down for the night? If you thrive in the calmness of overnight hours and are looking for a meaningful remote job, our Overnight Remote Chat Consultant position could be perfect for you. Earn between $25 and $35 per hour as you provide essential support to customers during the night shift—all from the comfort of your own home.
As an Overnight Remote Chat Consultant, you will be responsible for providing assistance to customers who need help during late hours, making you an indispensable part of our 24/7 support team. You’ll be the person they turn to when they need answers or troubleshooting at a time when others may not be available. Whether you’re responding to inquiries, solving technical issues, or providing reassurance, your role is vital in maintaining customer satisfaction around the clock.
Key Responsibilities:
• Customer Support: Respond to customer questions and concerns via live chat during overnight hours, providing timely, helpful information.
• Technical Troubleshooting: Use your training to diagnose and resolve technical issues, guiding customers through solutions step by step.
• Maintain Professionalism: Keep a calm, courteous tone when dealing with customers, even when addressing challenging situations.
• Team Communication: Stay in contact with fellow overnight consultants to ensure cohesive, high-quality service and share important updates.
Why Work Overnight?
If you’re naturally inclined to stay up late, why not turn that into an income-generating opportunity? Working overnight provides a unique atmosphere—fewer distractions and a more relaxed pace mean you can focus completely on helping customers. Plus, it allows you to keep your days open for other activities. Whether it’s taking care of family, attending classes, or pursuing a hobby, the flexibility offered by overnight work can be highly rewarding.
Benefits of the Role:
• Flexible Night Shifts: Choose the hours that work best for you during the overnight period. Whether you prefer starting at dusk or working until dawn, we offer shifts that fit your lifestyle.
• Remote Work Environment: Skip the commute and work from the comfort of your home. Set up your workspace the way you like it and enjoy the benefits of working remotely.
• Competitive Compensation: Earn $25 to $35 per hour, with potential for bonuses based on performance.
• Skill Development: Gain experience in customer service, technical troubleshooting, and independent work—valuable skills for any career.
A Day in the Life of an Overnight Remote Chat Consultant
The night is quiet, and your workspace is ready. You log in and begin your shift as an Overnight Remote Chat Consultant. Your first chat is with a customer experiencing a minor issue with their account. You guide them through the troubleshooting steps, staying calm and supportive throughout the interaction. The customer thanks you, relieved that they could get help even during late hours.
As the night goes on, you assist a range of customers—some need quick answers, while others require more detailed support. Your goal is to ensure that each customer feels heard and receives the help they need. You communicate with your fellow overnight team members through virtual channels, sharing updates and supporting one another. By the end of your shift, you’ve helped multiple customers, solved a variety of issues, and made a real difference—all during the quiet hours of the night.
Skills You Will Develop
Working overnight requires a unique set of skills, and as a Remote Chat Consultant, you’ll develop abilities that are highly sought after in today’s job market. These include problem-solving under pressure, maintaining focus and productivity during late hours, and managing customer interactions with empathy and efficiency. You’ll also learn how to work independently while being part of a supportive team.
These skills aren’t just valuable for customer service—they can also help you in future roles in tech support, team leadership, and other fields that require strong communication and troubleshooting abilities. The experience you gain here will be an asset, no matter where your career takes you.
Our Ideal Candidate
We’re looking for individuals who enjoy working at night and are passionate about helping others. You should have strong written communication skills, the ability to remain calm in stressful situations, and a willingness to learn. Experience in customer service is a plus, but not required—our training program will prepare you for everything you need to succeed in this role.
If you’re self-motivated, enjoy problem-solving, and like the idea of working when the rest of the world is asleep, this role could be the perfect fit for you. We value diverse perspectives and welcome candidates from all walks of life to apply.
Support and Training
We understand that overnight work can be challenging, which is why we provide comprehensive training to ensure you’re prepared for every aspect of the job. You’ll learn everything from using our chat support tools to effectively communicating with customers during overnight hours. Our team leaders and experienced consultants are always available to offer guidance, answer questions, and provide support whenever you need it.
Why Overnight Support Matters
Customer needs don’t stop when the sun goes down, and that’s why overnight support is essential. Whether it’s helping customers in different time zones or assisting someone with a late-night problem, your role is critical in providing around-the-clock service. As an Overnight Remote Chat Consultant, you’ll ensure that customers never feel stranded, no matter the time of day.
Your contributions will help maintain the high level of customer satisfaction we strive for, building trust and loyalty with our users. By being there when they need help most, you’re making a significant impact on their experience and our brand reputation.
Testimonials from Our Team
“Working overnight has been a fantastic experience. I love the calm environment, and it feels great knowing that I’m providing help when others might not be available. The training was thorough, and I always feel supported by my team.” - Riley, Overnight Remote Chat Consultant
“The flexibility of working overnight has allowed me to take care of my family during the day. I really appreciate the independence of the role and the support I get from the team. It’s rewarding to know that I’m helping people during late hours when they need it most.” - Jordan, Overnight Remote Chat Consultant
How to Apply
If you’re ready to put your night owl tendencies to good use and join a supportive team, click "Apply Now" to become an Overnight Remote Chat Consultant. We can’t wait to welcome you to our growing team and help you make a difference—one chat at a time, all through the quiet hours of the night.</t>
  </si>
  <si>
    <t>https://jobtacular.com/job/overnight-remote-chat-consultant-25-35-hr-work-through-the-quiet-hours/?utm_campaign=google_jobs_apply&amp;utm_source=google_jobs_apply&amp;utm_medium=organic</t>
  </si>
  <si>
    <t>data:image/png;base64,iVBORw0KGgoAAAANSUhEUgAAADgAAAA4CAMAAACfWMssAAAAgVBMVEX////9AACzs7n+0dH+m5v+xcX+hIT+gYH//Pzq6utSU2DDw8fQ0NPj4+WNjZQ6O0vJyc2Xl565ur//8PD9Jib+n5/9Ojr/6+v/3Nz+fHz9U1P9QED+t7f+ior/4+P/9/f9Ghr9XV3+cXH+kZH9TExGR1crLD9ra3Z/gIrZ2dz09PVGsjgCAAAA3klEQVRIie3OwVbDIBCF4TvTpoQMJECrMRptq9Ia3v8BxX025KgrfhZs5jszQK1Wq/1qzXGbe6DTVvi4DWKntqhxP+JpasrhM73Mr0RvxfBA6ryjy7kcHhXmpi1l87VBc30H9qrItkSHfOzlQxHNRRsnyhtpAj5PYxH8l+LN3zuWIeo7OjhhsBgjWn9BnJjEbJ1f1mSHrrcDtL71EQEwGsHwYtmJOB1+RsKaSxGRdWf8EvUAhrUL2CWvxbG0kNTaddjm27xLff7yS8HAhGRh0gJng0PIavXSWq1W+/u+AbCjC8nkMb9jAAAAAElFTkSuQmCC</t>
  </si>
  <si>
    <t>Overnight Remote Teleradiology</t>
  </si>
  <si>
    <t>Rayus Radiology</t>
  </si>
  <si>
    <t>RAYUS Radiology has an opening for a radiologist to read remotely from 8pm-5am PST, 7 on 14 off (w/ elevated earnings). Position includes a base salary and elevated production bonuses.
RAYUS Radiology is a Joint Commission Accredited private practice group with a presence throughout the US. Our teleradiology team currently supports over 30 hospital groups throughout the eastern time zone.
• 7 on 14 off schedule
• Compensation: $34/RVU past threshold + $350,000 Base
• Quality support system and structure for low fatigue + high quality
RAYUS Radiology
• 40+ YR History and Trusted Nationally
• Highly Efficient Structure = More Production and Less Fatigue
• Paid Licensing, Credentialing and Malpractice
• Internal Quality, Growth and Leadership Committee Opportunities
• Collegial environment with other skilled tele-radiologists who enjoy collaboration
• Full benefits package: health, dental, 401K w/ match, CME and more.
If interested in reading only days and evenings, we invite you to apply as remote opportunities may be available.
RAYUS is an equal opportunity employer.
Contact Bruce Ligon to learn more about this important and lucrative remote radiologist position.
Bruce Ligon | RAYUS Radiology | Physician Recruiter
Bruce.Ligon@rayusradiology.com
904-654-5535
Remote
Skills:
Leadership, Licensing, Relative Value Unit (RVU)
About the Company:
Rayus Radiology</t>
  </si>
  <si>
    <t>https://www.monster.com/job-openings/overnight-remote-teleradiology--21f43322-6e77-4bd8-bd1b-e71ca24db471?utm_campaign=google_jobs_apply&amp;utm_source=google_jobs_apply&amp;utm_medium=organic</t>
  </si>
  <si>
    <t>data:image/png;base64,iVBORw0KGgoAAAANSUhEUgAAADgAAAA4CAMAAACfWMssAAAAe1BMVEX////7+/vKysrg4ODb29vU1NRKTEvl5eX39/fs7Oy1tbVNT05iZGPGxsalpaXv7++Tk5Oenp5SVFNERkV2d3fAwMCrq6tXWViNjo38+fT55NrvUwDtcjX52s3waRuFhoU5PDptbm3E4/AepNur2OyLyegAod1kueLu9/nRzzYTAAABhklEQVRIie1SyXaDMAz0Ji/YgMFs6RbSpsv/f2FlQ4D20JaeGd4jltDMyIoIOXDgwIG/QOv/sAQIpQTwfayTATqdSrbH9u7+YQ32MB/vnzYR22N52kZwO6jBe5/NlyD5dCgq/NVVFy2qmKja+DbFkHIJXDb+bN0c1dkkGzwh5xCnWATUoNJHnu0bN4qFiGK5zFPQ1f1sGSAPSaSQkVhHYmaxT062RJCpFW2HupjSF9c35BuRS1fldCFa32bOpjF7SytZprTp+3JLTDflgwt2abV2bi5SoYims+VkSFopolc2lxt73rQKIXXa1CjeSf6FaKRrW5f6AJexzlY34ohiflQ4+DHJ2kvKu5lIuiaES+qPNTbIYblkOlB8G5XiUi2fJktD1z3T6zcFqIadMkZx1IrxOHDNgFAmCFCuSmFutc8v11UQsEZkJS5hfHJ8WNxIoKAZoenP4bc1e317X4kctw80oKMmgnB0BKA6RxJDhWn2FIAbxYFfP8he6LKkv1cdOHDgwA/4BEZUD5Nq2EFyAAAAAElFTkSuQmCC</t>
  </si>
  <si>
    <t>Job Title:
Technical Support / Customer Service Representative-Remote (Night Shift)
Job Description
JOB DESCRIPTION
The Technical Support / Customer Service Representative-Remote (Night Shift) works from home and interfaces with customers via inbound/outbound calls and/or via the Internet. This position provides customer service support and resolution of routine problems and questions regarding client's products and/or services. (Military veterans are encouraged to apply.)
A NEW CAREER POWERED BY YOU
Are you looking for a “work from home” career change with a forward-thinking global organization that nurtures a true people-first, inclusive culture and a genuine sense of belonging? Would you like to join a company that earns “World’s Best Workplaces,” “Happiest Employees,” and “Best Companies for Career Growth” awards every year? Then a remote Technical Support / Customer Service Representative position at Concentrix is just the right place for you!
As a remote Technical Support / Customer Service Representative, you’ll join an organically diverse team from 70+ countries where ALL members contribute and support each other’s success and well-being, proudly united as “game-changers.” Together, we help the world’s best-known brands improve their businesses through exceptional customer experiences and tech-powered innovation. And due to continued growth, we’re looking for more talented game-changers to join our purpose, people as passionate about providing outstanding customer service experiences as we are.
CAREER GROWTH AND PERSONAL DEVELOPMENT
This is a great “work from home” opportunity that will allow you to reimagine an all-new career journey and develop “friends for life” at the same time. We’ll give you all the training, technologies, and continuing support you’ll need to succeed. Plus, at Concentrix, there’s real career (and personal) growth potential. In fact, about 80% of our managers and leaders have been promoted from within! That’s why we offer a range of FREE Learning and Leadership Development programs designed to set you on your way to the kind of career you’ve always envisioned.
What You Will Do In This Role
As a Technical Support / Customer Service Representative working from home, you will:
• Provide inbound customer support using a call flow guide
• Resolve technical issues related to hardware, software, and client products
• Track, document, and retrieve information in databases
• Be an amazing problem-solver
• Maintain broad knowledge of client products and/or services, such as: smartphones, tablets, computers, and wearables; Familiarity with iOS and/or MacOS, or comparable technology is preferred
• Offer additional products and/or services
• Deliver expert customer experiences…with a smile.
Your Qualifications
Your skills, integrity, knowledge, and genuine compassion will deliver value and success with every customer interaction. Other qualifications for our Technical Support / Customer Service Representative (Remote) role include:
• Strong focus on building customer relationships
• 1+ year of customer service experience
• The ability to work an evening or overnight schedule
• Technical support experience preferred
• A high school diploma or GED
• A quiet, distraction-free environment to work from in your home
• Proficiency in fast-paced multi-tasking
• Eagerness to learn new technologies
• Strong problem-solving skills with the ability to ask probing questions to come to a resolution
• Strong computer navigation skills and PC knowledge
• A desktop or laptop to complete PC and internet testing; A work computer may be provided depending on the position offered, but is not guaranteed (will be discussed further with a recruiter)
• High Speed internet (no wireless/hotspots or satellite) and a smartphone
• Must reside in the United States or have a valid U.S. address for residence
What’s In It For You
One of our company’s Culture Beliefs says, “We champion our people.” That’s why we significantly invest in our game-changers, our infrastructure, and our capabilities to ensure long-term success for both our teams and our customers. And we’ll invest in YOU to aid in your career path and in your personal development. In this role, you’ll also be provided with:
• Paid training and performance-based incentives
• Lucrative employee referral bonus opportunities
• 401K with company match; paid PTO and holidays; medical, dental, and vision insurance; and a comprehensive Employee Assistance Program (EAP)
• Health and wellness programs with trained partners to help promote a healthy you
• Mentorship programs that support your rewarding career journey
• Programs and events that support diversity, equity, and inclusion, as well as global citizenship, sustainability, and community support
• Celebrations for Concentrix Day, Team Appreciation Day, Customer Service Week, World Clean Up Day, #MyOneEarthPromise, and more
REIMAGINE THE BEST VERSION OF YOU!
If all this feels like the perfect next step in your career journey, we want to hear from you. Apply today and discover why over 440,000 game-changers around the globe call Concentrix their “employer of choice.”
Location:
USA, OH, Work-at-Home
Language Requirements:
Time Type:
Full time
Physical &amp; Mental Requirements: While performing the duties of this job, the employee is regularly required to operate a computer, keyboard, telephone, headset, and other office equipment. Work is generally sedentary in nature.
If you are a California resident, by submitting your information, you acknowledge that you have read and have access to the Job Applicant Privacy Notice for California Residents
Eligibility to Work:
In accordance with federal law, only applicants who are legally authorized to work in the United States will be considered for this position. Must reside in the United States or have a valid U.S. address for residence.
Where Job May be Performed:
Currently, this position may be performed only in the states listed here.
Concentrix is an equal opportunity employer and complies with all fair employment practices laws. We are committed to providing a workplace free from unlawful discrimination and harassment and prohibit the same against employees, applicants, or other covered persons by co-workers, supervisors, managers, or third parties based on a person’s race, color, religion, creed, sex, sexual orientation, gender identity, national origin, ancestry, age, veteran status, disability unrelated to job requirements, ethnicity, genetic information, military service, union membership, political affiliation, marital status and pregnancy or other protected status.
For more information regarding your EEO rights as an applicant, please visit the following websites:
• English
• Spanish
To request a reasonable accommodation please click here.
If you wish to review the Affirmative Action Plan, please click here.
R1545566</t>
  </si>
  <si>
    <t>https://www.adzuna.com/details/4918712531?title=Technical_Support_/_Customer_Service_Representative-Remote_(Night_Shift)&amp;utm_campaign=google_jobs_apply&amp;utm_source=google_jobs_apply&amp;utm_medium=organic</t>
  </si>
  <si>
    <t>data:image/png;base64,iVBORw0KGgoAAAANSUhEUgAAADgAAAAqCAMAAADRRmi8AAAAq1BMVEX////Z3eDJz9Pw8/b6+/vl6e/z9/n99vPZ3+hgbpWJm7ixucxjdZx1hqh/krKKnbWTpLiisMGnts3M1uOKl7N3fp36+/L4+uH5+8/p68bU2bm6xsq8x9Rmc5fV5eaX0NT66eHv8q7X36syo6vwuaXxwa/01Mfy9M/k6Ivx88Kn0dTH2+Hyy7r++ujo7KHg6KRut77a4M5QZZIAAGVEXo83T4QrP3jKzNlKVYF15U39AAABMUlEQVRIie2WbU/DIBCAb4OjtJTSlbabSmd9W93UqbOs/f+/TGqm2fZp6wcTYyEk5MITjocjAcajXm0MI+jVRgM4gP8JJIgEKD0XFKGMVDxJNDkPTDOkmE9nF5dXhp8OUlbA/JqCV9J8dnOLZ+yYkDsK9w+LxaL0qsfl6SBpVk/w7AHkL6VH168ng8DY29yjeTVdd6mvl53dnWLqOnzb3sX2roPjas55XlVfi96dIcJJR1AkSBh2uDOOCR6AzcZEjS9EzT8k1LwWiVK+wdqy2JhtzG3SajsW2UYfpRrGDrYAVtRNUZutCwV+QgttfQ0tQhuGYDWxxfEZMYwCVEGgUIIuMJWqETLmKWEbDhlCxqWWWmE6OZYDhLnxUzbdjLGD+mOwJ+mPPqsBHMBfAft+kD4BVv8T1FtOwqAAAAAASUVORK5CYII=</t>
  </si>
  <si>
    <t>IN- Overnight Remote General/Body/Neuro Radiologist</t>
  </si>
  <si>
    <t>SMART Physician Recruiting, LLC</t>
  </si>
  <si>
    <t>SMART is actively recruiting for REMOTE OVERNIGHT Radiologists to provide Locum coverage for a client of ours in Indiana
Coverage is needed on an ongoing basis with completion of credentialing
Qualifications:
• Active Indiana license
• Board Certified
Job Summary:
• Shift –7 days a week 11PM – 8AM
• General/Body/Neuro Reading
• RPCE Tech Stack, Powerscribe
Benefits of Working with SMART:
• Competitive hourly rates
• SMART covers malpractice insurance
• Paid travel and accommodations
Please contact Debbie Mollenhauer at Office: 330-994-4625 or email mollenhauerd@mysmartlocums.com to learn more about this opportunity, or to hear about other openings that we may have available.
Know someone who would be a good fit for this position? SMART offers up to $2500 for referrals so please share job details with your colleagues and send them our way!</t>
  </si>
  <si>
    <t>https://www.doccafe.com/job/physician/radiology-teleradiology/19560785/in-overnight-remote-general-body-neuro-radiologist?utm_campaign=google_jobs_apply&amp;utm_source=google_jobs_apply&amp;utm_medium=organic</t>
  </si>
  <si>
    <t>Benefits Specialist (Work from home) - Flexible hours</t>
  </si>
  <si>
    <t>Professional Career Solutions</t>
  </si>
  <si>
    <t>Summary:
• You should be proficient in English, have customer service or sales experience, strong communication and problem-solving skills, the ability to work independently, and a willingness to learn.
• You will build relationships, prioritize customer needs, and thrive in a fast-paced, flexible remote environment while managing both full-time and part-time hours.
We're looking for candidates with great customer service skills to fill our Remote Customer Service role!
This role is entirely remote and offers full-time/Part time hours with flexibility . We are ready to schedule interviews for this week.
We're seeking someone who is great with people, building relationships, and putting customers first. Our ideal candidate is eager to grow, ready to learn, and loves a fast-paced atmosphere.
Language Requirement: Proficient level English
Preferred Experience/skills
Previous experience in customer service or sales is a plus.
Great communication skills
Ability to listen to and understand customer needs.
Good problem-solving skills
Comfortable working remotely and independently
Willingness to learn and develop new skills.
Ability to adapt to change in a dynamic environment.
If this sounds like you, we'd love to chat!
What You Can Expect
Flexible schedule
100% Remote position (Work from home)
Hands on Paid training
Life insurance
Health insurance reimbursement
Industry-leading resources and technology
We hope to see your application soon! Additional information:Salary: 30000-65000Frequency: Per yearRemote Job: Fully in-personEmployment type: Full-time
Requirements:
• Language Requirement: Proficient level English
• Previous experience in customer service or sales is a plus.
• Great communication skills
• Ability to listen to and understand customer needs.
• Good problem-solving skills
• Comfortable working remotely and independently
• Willingness to learn and develop new skills.
• Ability to adapt to change in a dynamic environment.
Responsibilities:
• - This role is entirely remote and offers full-time/Part time hours with flexibility.
• - We're seeking someone who is great with people, building relationships, and putting customers first.
• - Our ideal candidate is eager to grow, ready to learn, and loves a fast-paced atmosphere.</t>
  </si>
  <si>
    <t>https://www.huzzle.app/jobs/benefits-specialist-work-from-home-flexible-hours-458925?utm_campaign=google_jobs_apply&amp;utm_source=google_jobs_apply&amp;utm_medium=organic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</si>
  <si>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IDAQAAAAAAAAAAAAAABgEDBAUHAv/EADAQAAAGAQEFBgUFAAAAAAAAAAABAgMEBQYREhUhMUE3VXSTsdIHEzJCUSNhcYGR/8QAFgEBAQEAAAAAAAAAAAAAAAAAAAIB/8QAGxEBAAEFAQAAAAAAAAAAAAAAAAECERIxYUH/2gAMAwEAAhEDEQA/APDQAWcCFj8LFIVpbQX5Dsh1SDNtwy5GrThqXRIyZsIwBW7wwruWb5p+8N4YV3LN80/eMy4JIBW7wwruWb5p+8bp8LH5mKTLOpgvx3Y7qUEbjhnzNOvDU+igy4IwAAUArbPs5qPFL9ViSFbZ9nNR4pfqsTVuBwZmF5LCrt4yaWYiHsEs3ib1SSdNdo9ORadTHzT4dkd3CXNqqeVJjI1L5iE8DMuZJ1+r+tR7LbzYmPXMS/srmK3FLHW2N1pdM35KzSez+npps8fqM+giviXLsYUHC0U8mSzXHTsqjfIWadp77z4fdxR/ooR9fh+R2VY5ZQaeW9Db2iU6lHPTnoXNWn7ajsK3s6t/FI9WxU4y8zmtHUYu49NqL2Gw9uyS2Svkymz1NSVkWhlqSVFry4Hz+kS9cWnw7ty/EtHq2Jq0JIxgZMYFAK2z7OajxS/VYkhZwJuPzcUhVdtOfjux3VrMm2zPmatOOyfRQmrwTlzdWF2+y/aSDfdZZSw2o0pTstp5FwIvyY7SizzJ6Cv3fU2zrEUjNSWzbQskGfPZ2iM09eWnMcnd+F99TfJP2Bu/C++pvkn7AygaIWf5TBqCqolw81DJs20pJCNpCT6JXptJL+D4DfW9nVv4pHq2G78L76m+SfsG6fNx+FikysqZz8h2Q6lZE42ZcjTrx0LokZM3EaYwACwAAAAAAAAAAAAAf//Z</t>
  </si>
  <si>
    <t>Cold Calling Sales Representative (Homeoffice)</t>
  </si>
  <si>
    <t>Surfcrab</t>
  </si>
  <si>
    <t>Summary:
• You should be skilled in cold calling SMEs, fundraising via GoFundMe, and using phone/Skype/computer. Full training is provided; commission potential is high with a base salary of £800.
• You will cold call SMEs to secure subscriptions and fundraise for GoFundMe campaigns, using phone and computer, with training provided. Full or part-time options available.
The role
Your role will be to cold call Small to Medium Businesses (SME) in order to secure monthly subscriptions with Surfcrab, as well as to fundraise for various GoFundMe campaigns using the cold calling approach also.
There is a lot of money to be made here when you put your mind to it!
The details
All you need is a phone/Skype and a computer! Full training will be provided.
Commission can range anything from £4'000 - £10'000 per month with a £800 base salary.
Full or part time positions available.
Additional Information
Salary: 1000
Frequency: Per month
Remote Job: Fully in-person
Employment type: Freelancer
Requirements:
• - Cold call Small to Medium Businesses (SME) to secure monthly subscriptions with Surfcrab
• - Fundraise for various GoFundMe campaigns using cold calling approach
• - Use phone/Skype and computer
• - Full training provided
• - Commission can range from £4'000 - £10'000 per month
• - £800 base salary
• - Full or part time positions available
Responsibilities:
• Job Responsibilities:
• - Cold call Small to Medium Businesses (SME) to secure monthly subscriptions with Surfcrab
• - Fundraise for various GoFundMe campaigns through cold calling
• - Use phone/Skype and computer for the job
• - Full training will be provided for the role
• - Potential to earn commission ranging from £4,000 - £10,000 per month
• - £800 base salary
• - Full or part-time positions available</t>
  </si>
  <si>
    <t>https://www.huzzle.app/jobs/cold-calling-sales-representative-homeoffice-032035?utm_campaign=google_jobs_apply&amp;utm_source=google_jobs_apply&amp;utm_medium=organic</t>
  </si>
  <si>
    <t>Weekend Writer, Space.com</t>
  </si>
  <si>
    <t>Future Publishing</t>
  </si>
  <si>
    <t>Help manage the weekend operations of one of the world’s biggest knowledge sites. Live Science covers everything from the latest Earth, animals and space discoveries, to groundbreaking research. and fascinating breakthroughs that impact you and the wider world. We’re looking for someone to boost our weekend coverage of the fascinating science breakthroughs that impact the world.
What you'll do...
As the Weekend Writer you will pick up breaking news, writing occasional features, posting on social media and ensuring both sites remain engaging and have fresh content throughout the weekend. You will report to the Weekend Editor and work remote.
• Write 3-4 fresh stories per weekend, whether that be short news or longer features
• Create engaging and timely content for Live Science over the course of every weekend.
• General editorial responsibilities and working with the content team
Experience that'll put you ahead of the curve...
• An in-depth knowledge of space, science and nature
• Experience in a content role on an editorial website
• An inquisitive mind, looking to enhance the way we approach content
• CopySub-editing/proofreading skills
• An understanding of digital media
• First-rate knowledge of editorial SEO and analytics toolspackages
• Proven ability to produce high-quality, engaging, relevant digital content
What’s in it for you…
We have several awesome perks available to our staff. We offer huge opportunities to learn and develop, whether through professional qualifications, exposure to incredible business projects or informal lunch &amp; learns, hosted by your colleagues. We have a fantastic culture where we really do care about our people and want everyone to succeed. Varied roles mean you’re not pigeonholed into one finite area but you can develop many skills.
And to top it all off, not only do we offer unlimited holiday because we trust you to manage your workload and time but we also offer a share in our success whereby every colleague is eligible to join our profit pool bonus scheme - if Future hits their performance targets all colleagues may receive a bonus.
Internal job family level E7
Please note, the hourly range for this position is $20-$24 per hour.
This is a position covered under a collective bargaining agreement between Future US, Inc. and the Writers Guild of America East.
Who are we…
We’re Future. We’re 3000+ colleagues over 250+ brands speaking to 400 million people every month across the globe through websites, events and magazines. We’ve got ambitious plans that build on our growth momentum and unlock new opportunities and we’re looking for talented people who want to be a part of it.
Our Future, Our Responsibility - Inclusion and Diversity at Future
We have a voice and we’re going to use it. We promote diversity and inclusion not just in our recruitment processes, but everything we do. We’re an equal opportunity employer and we will continue to ensure our recruitment process is free of bias and our workplaces are inclusive, positive, free of discrimination and respecting of all backgrounds and beliefs. Our culture is underpinned by our values and employees - our - are treated with respect and fairness.
Please let us know if you need any reasonable adjustments made so we can give you the best experience!
Find out more about Our Future, Our Responsibility on our website.
#LI-Remote
Requirements
Benefits</t>
  </si>
  <si>
    <t>https://www.indeed.com/viewjob?jk=41000fb4a591b5b5&amp;utm_campaign=google_jobs_apply&amp;utm_source=google_jobs_apply&amp;utm_medium=organic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</si>
  <si>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BAQADAAAAAAAAAAAAAAAABAUDBgf/xAArEAABAwMCBQIHAQAAAAAAAAABAAIDBBESBTETFSEiwQZxJDIzQVFSgRT/xAAVAQEBAAAAAAAAAAAAAAAAAAAAAf/EABkRAQEBAAMAAAAAAAAAAAAAAAABAhEhUf/aAAwDAQACEQMRAD8A8NREQEREBERAREQFRUQsiijtIx8hJywdcAdLeVOtaik0hmg1wq4XSam+Rgpj3WY2xyPQgb23v7Iss4vTJRb2o8gZo9HJQd9e4xmeJ3Es2zTnf7dzrEYnb8Klh9Lz+o6pr2tptLMTRA4cYgPu0knqXdRmP6PdEdYVNPCyWKS8jGSNIxzdYEdb+Fssd6bOkamDG4VxmkNFfiXay7MBvjsZNwdtwuDXOS8s0rlOH+rg/G/Uy4lh+3ba9/lRc2S9xiIiIgqKiZk0Udo2MkBOWDbAjpbyp0RZqyWeiIiIKmnmZDFIDGx8jiMc23AHW/hTIi51c3mCIiIIiICIiAiIgIiIP//Z</t>
  </si>
  <si>
    <t>Nights &amp; Weekends Blogger, The Cut</t>
  </si>
  <si>
    <t>Vox Media, LLC</t>
  </si>
  <si>
    <t>The Cut is looking for a Night/Weekend Blogger to write news stories across all areas of the site—Power, Culture, Self, and Style—from Monday-Thursday, 4-9pm, and Sunday 12-6pm. This person will cover after-hours and weekend breaking news and celebrity stories, identifying the most important stories and writing them up with the Cut's voice and style. They'll likely contribute 2-4 stories per shift.
We're looking for someone who obsessively follows the news (from politics to celebrity) and knows what makes a Cut story. You should have strong news judgment, a thorough understanding of SEO, and a good sense of humor!
WHO WE ARE
The Cut, a New York Magazine site, is home to the conversations that matter most to women today — from politics and intersectional feminism to work, money, relationships, mental health and sex — and forward-thinking coverage of fashion and style.
The Cut is part of Vox Media, the leading modern media company. We guide our audience from discovery to obsession. We inspire essential conversations about what's now, what's next, and what's possible.
As a community of journalists and storytellers, business professionals, creators and technologists, we believe it is a moral and business imperative to amplify voices: to cultivate diversity, equity, and inclusion throughout our organization and media. This applies to our candidates, our teams, our storytelling, our creative work, and our platforms, products, and partnerships.
WHAT YOU'LL DO
• Work with and report to the News Editor, who oversees all news posts on the blog (though most of your shifts will be working independently after-hours)
• Write up to 4 short news posts per day, aiming to engage readers with the Cut's tone
• Pull photos from the wires and promote posts on the Cut's social media channels
• Closely follow politics, culture trends, and celebrity news
• Be actively monitoring social media to keep on top of breaking news and current trends
WHO YOU ARE
• At least 2 years of writing experience
• Ability to work independently
• Write quickly and cleanly, as you will often be working without an editor
If you think you have what it takes, but don't meet every single point in our job posting, please apply with a cover letter to let us know how you believe you can bring your unique skills to the Vox Media team or get in touch! We've hired chefs who became editors, DJs who became UX designers, and sommeliers who became writers.
WHERE YOU'LL WORK
This job is remote.
WHY VOX MEDIA?
WHAT WE OFFER
This is a permanent, part-time position. This job is benefits-eligible. We pride ourselves in providing comprehensive benefits to support all of our employees wherever they are in life. You can find more information about our benefits here.
This position is covered by the collective bargaining agreement between the Company and The NewsGuild of New York, CWA Local 31003, AFL-CIO.
OUR DEI+ COMMITMENT
Vox Media is committed to building an inclusive environment where everyone can show up as their authentic selves and create their best work. We recognize that great stories, platforms, products and services come from people with all manner of backgrounds and experiences. We recognize that our commitments require ongoing work and sustained attention, as well as adaptation to new insights and best practices. We keep our diversity data public for the sake of accountability, transparency and communication. Learn more about our values here, and our approach to corporate citizenship here.
Vox Media is an Equal Opportunity Employer and qualified applicants will receive consideration without regard to race, color, gender, sexual orientation, gender identity or expression, religion, disability, national origin, protected veteran status, age, or any other status protected by applicable national, federal, state, or local law. Vox Media will also consider all qualified applicants with criminal histories in accordance with applicable Fair Chance laws. We are also committed to providing reasonable accommodations as part of the application process to candidates with disabilities. If you require a reasonable accommodation as part of the application process, please contact our People &amp; Culture team (recruitment@voxmedia.com).
WHAT COMES NEXT
Our recruiting team will go through applications in a timely manner. Please note that our recruiting team will only contact you from @voxmedia.com email addresses, never via text message. Read more about how our recruiting team operates, and how to protect yourself from recruitment fraud, here.</t>
  </si>
  <si>
    <t>https://www.indeed.com/viewjob?jk=c4e3423510944443&amp;utm_campaign=google_jobs_apply&amp;utm_source=google_jobs_apply&amp;utm_medium=organic</t>
  </si>
  <si>
    <t>data:image/png;base64,iVBORw0KGgoAAAANSUhEUgAAADgAAAAlCAMAAAAgENppAAAAn1BMVEU3BUQuAEQ2AEP///8yAEQvAD41A0ROE0XvU1QsADsyAECMLUqTL0spAEPz8vPjT1NEI1CflKNhTGqHeY2lm6kkADWBcodvYnuFJEZuIUgeAENlHEeDKUlcGkYdAC+SiJfNys+spbDGwcne3N8xIlD/WlahNkzBQ0+rO00AAELaS1JtW3QAAAAAABUAADH3VlUVACosG01TOV0+GUpBDEVCSdsoAAAA0klEQVRIie2QyXLCMBAFJUtCowUNwQ5E2IEYwnjJQhb//7cFJ4ec7FNyU1dNzanrVTVjiUTiP8lMZlVmzPUryyXjkvPxFgvOJJ/xVjdmnasivy3UZnsXd66svL/3TupqWbrltLkPh5CHh1AfT+IRIZ4Jm9ZBAxG7/qzlpKieRFiJ53V4EcUr4gWpB4h9Bx4HpHZm8u202Yvj9+I7VH3bYkM/i3QB2E2L9kPZz/pgapNvvR5idEQleaad0x0N0yKzY9qxqrHXlvK36th4xkskEn/AF4CNDwVPJpViAAAAAElFTkSuQmCC</t>
  </si>
  <si>
    <t>Weekend Intake Specialist (Remote*)</t>
  </si>
  <si>
    <t>Edgar Snyder &amp; Associates, LLC</t>
  </si>
  <si>
    <t>Description:
At our law firm, Edgar Snyder &amp; Associates, we help victims. We have represented over 75,000 injured people and recovered over a billion dollars on behalf of our clients.
We are excited to add a Weekend Intake Specialist to our Intake team! This is an exciting opportunity for an experienced Intake Specialist or Call Center Representative to join a successful, high functioning team.
• This is a remote, full-time position with a four-day work week (Friday – Monday). The successful candidate must be within a reasonable proximity to the Pittsburgh Headquarters office and be able to come into the office for occasional on-site meetings or events.
Working at ESA, our employees enjoy a generous benefits package, professional development, a company dedicated to D&amp;I, and a fast-paced environment where we care for our clients. If our core values of excellence, honesty &amp; integrity, trust &amp; fairness, client-centeredness, empathy, and professionalism connect with you, then you should apply today!
Core Job Functions:
• Will handle incoming calls and new client calls for evaluation in the areas of Personal Injury, Workers Compensation, Medical Malpractice, Employment Law, and Social Security.
• Completes new client intakes and screening potential clients, resolving actions to complete missing or unknown information and forwarding all calls to the appropriate attorney (phone or email).
• Tracks and responds to callers professionally and focused on customer service as well as obtaining all needed data for proper referral actions, to include accurate completion of the Call Sheet.
• Excellent phone etiquette and outstanding customer service. Must also be a team player and able to assist others in the department to accomplish daily tasks.
• Completes assigned work in a timely manner to build positive relationships.
Requirements:
• Previous experience working in a customer service or customer facing role.
• Demonstrated experience answering phones in a law firm or call center atmosphere preferred.
• Available to work a daylight, four-day schedule that includes weekends (Friday, Saturday, Sunday, Monday).
• Must be within reasonable proximity to Pittsburgh PA to travel to headquarters for occasional on-site meetings or events. (Travel expenses related to corporate visits will be the responsibility of the employee.)
• Only residents of Pennsylvania will be considered for this position.
• Strong computer skills including MS Office applications and other database entry software.
• Empathic and compassionate individual able to listen while asking important questions, able to follow instructions, and pays attention to detail.
• Strong multitasking, time management, and organizational skills are necessary.
• Conveys confidence and professionalism through all forms of internal and external communication.</t>
  </si>
  <si>
    <t>https://www.indeed.com/viewjob?jk=c040b00ffb637854&amp;utm_campaign=google_jobs_apply&amp;utm_source=google_jobs_apply&amp;utm_medium=organic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</si>
  <si>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DAQEBAAMAAAAAAAAAAAAABQcGCAQBAgP/xAA8EAACAQMCAwUFBQQLAAAAAAABAgMEBREAEgYhMRNBUWFxBxQiMmIVI0JSkXKCofAWFyQlRGOBkqKxwf/EABcBAQEBAQAAAAAAAAAAAAAAAAIBAAP/xAAcEQACAgMBAQAAAAAAAAAAAAAAAQISEUFRITH/2gAMAwEAAhEDEQA/ALjrO3/iqG3VLW+305uFzChmgRwqQKejSueSDy5se4HRxjeprdTwUNtZBc64ssLOMrAijLysPBRjl3sVHfrn7ifiIVYe2WmSRbWHJkkZsyV0h+aWRvxZPQenkFLekVI2979oZErLV8Q1Mz5501ihWOJfIzPlm9VI9BpCOO6PfnseIB/mfb1Ru/TdjWUS2O1refb9+JVAjPUrg55ePTl5aX7W37Np39NuOf6aKxLYsYK5YvaGzSKtFxBMrnpSX6JCjeSzR4K+rbvTVKsHE8F0qDQVcD0F0Vd5pZWDB1/NG45OvpzHeBrmma2PHbYZtuZjI4dAeYUBccv9T+unHCnEfYdharrUSLRBwaWqVvvKCT8Loe5fEdMeWQcpbXpmjp3RpDwjeprrRzQXBUS50T9lVKnyscZWRfpdcEeHMd2jXQBMfadeJFa+1SMd8s6Win5Z2xIvaSn95iyn9lfDUvopK2Wojp6JS08rBI0iiXczHoBy1svaKH+z4c55Xm5b/wBrt2x/DOs3wbNFTcW2aeokSKGOtiZ5HbCqAwySe4aCSfrH8Pc1l4njop4ns1yEsciyufdchV2t15d+c9O7XheLiCOhpq14KxaSpYJBMYvgkJ6AHHPPd46q9quFuoaytnmvNqp4hd0rSEufagw9mwOCTnJPPYOQzy15RLYLpLaLlNfaeOmRKFkpvfwi/dbi4eLuIIGD56tI8JZk8W28QzRyUUFrr3q6KQvUotNkxhlXbkdR8pPTSOWqnl5SsrHv3Rrn/rVvtvEXDv2lPdZLxTstfFQEl5hE4lR5Fy65yMfASPDUQrS5rqlpWRpDM5Zoz8JO45I8vDWUIrRrNld9mN6eSosVVJJl5u1tFV9RVTLCT5hVYfvnXxpF7Md3uFNt+b+kNPt9dg3f8c6NaO0Rjj2nWZ2e+UiqS6ypeKUfmQr2cyjx2kFsfWupvwnMtPxNbJnipplScEx1UgSNvVjyHkTyzjXSXF1lmulNBVW4ot0oWMlMX5K4Iw8TfSw5eRAPdqC8Q8OJSztdrZTSm3xzf2ujK/e0Lg5ZHX8vgemPLBMzVlXptq+rsFFbLqwq6KoukcdXNSTYhyW7GL4GCfCWyeo6lDjv16qS62ea7VMVH9lQUwhpKhu2aHB7WYyVAy3LkhxjqMak0dbQJ2oWB8PIzKxRScEYx1/nw193uNEwGIWB3Bj9yvP4skde/wD81LvharpVqSts0NbbpI6mhitKWhgCr0x2yZXGEI37tufm5dMDOdSTicxDiO6mJII4fe5SiwMDGF3HG0jljGv0Nzo1UhIdgHTdGrDkV68x1CnPrp3w5w7vqorrcaWVoJJv7vt+MTV0nVRjuQdSTyxzPLrlN7Rq8ZtPZlZXiqbJSSR7Xplku1X9LyKYoVPgdpc4+jRqi8J2WS0UMkla6S3Ksk7aslT5d+AAq5/CoAUemepOjSisILY80hv3DFNdagV1PNJQ3NF2LVwAEsv5ZFPJ18j07iNGjS+kJzffZ5K8jvV8Pds5/wAXYqhYy3mYJSFB9C2kX9XlJu2+6cVlvye5Jn/djb/HRo0a8ZcmgsPs8nidHo7AlK69Ky9zrM6+awxErnzLLqi2DhmltEr1ckslbcpV2yVtRjft67VA5Iv0qB55PPRo1lFL0zY80aNGkQ//2Q==</t>
  </si>
  <si>
    <t>Remote Telehealth Clinician - WeightWatchers Clinic</t>
  </si>
  <si>
    <t>Weekend Health</t>
  </si>
  <si>
    <t>What we're doing
Weekend Health's mission is to make healthcare more accessible, more transparent, and friendlier. Our platform, WW Clinic/Sequence addresses chronic obesity, which affects over 50% of adults and is tightly correlated to many other chronic conditions.
We're taking the following steps to accomplish this:
• Building a best in class technology platform to connect patients with board-certified obesity specialists who can provide the highest quality of care
• Prescribing revolutionary GLP-1 medications like Wegovy, Ozempic, and Mounjaro
• Assembling a team of highly motivated Clinicians, Registered Dietitians, and Fitness Coaches to deliver results for our members in their journeys toward better health
Weekend Health recently accepted an acquisition offer from WeightWatchers (NASDAQ: WW). Weekend Health will operate as a subsidiary of WeightWatchers and we'll be continuing on a path of rapid growth together.
What we’re looking for:
• Medical degree (MD, DO, NP, etc.) from an accredited university
• Active medical licenses in multiple states in good standing
• A clean malpractice history
• Skilled at using online tools and technology to deliver care, communicate with patients, and maintain excellent virtual “bedside” manner
• Availability of at least 15 hours per week spread across Monday-Friday, with 8-10 hours being available for synchronous video consults. WW Clinic/Sequence clinicians are expected to check-in and clear their queues every weekday.
What you’ll do:
• Provide compassionate, patient-centered clinical care using our state-of-the-art telehealth platform, WW Clinic/Sequence.
• Review and discuss patient intake information and medical history through video and chat consultations to provide appropriate clinical guidance and treatment.
• Maintain ongoing clinician-patient relationships through regular treatment evaluations and progress check-ins.
• Educate patients on scientific principles of obesity, potential treatment options, and lifestyle adjustments.
Benefits:
• Competitive compensation
• Medical, dental, vision, and life insurance for full time employees
• PTO, company-paid holidays, parental leave for full time employees
• Flexible, remote-first work culture
• Malpractice insurance provided</t>
  </si>
  <si>
    <t>https://www.simplyhired.com/job/5aAaTArUnq5xyx2jZvSjYj_hAtkieyj0gXhJ38QOo8MA88_qkJM7kw?utm_campaign=google_jobs_apply&amp;utm_source=google_jobs_apply&amp;utm_medium=organic</t>
  </si>
  <si>
    <t>data:image/png;base64,iVBORw0KGgoAAAANSUhEUgAAADgAAAAyCAMAAAA+w+hKAAAAmVBMVEX///8inK0AlqgADiYAFCr4/Pxjc3vP1dcrorIXmqv7/PwAESgAFivt8PH4+fr19vfc7vE7prWAwcsAHC/W2t2nsLWwuLxseYDF4ueUytNrt8Pn8/UAkaXR5uq/xch0gomWn6VYZ3BEV2EAIzQAKzshO0nj5+mMl50rQ09LX2mBjJIABCIUMT+12t9Rr72p1NsAABgAABA5TlpKIrNXAAADcElEQVRIie2U2XajOBCGC7CRwYjFgLwkltgEAit2mvd/uC7A7jg94Mz1nPkvdCShT6XaAECtD8fT7mMNd60PqHCYHa6b6AiL+jBM03FM83BfH01UhPfcTMcwzNMCtj69G5OcyebbOI9ceNuM22Y4z21Ot+mAYd7uBocFWgzN5+2/dUUforvF3WhwuuZH8A2NfgMng8ZmDeurM4KHWfDLhuEcnxYIQhiZX67PKDSefNyZXyC8nUzD3C1xcL6fHd70uGQC0QvHfFsEbw8Qj5zMbyB6/KIAds7dRyyVTfQNdKNomYMpeIZzgrVxe9wygcf35Yf+yQbGZhfB6Rk8vC+mAp6Ceg7fw29guJD7uw6P2MAGA/EEhsaLwMCfoDqn4waeQOSWMzjqEZvd2AYPMDr/YA9g8/BxPPgADeelf3Bvv+Hg9dn+zxwchuZHbaaMXc1p9SoPk9ZheP64fZzvmQ7Po17k/X+hUpEsfaIifQGKT770qf7MX4HWMmjZkKJRktUQZBwCJrIA90kjyASSjILLOhz9NKWpyFwALhqyssH+VUN+6YD9YlSVti4oZF6Rr9gA8m0KfhHbStWBLouiujBoPN3LygZ2SamUBXSx360ayj7TOpY1lQpELCQ+NrME5dvGVxWBZpvWlUzcLLaBeoKrtCR9C7Jq87zPWKzyvOhBVLHGwLZlgcvOV9rFS1KC7kEyDL1qBa2El4LyiOtTvD4H360Bt3jcg+0x1w/qQGl/ABMPA0q2CGaxx8EuqwS390Fgd4GuiEtW/hAc2yPsklNX2A8wUFVa5yWCpNQYD7wa3H1cVTkFLi1ZchAXDswS0JWlLupADuAlBa63lsDg4INrgGAYMD9kLBafEMxKneCQJMMuJscdZjShOJAapuP/eanCndkllZgmrGILYNXPgtYegqH+08tS5+kefDrOginEtMYskNUeyx6tYilDQGfBIusVZp3ulRYB8FzrHttpJYjUUhFmZdgb2Rwo20ZhcbVxylcdpB1JV8VgsbbLoqmx4oWo1IxNXbnQWYxsJWNSD23MvX58Krc6fOq2A1fOgnIAOYt7sRedG2R2Wz2DVgPBPKhHkFjtYCxoZe1u/z2If4Tea3inE+yDzFPJkA5+yRk21QDKGbDHAsjwF0GFLm3sL614Vua16iDYa824zPCv0/4T/A1ngFVg8sr4KgAAAABJRU5ErkJggg==</t>
  </si>
  <si>
    <t>Assistant Director, Evening/Weekend Programming - Campus Life</t>
  </si>
  <si>
    <t>Emory Healthcare/Emory University</t>
  </si>
  <si>
    <t>Discover Your Career at Emory University
Emory University is a leading research university that fosters excellence and attracts world-class talent to innovate today and prepare leaders for the future. We welcome candidates who can contribute to the diversity and excellence of our academic community.
Description
The Assistant Director reports to the Associate Director of Student Engagement and serves as anintegral part of facilitating on-campus programming experiences within Student Involvement,Leadership, and Transitions within Emory Campus Life. This position will provide front-line, professionalstaff level support to student staff working during the evening and weekend hours with the office’sDooley After Dark program as well as additional late-night program offerings from other offices withinEmory Campus Life. These positions will also oversee student organization support through programs,training, resource development, and recognition programs. KEY RESPONSIBILITIES: + Responsible for the hiring, training, scheduling, evaluation, and development of 10 to 15 studentprogramming staff as primary supervisor. + Oversee daily student programming staff operations and coordinate special projects. + Co-coordinate all facets of the Dooley After Dark late night/weekend programming with theassistance of student programming staff. + Oversee and manage a large department programming budget. + Manage collaborations with student organizations for Dooley After Dark. + Arrange, schedule, and execute events for Dooley After Dark with committee of coordinators. + Cultivate relationships and coordinator vendors for student programming. + Support the overall development of students through serving as a resource, guide, advisor, andmentors through individual, group, and organizational advising. + Liaison between offices within Campus Life to create collaborative partnerships, opencommunication, and enhance student organizations. + Serve as an administrator for the university’s student organization online management systemand assist in the implementation and training of the program for student leaders. + Assist with the review, mark up, and signature contracts for all student organizations. + Performs other related duties as assigned + Assists with the staffing of special programs in collaboration with other SILT entities. + Serve on departmental, divisional, or university committees or task forces as requested. + Primary duties are organizing, coordinating, and planning operational facets of a program and its relatedactivities which include, but are not limited to the following: establishing long-term operationalobjectives, researching factors that may impact the success of the program, and working with individualsor groups to research and document program requirements to provide appropriate input into thedevelopment of strategic plans. + Develops work plans to accomplish program goals and objectives andmonitors progress toward their achievement. + Conducts research and gathers information to developvarious publications. + Develops promotional materials which may include content for reports, briefings,newsletters, grants, or other written information related to the program. + Assists in developing andcoordinating program-related conferences, conventions, or meetings. + Conducts training, represents theprogram at meetings and conferences, and networks with affiliated groups. + Performs relatedresponsibilities as required. + This is not an administrative support position. MINIMUM QUALIFICATIONS: + Bachelor's degree and one year of experience working in a college or university student residential environment, OR an equivalent combination of education, training, and experience. A master's degree in higher education, leadership, or other related areas is preferred. PREFERRED QUALIFICATIONS: + Master’s Degree in higher education, leadership, or other related areas.Demonstrated experience working in student leadership development, advising, and/orprogramming within a student affairs setting. + Experience leading and implementing large scale programs.Demonstrated experience with public speaking, teaching, and/or facilitation. + Knowledge and application of student development theories with an emphasis on studentprogramming, and diversity and inclusion. + Demonstrates experience with and/or commitment to inclusive communities, interculturalcommunication and competence, and cultural humility. + Exceptional verbal and written communication skills.Ability to work autonomously and to demonstrate strong initiative. + Demonstrates strong organizational skills.Demonstrates flexibility with varied work situations. ADDITIONAL JOB DETAILS: + The work schedule includesnights and weekendswith an adjusted work schedule, and the candidatemust have a valid driver’s license and insurable driving record. NOTE: Position tasks are generally required to be performed in-person at an Emory University location. Remote work from home day options may be granted at department discretion. Emory reserves the right to change remote work status with notice to employee.
Emory Supports a Diverse and Inclusive Culture
Emory University is dedicated to providing equal opportunities and equal access to all individuals regardless of race, color, religion, ethnic or national origin, gender, genetic information, age, disability, sexual orientation, gender identity, gender expression, and veteran's status. Emory University does not discriminate in admissions, educational programs, or employment on the basis of any factor stated above or prohibited under applicable law. Students, faculty, and staff are assured of participation in University programs and in the use of facilities without such discrimination. Emory University complies with Executive Order 11246, as amended, Section 503 of the Rehabilitation Act of 1973, the Vietnam Era Veteran's Readjustment Assistance Act, and applicable executive orders, federal and state regulations regarding nondiscrimination, equal opportunity and affirmative action. Emory University is committed to achieving a diverse workforce through application of its affirmative action, equal opportunity and nondiscrimination policy in all aspects of employment including recruitment, hiring, promotions, transfers, discipline, terminations, wage and salary administration, benefits, and training. Inquiries regarding this policy should be directed to the Emory University Department of Equity and Inclusion, 201 Dowman Drive, Administration Building, Atlanta, GA 30322. Emory University is committed to providing reasonable accommodations to qualified individuals with disabilities upon request. To request this document in an alternate format or to request a reasonable accommodation, please contact the Department of Accessibility Services at 404-727-9877 (V) | 404-712-2049 (TDD). Please note that one week advance notice is preferred.
Connect With Us!
Connect with us for general consideration!
Job Number
_133108_
Job Type
_Regular Full-Time_
Division
_Emory Campus Life_
Department
_CL:Std Involvement &amp; LT_
Job Category
_Admissions and Student Life_
Campus Location (For Posting) : Location
_US-GA-Atlanta_
_Location : Name_
_Emory Campus-Clifton Corridor_
Remote Work Classification
_Primarily On Campus_
Health and Safety Information
_Not Applicable_
Remote
About the Company:
Emory Healthcare/Emory University</t>
  </si>
  <si>
    <t>https://www.monster.com/job-openings/assistant-director-evening-weekend-programming-campus-life-atlanta-ga--d497b0be-b2d8-4fb8-b7eb-7758f1bdaee1?utm_campaign=google_jobs_apply&amp;utm_source=google_jobs_apply&amp;utm_medium=organic</t>
  </si>
  <si>
    <t>data:image/png;base64,iVBORw0KGgoAAAANSUhEUgAAADgAAAA4CAMAAACfWMssAAAAb1BMVEX////7/P33+fsAK4bu8vbz9fkAIoPEzt/c4+zY3umpts9ffa27x9rP1+Tj6PC0wdYANYp7lLqHn8GfsMsAJ4ROdKiEmr4gVph0i7UJSpNqgq8uW5o3YJ2Vp8ZGbqQAQY4APIwAMIg8aKELUJUAHYEFgoKOAAABy0lEQVRIie1T266bMBAcGxPjGw4QCCGBk8v5/2/s2InUuupTVfWJkZDt3Z3Z9a4BduzYseMfo5afjfizX05nN48XoZazz4blahncuWm8akDf3DrOAvbc0Tcv8iezPrTAWsNft3RU1y+qXchBqAbq9MC2AC55b0X2qsmLjncqYPV3KvfZZCuFjtt4pn4VEG1RbMX4AHg9TTy5+ijE460l7kMm2pGH4YVnectjt26RslodqRDrh2gP6u16dpgW45+pFLzOpiQ+GmlYg9Ugf4E6yfb0zohxQjeb55oPw28Jc6kyE/1VzFCVFMfPZV4+lVpXOdUwljxxSoW0sLznxRmG1Zgv2RXY4JkXt1+pm8NWEtWB87MePZf+RYnvBvI1MrS5sOKRo8CWkiXnL5Dr4pbtJszcKbQWYp37mlO5Oddx9ctCQTk6FZwrp/H/EVqlUUe+McEuNQbS+wDT1OmlalbLlipaYHQoiLoRaYopgvMygX+DTVZpk1FC8XULT1No6jJjDLSu1I3svEkjS1E+ROTB+6Flx/jcjW8LojdyhewD2tBEBI5T9h+riaYVHhOUDRral6UKAkLK9MOmDT/xsUKodMgWmV07duzY8df4AVhfFaM9IoMgAAAAAElFTkSuQmCC</t>
  </si>
  <si>
    <t>Entry Level Sales - Hybrid Nights / Weekends</t>
  </si>
  <si>
    <t>DRF Water Heating Solutions</t>
  </si>
  <si>
    <t>Inside Sales with Commission -Kick Start Your Sales Career with DRF!
1:30p.m. - 10:00p.m. Tuesday through Friday and Saturday 12:30 p.m. -9:00p.m.
Enjoy Sundays and Mondays Off!
Inbound calls with No Cold Calling. DRF is a certified Great Place to Work. Incoming leads from customers with a need for our service. DRF is a stable and growing company looking for Sales Professionals. Our sales professionals earn base pay, plus monthly commission. Immediate openings in a recession proof industry with high demand. No cold calling and no industry experience required. Join DRF Water Heating Solutions, in business for 20 years, helping customers in need find the right solution for their home.
Qualifying states to work remote/hybrid with DRF at this time are: AZ, CO, WA, IN, WI, IL
Key responsibilities for our inbound sales professionals:
• Capture all inbound leads timely to close the sale: phone, web, chat
• Exceed monthly revenue goals
• Identify additional products to increase value and help customers invest in their property
• Educate customers on the value and safety benefits of using Legal, Licensed Professionals
• Follow up on all open pending leads
• Gather all customer information in our CRM software solution
Requirements for our inbound sales professionals:
• Excellent listening and communication skills
• Ability to overcome objections
• MS Office Experience: Word and Excel
• Ability to type 35 wpm
• Bachelor's Degree preferred
DRF Water Heating Solutions offers a full benefits package: medical, dental, vision, life insurance, accident insurance, long &amp; short-term disability, and 401k. DRF also offers paid holidays, paid vacation and paid sick days and tuition reimbursement. We have a casual dress code, friendly environment and a Corporate Chaplain and Employee Assistance Program. DRF Water Heating Solutions is an equal opportunity employer committed to a diverse and inclusive workforce. This job can be fully remote after training.</t>
  </si>
  <si>
    <t>https://www.ziprecruiter.com/c/DRF-Water-Heating-Solutions/Job/Entry-Level-Sales-Hybrid-Nights-Weekends/-in-Plainfield,IL?jid=5c8d5da51c0f8496&amp;utm_campaign=google_jobs_apply&amp;utm_source=google_jobs_apply&amp;utm_medium=organic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</si>
  <si>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BAQEAAgMAAAAAAAAAAAAABwUGBAgBAgP/xAA2EAABAwMEAAMFAw0AAAAAAAABAgMEAAURBhIhMRNBUQcUYXHTFRYjIiQlMjNDU2WBkZWho//EABgBAQADAQAAAAAAAAAAAAAAAAABAwQC/8QAHxEAAgICAgMBAAAAAAAAAAAAAAECAxExBGESE3Ei/9oADAMBAAIRAxEAPwC40pTNAfnIebjMOPvrS202krWtZwEpAyST6Vx1o9p2nbvKW1Edc8FBwuS5tShAJAClAq3BJJA3FOASAcZFeTru8Wc2W42WTPSiVLjLZCG0lakFaSAVAdd+eM1wkXSkCyaX0zqZ1bKZUZ6PKedjRvxJAcWnhRUrgBtWMAd8jHVdeEkk8bOfKOWslnpWRZNSWi9FSLfMSt1PJaWkoWB67SASPiOK1+6iUXF4ksMlSUllClKVBIri/aHqhy0MIt9vWUzpCN6nB+5bzjPzOCB8ifIZ7M9GoZrlx5vW8mHLF1mT3UIW2mFZvEQtAQP2YL2SBzn47q0cV1K1O3SKb1Y4NV7POsuh71emW31luBFkDf476vEeUFc7ggdk5zlSgeiRXN+1HUrcGd9mW5MT3plKWXnIc15bSAgABJbOEb8DBzvxgc5HG+nVF0NkZ0sr7btC/cVNxXV2JSJD6WkZKGz4x/LKRjOP7Eip7atMR5LbM+0savfbCtzUiNZAtO5J7Cg7jgj/AFS7k2XSUpPWuhVRCpYitnxaNXPPTIyFxy3ILgCHo6ykpUeiPT+h64r2F0FqRV+t62pZHv8AFwl7AA3g52rx5Zwc/EHyxUGVFhvzLVMNy1LdpDwUI6FWsOkLSSFN4LvKhwohOcBSaofs2h3IakUtqPd4IEdXiKudlUy24ncjKQoO/r+nB6NXz5EbqH7Xma187Ko0uq1etfl7K/SlKwGsVLtaJku69j3SyXWDHnWyGplxqWy4rg8k8DB4WPOqjWQrTcBRJLtzyf5rJ+pQE/S1c5mprVd9U3q2qbtrUlxlEOM4kqyChW4nyG0/HjrnjDsWg7KiyiE/qi6M3RLC3fzV5SWEg5UkhBSMjHYzzg8iq392rfx+Lc+Ov0rK4/6U+7Vv/i3P/KyvqUBJYmjoU+2aftcmewlu3PyXZa4hdSt8KCTvBUOFcDPl6egoOgYditCZcCwyJr+5wOO+9KKik7R0SBxgjrPYrZGmreOQ7cx8rrK+pX2Z09BZcQ4h247kqBG65ySOPUFzBHwPFAa1KUoBSlKAUpSgFKUoBSlKA//Z</t>
  </si>
  <si>
    <t>Receptionist / Intake Specialist (Weekends)</t>
  </si>
  <si>
    <t>PHILLIPS &amp; ASSOCIATES ATTORNEYS AT LAW PLLC</t>
  </si>
  <si>
    <t>The Position
Phillips &amp; Associates seeks an intake specialist to answer calls and follow up with potential clients during weekend hours. The intake specialist will be responsible for handling a large volume of incoming leads (via phone, email, texts, etc.). We are looking for a team player with outstanding interpersonal and communication skills who is self-motivated, professional, capable of managing their work load while prioritizing tasks. Our ideal candidate will have a strong work ethic, will always be willing to go the extra mile and thrive in a fast paced and intellectual environment.
The Firm
Phillips &amp; Associates has established itself as the go-to law firm in New York for victims of sexual harassment and discrimination. Most recently, Phillips &amp; Associates was selected as one of the “10 Best Employment &amp; Labor Law Firms” in New York” by the American Institute of Legal Counsel. Additionally, many of our attorneys have achieved “best of” status in employment law. We only represent plaintiffs, not employers or management.
Phillips &amp; Associates is an equal opportunity employer. We value a diverse workforce and an inclusive culture. Phillips &amp; Associates encourages applications from all qualified individuals without regard to race, color, religion, gender, sexual orientation, gender identity or expression, age, national origin, marital status, citizenship, disability, and veteran status.
Responsibilities
• Handle a large number of incoming leads (via phone, email, texts, etc.).
• Handle a large number of follow-up calls, emails, and texts.
• Handle phone calls in a professional and friendly manner.
• Collect and store potential clients information.
• Collect facts from potential clients and send to attorneys for evaluation.
• Assist attorneys in scheduling appointments with potential clients.
• Send e-retainers to potential clients using AssureSign.
• Provide outstanding customer service and support.
• General administrative support.
Qualifications
• Bachelor’s degree highly preferred.
• Proficient in Dropbox and Microsoft Office, including Word, Excel, PowerPoint, One Drive, and OneNote.
• Exceptional interpersonal and communication skills.
• Detail oriented
• Previous experience in a law firm highly preferred.
• Previous experience in employment law highly preferred.
• Customer service experience
Location:
• Remote</t>
  </si>
  <si>
    <t>https://www.indeed.com/viewjob?jk=b34df849f42c976b&amp;utm_campaign=google_jobs_apply&amp;utm_source=google_jobs_apply&amp;utm_medium=organic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</si>
  <si>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BkAOAMBIgACEQEDEQH/xAAbAAACAwADAAAAAAAAAAAAAAAABAIDBQEGB//EADIQAAIBAwIDBQQLAAAAAAAAAAECAwAEEQUhEhMxIkFhcYGR0eHwFBUjJDIzUWKSocH/xAAXAQADAQAAAAAAAAAAAAAAAAAAAQID/8QAGhEAAwEBAQEAAAAAAAAAAAAAAAEREgIhA//aAAwDAQACEQMRAD8A9Nmmn+mS/eJQiytssh2wdhUjNKyrm5lXfOzneqpyDdXA64kYnhO/WoAjmFOIkntdPwj471h322xr5xZLdSgm1DQruBbq/iZpI8S2cxWVRxDPC2R679M1zos02k2EdtLDrV6zEvzboKzjO+CeLux/dWwqbjTbqP7MjiTBcEg4IPdv5UhHo0iRcuOPTWwQwxazbkDAJ7W+CPXFbc3ME5fDcTVXdowNNvcO3CSVXC+J36fCpzalJE4X6uvJAcdpEUjcZ/X0pLTbe5sJuFEtY7eRi0iw20oJbrnfPzjyrYEylsAPnxjb3UwK7K5a6h5jW01uc44JgA3TwJ+RRTFFAGJdWEr3Dy8kYyxDcQGBnzpae0uioEaoSTjPMXIHtrslFThWjrhkaXE9tbSB+AOzDAZgdvbTyuxBIlgQ571zt/KmaKtukpRRFEchH5k8LD9ox/pq1XRjhXUnwNSopDCiiigD/9k=</t>
  </si>
  <si>
    <t>Inside Sales Representative/Telemarketing - No Night or Weekends</t>
  </si>
  <si>
    <t>AVM Enterprises Inc</t>
  </si>
  <si>
    <t>Inside Sales Representative Entry Level
Job Classification :
Hourly
Inside Sales Representative/Telemarketing General Summary :
We are looking for ambitious, happy people who are comfortable with talking to people that love to incrementally increase their monthly compensation. The Inside Sales Representative has an important role in the daily functions of the business. They are the firsthand point of contact for the clients. The individual must be an enthusiastic, self-starter who has a win/win attitude about their clients and is a team player.
Inside Sales Representative/Telemarketing Job Duties :
• Make cold calls to potential clients
• Handle inbound and Outbound calls
• Excellent customer service
• Status check and placement of orders
• Product Knowledge
• Must be able to assist the customer from initial call until the order is complete.
Inside Sales Representative/Telemarketing Skills : Goal Oriented
• Strong Communication Skills (Verbal and Written)
• Multi-task skills
• Team Player
Physical Demands:
The physical demands described here are representative of those that must be met by an employee to successfully perform the essential functions of this job.
While performing the duties of this job, the employee is regularly required to lift up to 50lbs or more.
Inside Sales Representative/Telemarketing Qualifications :
• 1-2 years’ Customer Service and Sales Experience Required
• Microsoft Office 365
• High School Diploma
Work Authorization:
Must be eligible to work within the United States
EEO Statement:
Under the AAP/EEO, we consider applicants for all positions without regard to race, color, creed, religion, national origin or ancestry, sex, age (40 or over), disability, genetic information, veteran status, or any other legally protected status under local, state, or federal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All candidates must undergo a background check, drug test, and verification of previous employment.
Job Type: Part-time
Pay: From $15.00 per hour
Expected hours: 30 – 35 per week
Shift:
• Day shift
• No nights
Supplemental Pay:
• Bonus opportunities
Work Location: In person</t>
  </si>
  <si>
    <t>https://www.salary.com/job/avm-enterprises-inc/inside-sales-representative-telemarketing-no-night-or-weekends/j202302020325245263757?utm_campaign=google_jobs_apply&amp;utm_source=google_jobs_apply&amp;utm_medium=organic</t>
  </si>
  <si>
    <t>ETHICS AND COMPLIANCE PROGRAM MANAGER</t>
  </si>
  <si>
    <t>ServiceNow</t>
  </si>
  <si>
    <t>Company Description
It all started in sunny San Diego, California in 2004 when a visionary engineer, Fred Luddy, saw the potential to transform how we work. Fast forward to today — ServiceNow stands as a global market leader, bringing innovative AI-enhanced technology to over 8,100 customers, including 85% of the Fortune 500®. Our intelligent cloud-based platform seamlessly connects people, systems, and processes to empower organizations to find smarter, faster, and better ways to work. But this is just the beginning of our journey. Join us as we pursue our purpose to make the world work better for everyone.
Job Description
The ServiceNow Ethics &amp; Compliance (E &amp;C) team is a part of the larger
ServiceNow Legal organization serving as stewards of our ethics culture,
champions of ServiceNow Code of Ethics and policies, and trusted advisors
driving integrity across the company and helping the business innovate and
execute.
As part of the Office of the Chief Ethics &amp; Compliance Officer (CECO), we are
hiring an experienced program manager who is proficient in delivering multiple
key initiatives within a fast paced environment. This role will help drive strategic
initiatives and programs across the various E &amp;C departments and
operationalization of primary CECO initiatives.
What you get to do in this role:
• Work for a customer centric enterprise with the commitment to provide efficient and effective solutions for businesses, and having a strong employee culture
• Program Manage E&amp;C strategic initiatives end-to-end, including the development and execution of project plan
• Responsible for managing, tracking strategic program portfolio and reporting status to CECO on a regular basis
• Partner with E&amp;C Leadership and their teams for managing progress of the prioritized strategic initiatives and OKRs
• Project manage E&amp;C Awards and Certifications, and E&amp;C program assessments
• Manage enhancements and monitor program KPIs and metrics in partnership with Legal Ops, and other Compliance program SMEs
• Develop trusted relationships with key stakeholders to support in achieving strategic program objectives
• Create a collaborative team environment that fosters trust, creativity, and Learning
Qualifications
To be successful in this role you have:
• 8+ years of program or project management, experience in the
Governance, Risk and Compliance field
• Experience in owning program strategy, end to end delivery, and
communicating results to senior leadership
• Excellent verbal and written communication skills with the ability to
influence and work cross-functionally
• Experience using data and metrics to determine and drive improvements
• Experience working across various stakeholders within multiple functions
and regions
• Experience launching new cross-functional programs and governance
structures, by defining scope, goals and requirements
• Experience in change management and driving adoption of new
processes, decisions, and tools
• Demonstrated ability to influence decisions, manage multiple projects,
prioritization, planning and task delegation
• Strong analytical, problem solving, decision-making skills
• Prior experience at a SaaS, PaaS Cloud company
• Lean Six Sigma black belt preferred
Additional Information
Work Personas
We approach our distributed world of work with flexibility and trust. Work personas (flexible, remote, or required in office) are categories that are assigned to ServiceNow employees depending on the nature of their work. Learn more here.
Equal Opportunity Employer
ServiceNow is an equal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In addition, all qualified applicants with arrest or conviction records will be considered for employment in accordance with legal requirements.
Accommodations
We strive to create an accessible and inclusive experience for all candidates. If you require a reasonable accommodation to complete any part of the application process, or are unable to use this online application and need an alternative method to apply, please contact talent.acquisition@servicenow.com for assistance.
Export Control Regulations
For positions requiring access to controlled technology subject to export control regulations, including the U.S. Export Administration Regulations (EAR), ServiceNow may be required to obtain export control approval from government authorities for certain individuals. All employment is contingent upon ServiceNow obtaining any export license or other approval that may be required by relevant export control authorities.
From Fortune. ©2024 Fortune Media IP Limited. All rights reserved. Used under license.</t>
  </si>
  <si>
    <t>https://careers.servicenow.com/jobs/744000027453688/ethics-and-compliance-program-manager/?utm_campaign=google_jobs_apply&amp;utm_source=google_jobs_apply&amp;utm_medium=organic</t>
  </si>
  <si>
    <t>data:image/png;base64,iVBORw0KGgoAAAANSUhEUgAAADgAAAAkCAMAAADrTAnMAAAAh1BMVEX///8AAADx8fH7+/u+vr6qqqrR0dGwsLBdXV1ycnLX19fBwcHg4ODKysqzs7Otra3q6uqgoKAhISE0NDR4eHhmZmaHh4f1/PXE77/O8clWVlZCQkLk+eJQ1TZL1C9032OUlJSknaV73Wy58bEWFhZLS0tc3EWF33ib6o+ZkpqG5Xfu/eyZ5I43AgzsAAAA/UlEQVRIie2R21rDIBCEZwI5QQ4Qkthz0Bq1tu//fG79bK+1t+a/2gF2dvYDWFhY+AtV/2Bjw+RX7+q2gkszVFlmdAKlnQV0LlWjkVjTis3Tag2TiZLrm2vKoncs2Xgy3ZSiM2LLjqrbhMFQKrfbHw6TJkYmDW8DIzX6kA9MO8BQsTW0VHCWqdxJ7O55esF5f2T9ynSO96g6hHLO28ZvRYSZyPht21AOrxbb+LYC3j9OpKS67x/jKBOa6H0QZRmlUXEeaRhziaoQTp/TeX04ykJgofRPY1YOBrYoXe2vckxQjXB9oVGVQ+16BW/Pl936IjMMvEnqBz9rYeF/8AWGJw1I+OJ/hQAAAABJRU5ErkJggg==</t>
  </si>
  <si>
    <t>(SPED) Contract Position Hiring Now in Minneapolis, MN (Lindsey Hamilton)</t>
  </si>
  <si>
    <t>Job Title: Special Education Teacher
Location: Minneapolis, MN
We are currently Interviewing for an Special Education (SPED) Teacher to work with our school district in Minneapolis. As a contract employee you will be paid a competitive hourly rate that includes both direct and indirect services. Weekly hours each week are also guaranteed. More details about this position are below.
Position Details:
• Full-time, 37.5 hours per week
• Caseload: Resource Teacher Position, pullout and co-taught SPED language arts and/or math classes
• Hours: Monday-Friday, 7:00am - 3:00p
• Dates: December 2nd, 2024 - June 20th, 2025
Requirements:
• Must have active SPED license in Minnesota
Benefits:
• Weekly Competitive Compensation (W2)
• 401(k) Matching Program
• Comprehensive Health, Vision, and Dental Insurance
• Pay Range: $45-55 per hour
• Clinical Support Advisory Team
• PTO, Stipends, Reimbursements Available
Let’s shape the future together,
Contact Lindsey Hamilton - 770-882-2045
BlazerJobs Educational Staffing
Google Us!</t>
  </si>
  <si>
    <t>https://www.blazerjobs.com/school-based-travel-jobs/sped-contract-position-hiring-now-in-minneapolis-mn-lindsey-hamilton/i/7992158?utm_campaign=google_jobs_apply&amp;utm_source=google_jobs_apply&amp;utm_medium=organic</t>
  </si>
  <si>
    <t>data:image/png;base64,iVBORw0KGgoAAAANSUhEUgAAADgAAAA4CAMAAACfWMssAAAAsVBMVEX///8AADieqbjByNC5wMgAAD4AADYAAEEAADSiq7bd7fX2+PkAADHN09nAxMzX3eObpLA2S2r/vAB4hZjI4fDO5vJrtt7m8feWorGXx+YAictlsdtTZX/v8/QAACwAkc8rnNKwtsHk6OpUq9kADEYAJFIQMVoqQ2YAACUAHFBKXnn+6LP90GL+6r8AAEUWN11icYeDveP/9df+wxn//OmMl6b+7soAhMz+1XP+xy2s0+v323LtAAABiElEQVRIie2S2VqDMBCFD9KyJKUtsskmBcRaXBq0deH9H8xJrPr1yuKlci4GAvwzJzkAo0aN+udiQRjJ68VwNE5kPRsOpomvQCfL1ZpnzklckCRMgfrlAZxNTuF4Uaw+rOoad+acnmgS1OdY5KgWJFo5pXRRVdWk+gTrQjmV4JU7M6aOAvPGMK/NJdY3mrkB2lljtYDXmJfNl1EaeHt3L8EHAe5uFSg2OeypDc7PjAVKo0Jk6fCmOv+c2NHAx/On8520SqZKQ4HNnt4ZNrmzlmqSoWlLeOvvLcZJgWcCHwmclvTNgwLXGZBrBG7pBntT7jU/AqMXOprXpzdp1TQ8Ye3VqZZWtmxMm/q0rUstXFu41HV7lAb9OG87maNw2tY+5Fi6ru7NITxPCDIs1pkO2N5RIAw7edQ/5cZOCfdIsYoLNR8KRhys56gjKnkfDZnop2yFuvMLrNgAx71PLlWJg7QbYLX3Q4YuqCOkDEE4xCqvwxBpR+PS1D8dTIcHodTHv+NGjRr1R/UOF9AfFGGsHOoAAAAASUVORK5CYII=</t>
  </si>
  <si>
    <t>Telecommute Sales Specialist</t>
  </si>
  <si>
    <t>Joseph and Young</t>
  </si>
  <si>
    <t>Join Our Team as a Telecommute Sales Specialist
Become Part Of Our Award-winning Team Recognized By Entrepreneur Magazine, Forbes, And Inc. 5000. We Offer a Structured Career Path With Potential Earnings Exceeding $175,000 In The First Year. What Makes Us Different
Adaptable Schedule: Focus your efforts over 3-4 days weekly.
Extensive Training: Utilize our interactive online platform.
Targeted Leads: Engage with pre-screened prospects.
Fast Payouts: Swift commission processing.
Advanced Tools: Harness state-of-the-art technology at zero expense.
Ongoing Guidance: Mentorship from seasoned professionals.
Rewarding Travel: Enjoy annual, fully-funded international trips. Embrace Remote Work, Your Way:
Responsibilities
Liberating you from the limitations of typical offices and daily travel, our approach focuses on maximizing productivity and personal contentment. Responsibilities:
Collaborate closely with mentors and colleagues to engage nationwide prospects, advising them on insurance options through phone and virtual meetings. Employ unique tools to customize solutions and finalize sales in a rapid 72-hour cycle. Essential Traits:
Integrity: Maintain ethical standards in all interactions.
Ambition: Commitment to continuous personal growth.
Openness: Willingness to learn and develop through mentorship. Interested in Joining? If you embody professionalism and entrepreneurialism, please submit your resume. Share why you are the perfect fit for this opportunity. Please note: This role is a 1099 independent contractor position. Powered by JazzHR</t>
  </si>
  <si>
    <t>https://www.linkedin.com/jobs/view/telecommute-sales-specialist-at-joseph-and-young-4078123750?utm_campaign=google_jobs_apply&amp;utm_source=google_jobs_apply&amp;utm_medium=organic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</si>
  <si>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BAAMBAQAAAAAAAAAAAAAABgECBAMH/8QALxAAAgEDAwICCAcAAAAAAAAAAQIDAAQRBRIhEzEiQQYUFiNRYXGhJDJCYnKRwf/EABYBAQEBAAAAAAAAAAAAAAAAAAACAf/EABYRAQEBAAAAAAAAAAAAAAAAAAACAf/aAAwDAQACEQMRAD8A+40pSgVLanc61a6zZQNfW8UF3MVUYDYA8gu3OcYGdx5OeBxVTUl0pNY9L45m5tbPxIP4ll3fIl93yIjrcTStpSlYopSlApStZSqxszglQCSAucj6edBtXBoumrpljHb7zJIAN8h7sf8AB8qmbCy9IbbS7eG3SWAJCmFQR4VOiMptLL7zq5JOQNpPiBxjN17Q2sBnuZbxSJLVFit2ifcGeEONxx4h73JwBhic8DaFkrqxYKwJU4YA9j35rapjTLLWLe/immaUq8y+sEtHh4+iwBOOSwbpg4+BxxmqegUpSgVh2CIWPYDJrNayMFRmYEgDJABJ/od6Cej9K4pCoWzlbKu7MkiMFVTFk5zzxMvbPY/U9OjarLqWo3Q2hbX1aCaAHG7DtKCT8PyDjy+wzYHQLqNRaW9p05I02/hwisrqCoGQM5UDjuMDPlXbAunW7vNALWN5PE7oFBbPiySO/mfvQdlK8vWbfriDrxdY9o943HjPb6V60ClKUClKUE77LruBFwoBlmZ/c91kkWTA54YFFAb4AccDGIvRcJNA73EUiQdMIjWwwVRZVXPi74l7/t8u1YpQaaBoV5puqhpenJbwxdKOQjxY2RKcYb9RiBORxxg96p6UoFKUoP/Z</t>
  </si>
  <si>
    <t>Manager, Platform &amp; Gen AI Strategic Operations</t>
  </si>
  <si>
    <t>Company Description
It all started in sunny San Diego, California in 2004 when a visionary engineer, Fred Luddy, saw the potential to transform how we work. Fast forward to today — ServiceNow stands as a global market leader, bringing innovative AI-enhanced technology to over 8,100 customers, including 85% of the Fortune 500®. Our intelligent cloud-based platform seamlessly connects people, systems, and processes to empower organizations to find smarter, faster, and better ways to work. But this is just the beginning of our journey. Join us as we pursue our purpose to make the world work better for everyone.
Job Description
Gen AI Product Strategy &amp; Operation Manager
ServiceNow is the AI platform for business transformation. We have been and continue to be augmenting our best-in-class Platform with AI and Gen AI functionalities.
As a key member of the Platform Strategic Operations team, you will contribute to a user-centered Gen AI product strategy that dials into our customers' needs and product specificities and also supports key operating decisions in cooperation with our cross-functional partners.
Roles in our organization are multi-faceted: they include components of product strategy (understanding the industry, supporting high-stakes partnerships and ad-hoc product initiatives), operations (hiring, budgeting, tracking key metrics), and stakeholder management (cross-functional engagement with product, engineering, finance, etc.)
Description
• Work cross-functionally with product, engineering, design, and other teams across the organization to ensure we push the accelerator on our Gen AI products
• Model business initiatives and lead competitive intelligence activities leveraging key metrics: revenue, customers, costs, investments, industry trends, roadmap
• Help run operational cadences (e.g., Quarterly Product Reviews, Annual Planning, etc.) and support alignment between Product leaders and all stakeholders (C-Level, other functions)
• Develop market and strategic analysis, working with leadership and the Product Management team (e.g., market sizing, buy/build/partner assessment, competitive strategy).
• Manage Gen AI initiatives that drive growth and operational excellence across our portfolio, in partnership with stakeholders
• Support initiatives that drive growth and operational excellence for STEP’s portfolio, in partnership with stakeholders
Qualifications
What it takes to be successful in this role
• Education: MBA or Master's degree in a Management, Technical, or Engineering field.
• 2+ years post-MBA with some experience at a top management consulting firm, private equity, investment bank, or strategy &amp; operations at a technology company (or similar)
• Experience working for or with established enterprise tech companies. Work experience in product development, technical strategy, and product ops functions is a plus
• Expertise and/or strong interest in the enterprise software/ SaaS industry, ideally in the AI / Gen AI space
• Effective communicator both verbally and in writing; comfortable in business and technical discussions
• Track record of leading cross-functional projects, building trusting relationships, and influencing others
• Collaborative team player who is also an independent thinker
• Self-starter who thrives and can multitask in fast-paced, often ambiguous environments
FD21
Not sure if you meet every qualification? We still encourage you to apply! We value inclusivity, welcoming candidates from diverse backgrounds, including non-traditional paths. Unique experiences enrich our team, and the willingness to dream big makes you an exceptional candidate!
For positions in this location, we offer a base pay of &lt;&gt;, plus equity (when applicable), variable/incentive compensation and benefits. Sales positions generally offer a competitive On Target Earnings (OTE) incentive compensation structure. Please note that the base pay shown is a guideline, and individual total compensation will vary based on factors such as qualifications, skill level, competencies, and work location. We also offer health plans, including flexible spending accounts, a 401(k) Plan with company match, ESPP, matching donations, a flexible time away plan and family leave programs.
Compensation is based on the geographic location in which the role is located and is subject to change based on work location.
Additional Information
Work Personas
We approach our distributed world of work with flexibility and trust. Work personas (flexible, remote, or required in office) are categories that are assigned to ServiceNow employees depending on the nature of their work. Learn more here.
Equal Opportunity Employer
ServiceNow is an equal opportunity employer. All qualified applicants will receive consideration for employment without regard to race, color, creed, religion, sex, sexual orientation, national origin or nationality, ancestry, age, disability, gender identity or expression, marital status, veteran status, or any other category protected by law. In addition, all qualified applicants with arrest or conviction records will be considered for employment in accordance with legal requirements.
Accommodations
We strive to create an accessible and inclusive experience for all candidates. If you require a reasonable accommodation to complete any part of the application process, or are unable to use this online application and need an alternative method to apply, please contact globaltalentss@servicenow.com for assistance.
Export Control Regulations
For positions requiring access to controlled technology subject to export control regulations, including the U.S. Export Administration Regulations (EAR), ServiceNow may be required to obtain export control approval from government authorities for certain individuals. All employment is contingent upon ServiceNow obtaining any export license or other approval that may be required by relevant export control authorities.
From Fortune. ©2024 Fortune Media IP Limited. All rights reserved. Used under license.</t>
  </si>
  <si>
    <t>https://careers.servicenow.com/jobs/744000027058647/manager-platform-gen-ai-strategic-operations/?utm_campaign=google_jobs_apply&amp;utm_source=google_jobs_apply&amp;utm_medium=organic</t>
  </si>
  <si>
    <t>National Safety Trainer</t>
  </si>
  <si>
    <t>Sunbelt Rentals</t>
  </si>
  <si>
    <t>Join Our Team!
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
We pride ourselves on investing in our workforce and offer competitive benefits, as well as extensive on-the-job training for all eligible employees.
As a highly successful national company, we are constantly looking for talented individuals to support our growth. If you are interested in pursuing a rewarding career, we invite you to review our opportunities!
Job Description Summary
Position Objective:
The National Safety Trainer is responsible for providing subject matter expertise to SBR customers, trainers and employees. This role will work with instructional designers to create and upgrade safety training courses in various modalities. The National Safety Trainer will provide Train the Trainer (TtT) classes to customers and employees and support District Safety Trainers (DST) with training as needed for large training installations. This role will also coach the DSTs to help improve their overall effectiveness and drive optimal productivity and will work with field sales and national accounts to close profitable training opportunities. The National Safety Trainer will support the overall Customer Safety Training strategy to grow the business.
Position Responsibilities:
• Provide subject matter expertise to SBR customers, trainers and employees on technical areas pertaining to training rules and regulations in the USA and Canada
• Work with instructional designers to create and upgrade safety training courses on various topics and in various modalities (e.g., instructor lead, blended, virtual and online learning) to enhance and augment the library of courses offered to customers
• Work with the Manager, Technical Safety Training to establish policies and procedures relating to the delivery of training to include, but not limited to, min and max class sizes, methods of training, recordkeeping, and retention (e.g., exams, practical evaluations, and class attendance sheets, etc.)
• Conduct TtT classes for customers and DSTs including, but not limited to, Mobile Elevated Work Platforms, Forklifts, Earth Moving equipment and other training courses as requested
• Coach the DSTs to help improve their overall training effectiveness, drive optimal productivity and upgrade training capabilities
• Work with strategic and national account managers to go on joint sales calls and close profit training agreements
• Support the overall strategy to grow the Customer Safety Training business and act as a change agent by developing and providing training and workshops to implement changes
• Support the regions in meeting their customer training financial targets as set forth in the annual growth plan
• Participate in developing the pricing strategy for all products to drive rate and profitability
Requirements:
Education &amp; Experience:
• Bachelor’s Degree in a related field or equivalent work experience plus at least 7 years of experience in construction, safety management, safety training, implementation of safety programs and/or SBR fleet equipment
• Extensive experience with construction equipment including MEWPs, forklifts and earthmoving equipment along with applicable OSHA and/or OHSA regulations, and ANSI and/or CSA standards
• Strong written and verbal skills when addressing either individuals or groups and the ability to present information to adult learners or senior management
• An observable positive attitude and keen interest in becoming proficient in new learning areas and topics
• Dependable, organized, motivated and a self-starter
• Customer-service and solutions oriented
• Ability and willingness to travel; overnight travel is required (25%-40%)
• Ability to foster credibility and relationships with vendors, leadership and Safety Coordinators
• Proficiency with Outlook, PowerPoint, Word and Excel
• Bilingual in Spanish preferred
• Scaffold and/or Trench Shoring knowledge and experience preferred
Base Pay Range: $72,515.00 - 99,708.40
Starting rate of pay may vary based on factors including, but not limited to, position offered, location, education, training, and/or experience. Please visit https://www.sunbeltrentals.com/careers/ for more information on our benefits and to join our Talent Network.
Sunbelt Rentals offers generous benefits including health, dental, vision, life insurance, wellbeing, and a retirement plan with employer matching contributions in accordance with Sunbelt’s plans, policies, and applicable agreements (unless specified in a collective bargaining agreement).
Gear up for an exciting career!
Sunbelt Rentals supports service members. Veterans encouraged to apply.
If a current Sunbelt Rentals employee has referred you for an employment opportunity please notify them that you are applying for this position. In order for the employee to get a referral bonus they need to contact their regional recruiter.</t>
  </si>
  <si>
    <t>https://careers.sunbeltrentals.com/national-safety-trainer/job/PAF-SR-68C8A9AF-F1F6-4860-8C92-DAF68B8E018D_6_1729710097_0?utm_campaign=google_jobs_apply&amp;utm_source=google_jobs_apply&amp;utm_medium=organic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</si>
  <si>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ACAwADAAAAAAAAAAAAAAAABQIEBgEDB//EAC8QAAEDAwMCBgECBwAAAAAAAAECAwQABREGEiETMQcUIkFRYXEyUhUWI0OBkaH/xAAZAQEAAwEBAAAAAAAAAAAAAAAABAUGAwL/xAAlEQACAQMEAQQDAAAAAAAAAAAAARECAwQFEiExQRNRcYEUImH/2gAMAwEAAhEDEQA/APcaAKAKA4JAOOK8ypgHNegFAFAFAFAL5dwTEe2KQSko3DHz8VT52q04dzZWpTUr5O9qw7qlMVs3FxuQt5aQsqGNucAVm7Ot3aL1V6tS30ukkTKsWl0qlOBrAlrlpUotJQkHGd2TmtNpuoV5qdTpSS47IV60rbST5L9WxxCgCgIL3BJKQCr2Fc6m1S2lyODN3J9x9/8AqtdJSBjGc1gtWybl++vUp2tcRM/Za49FNFEpymNXIcQQz6UhIRnf7/nNae5gYaw+lCUz569yCrtz1O/IstfmOuVR8HA9aSeCKzmi/kq9NjlLtN9om5Wzat30aNJyORit2nKllWSr0AoAoBPdoz0l1PSZHpH68gE/VZrWMHIyq16dCheZ5f8ACXj3aLa/Z/QuXGlJdRGO4k8hAVx+aoasLMVxYzmXzE8QS1dtNOsaW6E5EkL3EFJSMKHz8VpNK025hXqtzlNKPnyQr95XaUNavyMFAIdS6vs+mFxG7s84hyWVBlDTK3FKxgHhIPuofnNALIvibpSWGDHnuL64c2YYX/bG5QPHHHP3QEo/iTpiQuGhua7umJUpjdHWN2FKSe44OUkYNAVF+KGkEdF7zb5L7JcQUw3SSgKUD2TxgpV/qufpU798c+4nx4LrXiNpt6VEisSZDzstCVshuK4rKSSMnjjBBBz2xXQEV+JOmkQnZpkyDHakGO4tMRw7VgA4OB9jn7oB9YL3Cv8Ab0z7aXVR1HCVONKbJ/woA4570BkvFGwXW+C2fwu0wZ6GVqU4XXiy83ykjprChjODnORkA4NAYGRpvVnUtYuLsWbcYjUhnovTkhxKFtnGVHvgFau5OB7DkAUf5JnOwLMl2VAQ2mFJCXPNpGXgXnUpHz3RkjsCT7UB1O6Eviekzshl2Fb3PMoE9CCylS3iFk/twsH4ICh80BoLNo69Ivmnpq4kWawzAZB8rcAz6QokLBT+oAKTn9xzzzQHVaNOX6bpHUVot8WFKYuEpuS3KanIIyHG1BOPgpBVnNAer6MjT4Gn7fb7jHQ0uJDYZBS5u3FLYCv+g0A9oBe7ZLc7NM5yGwZahtL+z1kbduM98YPbtQFdWmbOuCITkFpyMM4aXlQGSDxk8cpSfrFAWn7TBkh4Pxm3A+0hp0KGQtCCSlJ+QCpXH2aAizZYDC2FsMBosbumG1KSEhStxGAcYzzjtQErXaYVqbWiAwlpKyCrBJzgYHcngD2oC9QH/9k=</t>
  </si>
  <si>
    <t>Fitness Sales Specialist</t>
  </si>
  <si>
    <t>Sleeper Physique360</t>
  </si>
  <si>
    <t>Company Description
we suggest you enter details here
Role Description
This is a remote role for a Fitness Sales Specialist. The Fitness Sales Specialist will be responsible for promoting and selling fitness products or services, managing customer inquiries and ensuring customer satisfaction, and achieving sales targets. This is a full-time position.
Qualifications
• Excellent communication and interpersonal skills
• Proven experience in sales, preferably in the fitness industry
• Knowledge of fitness products and services
• Ability to understand customer needs and recommend appropriate solutions
• Strong organizational and time management skills
• Goal-oriented and self-motivated
• Experience with CRM software is a plus</t>
  </si>
  <si>
    <t>https://www.linkedin.com/jobs/view/fitness-sales-specialist-at-sleeper-physique360-4079520035?utm_campaign=google_jobs_apply&amp;utm_source=google_jobs_apply&amp;utm_medium=organic</t>
  </si>
  <si>
    <t>Registered Behavior Technician (RBT) Position Hiring Now in Newark, NJ</t>
  </si>
  <si>
    <t>Job Title: Registered Behavior Technician (RBT) / Applied Behavior Analyst
Location: Newark, NJ
We are seeking a skilled and committed Registered Behavior Technician (RBT) to hire ASAP for our partner school district in Newark, NJ. The ideal candidate will have the opportunity to work in a supportive atmosphere helping students reach their potential.
Qualifications:
• National RBT Certification through BACB (Preferred)
• Strong behavior management/knowledge required
Position Details:
• Full Time, 37.5 Hours per Week
• Caseload: 1:1 with male student
• Dates: January 2024 - June 2025
• Duties: Technicians will assist BCBAs and ABAs with treatment plans, positive reinforcement, naturalistic teaching, etc.
• Extension Possibility for Summer 2025 to Spring 2026
Benefits:
• Health, Dental, and Vision Insurance
• 401K Company Matching Plan
• Weekly Direct Deposit (W2)
• Pay Rate: $30-45 per hour
• Clinical Advisory Specialist for Support
• PTO, Reimbursements, and Stipends Available
For more information on this position and to send your resume, contact the recruiting advisor below. If your experience aligns with the above position, we will reach out for a follow up. Thanks your interest!
Recruiter Contact Information:
Wilinda Sylvestre | Senior Recruiting Advisor
Click Here to Email Resume
Office Phone: (678) 823-8992</t>
  </si>
  <si>
    <t>https://www.blazerjobs.com/school-based-travel-jobs/registered-behavior-technician-rbt-position-hiring-now-in-newark-nj/i/7981565/?utm_campaign=google_jobs_apply&amp;utm_source=google_jobs_apply&amp;utm_medium=organic</t>
  </si>
  <si>
    <t>New York, NY, United States (+1 other)</t>
  </si>
  <si>
    <t>Account Executive - SMB Team Sales- Phoenix, AZ</t>
  </si>
  <si>
    <t>TMobile</t>
  </si>
  <si>
    <t>At T-Mobile, we invest in YOU! Our Total Rewards Package ensures that employees get the same big love we give our customers. All team members receive a competitive base salary and compensation package - this is Total Rewards. Employees enjoy multiple wealth-building opportunities through our annual stock grant, employee stock purchase plan, 401(k), and access to free, year-round money coaches. That’s how we’re UNSTOPPABLE for our employees!
Job Overview
This role will meet and exceed monthly sales quota objectives by successfully supporting your team in acquiring accounts within multiple geographic territories, and will ultimately have the opportunity to own a geographic territory. Incumbent will sell products, services and solutions to gain new business through prospecting, cold-calling, networking and generating leads and referrals. Incumbent will analyze customer needs and use solution-based selling techniques to demonstrate the value of T-Mobile products and services, tailoring customer recommendations to negotiate and close business.
Job Responsibilities:
• Under sales manager supervision, generates leads and referrals through prospecting, cold calling and networking.
• Identify customer needs and utilize solution-based selling techniques to fully demonstrate the value of T-Mobile products and services. Recommend wireless solutions with regard to price plans, data and other enhanced services, handsets and accessories.
• Negotiate and close deals.
• Work with leadership to develop skills in prospecting, call execution and relationship management. Participate in training opportunities on products and services and attend sales meetings.
• Devise creative and effective sales approaches, solutions and proposals.
• Fully apply all sales force automation, funnel management and prospecting tools. Manage sales funnel and generate reporting on sales activities and forecasting.
• Also responsible for other Duties/Projects as assigned by business management as needed.
Education:
• High School Diploma/GED (Required)
• Bachelor's Degree (Preferred)
Work Experience:
• 1+ years verifiable new customer acquisition sales experience, preferably within a commissioned environment.
Knowledge, Skills and Abilities:
• Task Management Ability to work well in a dynamic, fast changing environment that requires a high degree of multi-tasking. (Required)
• Customer Service Demonstrated experience delivering superior customer service and attention to detail. (Required)
• Communication Excellent interpersonal, written, and oral communication skills. (Required)
• Negotiation Effective negotiating and closing skills. (Required)
• Proposal Writing Experience preparing, delivering, and following-up on product/service proposals and pricing quotations. (Preferred)
Licenses and Certifications:
• At least 18 years of age
• Legally authorized to work in the United States
Travel:
Travel Required (Yes/No):Yes - Local Travel Only
DOT Regulated:
DOT Regulated Position (Yes/No):No
Safety Sensitive Position (Yes/No):No
Total Target Cash Pay Range: $71,800 - $129,400, inclusive of target incentives
Base Pay Range: $43,080 - $77,640
The pay range above is the general base pay range for a successful candidate in this role. The successful candidate’s actual pay will be based on various factors, such as work location, qualifications, and experience, so the actual starting pay will vary within this range. To find the pay range for this role based on hiring location, click here.
At T-Mobile, employees in regular, non-temporary Retail and Business Sales roles are eligible for monthly or quarterly sales incentives.
At T-Mobile, our benefits exemplify the spirit of One Team, Together! A big part of how we care for one another is working to ensure our benefits evolve to meet the needs of our team members. Full and part-time employees have access to the same benefits when eligible. We cover all of the bases, offering medical, dental and vision insurance, a flexible spending account, 401(k), employee stock grants, employee stock purchase plan, paid time off and up to 12 paid holidays - which total about 4 weeks for new full-time employees and about 2.5 weeks for new part-time employees annually - paid parental and family leave, family building benefits, back-up care, enhanced family support, childcare subsidy, tuition assistance, college coaching, short- and long-term disability, voluntary AD&amp;D coverage, voluntary accident coverage, voluntary life insurance, voluntary disability insurance, and voluntary long-term care insurance. We don't stop there - eligible employees can also receive mobile service &amp; home internet discounts, pet insurance, and access to commuter and transit programs! To learn about T-Mobile’s amazing benefits, check out www.t-mobilebenefits.com.
Never stop growing!
As part of the T-Mobile team, you know the Un-carrier doesn’t have a corporate ladder–it’s more like a jungle gym of possibilities! We love helping our employees grow in their careers, because it’s that shared drive to aim high that drives our business and our culture forward. By applying for this career opportunity, you’re living our values while investing in your career growth–and we applaud it. You’re unstoppable!
T-Mobile USA, Inc. is an Equal Opportunity Employer. All decisions concerning the employment relationship will be made without regard to age, race, ethnicity, color, religion, creed, sex, sexual orientation, gender identity or expression, national origin, religious affiliation, marital status, citizenship status, veteran status, the presence of any physical or mental disability, or any other status or characteristic protected by federal, state, or local law. Discrimination, retaliation or harassment based upon any of these factors is wholly inconsistent with how we do business and will not be tolerated.
Talent comes in all forms at the Un-carrier. If you are an individual with a disability and need reasonable accommodation at any point in the application or interview process, please let us know by emailing ApplicantAccommodation@t-mobile.com or calling 1-844-873-9500. Please note, this contact channel is not a means to apply for or inquire about a position and we are unable to respond to non-accommodation related requests.</t>
  </si>
  <si>
    <t>https://careers.t-mobile.com/account-executive-smb-team-sales-phoenix-az/job/417CB0B96CCF4648D8CDAB2A4E291C20?utm_campaign=google_jobs_apply&amp;utm_source=google_jobs_apply&amp;utm_medium=organic</t>
  </si>
  <si>
    <t>data:image/png;base64,iVBORw0KGgoAAAANSUhEUgAAADgAAAA4CAMAAACfWMssAAAAeFBMVEXiAHT////hAHDjAHfmGYPpRpngAGv73u32udb5yuLhAG7rZaLxpcHgAGn3vdjkAH360+n72+3oSJPwhrnmQYzyq8XseKn/+f3+9PvrX6PfAGPnLpDnLYrvd7H95vPpT5fwk730pcvsb6fuh7L0q87wfrXyjsD0oMt2yRZ4AAABYElEQVRIie3V2XaCMBAG4JkBI4wNsrjXtRX7/m/YQMJhkUHsTdtz/K8yTj4UiAnAK3813oOILp4OJpakt8E6zXH1kfiNazcj2c53nh2+6/1hWsm5AOe2fUyZiHxbTIiYT8cxMFFkxjUsCg4tpF5HJUy0LZoQQMVF4QvQbzQ7kMr7H4KBhj4I6myKVIB70/OoH8Ju0yg6MEUMNQhQXRC3MsxZgnRCnAnQtPYkQQDEDwHOEBlEqNf4yRLc6AGYSBD8Q04y5OwsvA4zu2703COz5FrXuIcDk5UNdyG7hnARSqOgSJRxG3LmGtKSm7n/a6TaUEWuIS2ACgZdGLzgz5/qYvlWZLmiNqSVayykFcA2Pdtj3XiUp9bqP4fCjjgAJxYehG1GTLnlu8XwVHbuSEQ9/rea163g6hyGnh735oG2+S2sDnWTdXzLT2OkPUPbOerHDvgrvMt11COinoxxr/xivgHwwxMlj/I74QAAAABJRU5ErkJggg==</t>
  </si>
  <si>
    <t>Virtual Vacation Manager- (Work From Home)</t>
  </si>
  <si>
    <t>Newport and Associates</t>
  </si>
  <si>
    <t>Are you ready for an exciting opportunity to learn a new skill set while working from the comfort of your own home? We are on the lookout for individuals who are passionate about travel and eager to join our team. As a key player in our agency, you will be responsible for crafting extraordinary travel experiences for our clients, offering a concierge-level service that exceeds their expectations.
Location: Work from Home
Job Type: Full-time or Part-time
Responsibilities:
• Promotion and Outreach: Utilize social media platforms such as Facebook, Instagram, TikTok, LinkedIn, and YouTube to promote our travel business. No social media experience is necessary – we'll provide you with the training you need. Reach out to the community, including businesses, schools, churches, universities, wedding planners, and college planners
• Client Interaction: Determine destinations clients wish to visit and construct personalized travel plans based on their needs and budgets
• Research and Quoting: Conduct thorough research to quote various components of the itinerary, including cruises, cars, hotels, activities, sporting events, or concerts
• Presentation Skills: Present professional-style quotes to clients, showcasing the exceptional service they can expect from our agency
• Booking and Payment: Facilitate bookings and collect credit card payments from clients, ensuring a seamless transaction process
• Schedule Management: Monitor trip changes and adjust schedules as necessary to meet clients' evolving needs
• Continuous Learning: Attend training sessions to stay updated on new suppliers, travel specials, and the ever-changing landscape of the travel industry
Benefits:
• Travel Certification: Gain valuable industry knowledge and official certification as a travel specialist
• Employee Discounts: Enjoy exclusive discounts on travel services, making it easy for you to explore the world
• Dedicated Website: Access our dedicated platform to streamline your scheduling tasks and enhance your efficiency
• Ongoing Support and Mentoring: Benefit from a supportive environment with ongoing mentoring to help you excel in your role
• Free Training: Avail yourself of free access to all necessary training sessions and certifications, ensuring you are well-equipped for success
• Flexible Hours: Enjoy the flexibility of setting your own hours, allowing for a work-life balance that suits your needs
Embark on a rewarding journey with us, where your enthusiasm for travel meets a supportive learning environment. Apply now and be part of a team that is redefining the travel industry.We offer in depth training and mentorship, positioning you for success. Explore this exceptional business opportunity. If you're ready to take off with a dynamic team, we'd love to hear from you.
Powered by JazzHR
yRF82ffMdw</t>
  </si>
  <si>
    <t>https://www.linkedin.com/jobs/view/virtual-vacation-manager-work-from-home-at-newport-and-associates-4079996759?utm_campaign=google_jobs_apply&amp;utm_source=google_jobs_apply&amp;utm_medium=organic</t>
  </si>
  <si>
    <t>Customer Service (remote work )</t>
  </si>
  <si>
    <t>Path Arc</t>
  </si>
  <si>
    <t>The customer service representative will be responsible for answering client inquiries, provide product information, and help the customer by being informative, empathetic, and eager to quickly solve a customer’s problem. Must be willing to listen, learn, and resolve any customer inquiry.
Customer Service Job Duties and Responsibilities
• Excellent customer care and focus; ability to assess customers’ needs and provide the correct answer, path, troubleshooting, or method for a positive customer experience
• Answer and manage incoming calls, emails, chats, and/or interactive voice response systems
• Ability to learn and follow all customer service procedures and policies
• Strive to meet and go above personal and team target goals
• Record, organize and file customer interactions and account changes
• Able to up-sell if needed
• Able to schedule call back and appoints to resolve customer needs
Customer Service Job Requirements and Qualifications
• Previous experience in customer support, client services, sales, or a related field
• Excellent at communicating over the phone and other communication platforms
• Basic computer skills and experience
• Able to multitask
• Excellent time management and prioritization skills
• Ability to listen actively, relay information, and answer questions and/or concerns.
• Customer-focused for positive customer experience and resolution
• MUST RESIDE IN CALIFORNIA
Benefits
• Health Insurance (dental and vision included)
• Excellent retirement plan
• Tremendous upward mobility into other positions and management
• Flexible hours
• Remote Position(s) available (work from home)</t>
  </si>
  <si>
    <t>https://www.adzuna.com/details/4882014103?utm_campaign=google_jobs_apply&amp;utm_source=google_jobs_apply&amp;utm_medium=organic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</si>
  <si>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ACAgMBAAAAAAAAAAAAAAAABwMEAQIIBf/EAD0QAAECAwQFBwkIAwAAAAAAAAECAwAEEQUSEyEGMUFRYQcUFiIycYEVQ2KCkZLR4fAXMzd0obHCw0JScv/EABcBAQEBAQAAAAAAAAAAAAAAAAABAgP/xAAZEQEBAAMBAAAAAAAAAAAAAAAAAQIRIUH/2gAMAwEAAhEDEQA/AHjED8yG1hptJdeIqEJ2DeTsHwNKwTbym0pQyAXnDdQDqG8ngPltjaXYRLtlKSVKUby1q7SzvP1wGUBEGpp3N2YwvQZSMu8qBr7BGeZo14kxe346v2rSFlIcpVqdPFWNaDcimzufuSgWhtQcHWUlBJKiNd2uW/VDWi2aSWVVLU01m1MYvoPJGfcUgU9hjdmZDiy04ktPAVKFbRvB2j4itIV89ylWp07TY8g3ImzvKDcoVraUXCLyUrIN4DXeplu1w0plhEw2EqJSpJvIWntIO8fWeo5Qs0SypYIglHVOJUh4APNm6sDUdxHA/LZBEVoyMWdfcPm6NJ4ZBRPjUD1YtRWkfu3K9rGcr7xp+lIswHLmlBUnSm2FIUUqFoPlKhrBxFZw+TpY39nnSWqL/NL12uWN2bvv5Qo5WyxbXKHbVm0F6Yen0tk7F9cpPgoCPI8vzXRHo5ccu89x6baUph0/7z746WbcZdIdFypWlNjFaipRtBglR1k4ic46jjnmbssWLyiWJZuV6XekEuEf5L6hUfFRJjoaM5NYeqrww51hwecq0rjkVA+FCPWgjM9923TtYzdPeFf0rBGXRhk4U6+2fOUdTxyCSPCgPrRaiCbaU4lK2SA82byCdR3g8D89kbSz6JhsqSClSTdWhXaQdx+s9YygEloZ+Ms1+dnf7IvjQmZ+1uvM3fJQmOfY+GcP/e7e1VxMqbo9jR7QS2bO5QnrfmXJIyS5iZcCUOqLlHL13IpAr1hXOGXGrWJjzpG6Z/jLK/nZL+EPKFppFoJbFo8oTFvy7kkJJExLOlK3VByjd29kEkV6ppnDFmZhMugKUCpSjdQhPaWdw+stZyiVcZ2o3jizrDY81V1XDIpA8ak+rBG8oyptKlvEF5w3lkahuA4D57YIjSeIHpYOLDrai08BQLTtG4jaPiaUgggNA7NNZOy+L6bKhn3hRFPaYzzxGrCmL27AV+9KQQQGMWacyal8L03lDLuCSa+0RuxLBtZdcUXXiKFatg3AbB8BWsEEBPBBBAf/2Q==</t>
  </si>
  <si>
    <t>Sales Support Specialist, Microsoft</t>
  </si>
  <si>
    <t>Presidio</t>
  </si>
  <si>
    <t>SEIZE THE OPPORTUNITY TO BE A PART OF SOMETHING GREAT!
Presidio is on the leading edge of a technology-driven movement to transform the way business is done, for our customers and our customers' customers. Joining Presidio means immersing yourself in a culture of self-starters, collaborators and innovators who make real, lasting change in the marketplace via cutting-edge technology and business solutions. At Presidio, we know that it’s our people that make the connections happen.
THE ROLE: Sales Support Specialist, Microsoft CSP - REMOTE
Job Summary
The Sales Support Specialist - Microsoft CSP Program plays a crucial role in supporting our sales team by managing and optimizing our Microsoft Cloud Solutions Provider offerings. This individual will work closely with the sales, technical, and customer success teams to ensure seamless operations, drive sales, and enhance the overall customer experience.
Travel Requirements
This position may include some infrequent travel.
Job Responsibilities
• CSP Program Management:
• Serve as the primary point of contact for all Microsoft CSP-related inquiries and processes related to sales activities, including proposals, agreements and internal reports.
• Manage and monitor CSP subscriptions, and renewals to ensure accuracy and timely processing.
• Assist in the onboarding of new clients to the Microsoft CSP program, including setup, configuration, and troubleshooting.
• Sales Support:
• Provide sales support by preparing quotes, proposals, and product information for Microsoft cloud solutions and distributing price lists for accuracy to billing.
• Collaborate with the sales team to identify opportunities for upselling and cross-selling Microsoft cloud products.
• Assist in order processing including order entry, follow up on order status, and ensure accurate fulfillment of sales orders.
• Reporting and Analysis:
• Generate and analyze reports on CSP program performance, including sales metrics, customer usage, and financial data.
• Provide insights and recommendations based on data analysis to support sales strategies and decision-making.
Required Skills
• Proven experience in a sales support role with a focus on Microsoft cloud solutions or a similar technology.
• Strong understanding of the Microsoft CSP program, including its structure, benefits, and processes.
• Proficiency in Microsoft Office Suite and CRM software.
• Excellent communication and interpersonal skills, with the ability to work collaboratively across teams.
• Strong organizational skills and attention to detail, with the ability to manage multiple tasks simultaneously.
• Ability to analyze data and generate actionable insights.
Additional Required Skills
• Experience with Microsoft Partner Center and other CSP management tools.
• Previous experience in a customer-facing role within the technology industry.
Education And Experience
• Bachelor’s Degree or equivalent experience or military experience
• 3-5+ years of proven experience in a sales support role with a focus on Microsoft cloud solutions or a similar technology solutions.
• ****
About Presidio
Presidio is committed to Diversity, Equity, and Inclusion at the highest levels and has strengthened its drive to build and drive systemic DEI change process across all levels of the organization. Cultivating a culture of inclusion where the expression of all our differences are valued, celebrated, and add to our collective achievements.
Presidio is a global digital services and solutions provider accelerating business transformation through secured technology modernization. Highly skilled teams of engineers and solutions architects with deep expertise across cloud, security, networking and modern data center infrastructure help customers acquire, deploy and operate technology that delivers impactful business outcomes. Presidio is a trusted strategic advisor with a flexible full life cycle model of professional, managed, and support and staffing services to help execute, secure, operationalize and maintain technology solutions. We serve as an extension of our clients' IT teams, providing deep expertise and letting them focus on their core business. Presidio operates in 40+ US offices and offices in Ireland, London, Singapore, and India.
For more information visit: http://presidio.com
• ****
Presidio is an Equal Opportunity / Affirmative Action Employer / VEVRAA Federal Contractor. All qualified candidates will receive consideration for this position regardless of race, color, creed, religion, national origin, age, sex, citizenship, ethnicity, veteran status, marital status, disability, sexual orientation, gender identification or any other characteristic protected by applicable federal, state and local statutes, regulations and ordinances.
To read more about discrimination protections under Federal Law, please visit: https://www.dol.gov/ofccp/regs/compliance/posters/pdf/OFCCP_EEO_Supplement_Final_JRF_QA_508c.pdf
If you have any difficulty using our online system and need an accommodation in the job application process due to a disability, please send an email to recruitment@presidio.com for assistance.
Presidio is a VEVRAA Federal Contractor requesting priority referrals of protected veterans for its openings. State Employment Services, please provide priority referrals to recruitment@presidio.com.
Recruitment Agencies Please Note
Agencies/3 Parties may not solicit to any employee of Presidio. Any candidate information received from any Agency/3 Party will be considered a gift and property of Presidio, unless the Agency/3 Party is an Authorized Vendor of Presidio with an up-to-date Presidio Contract in hand signed by Presidio Talent Acquisition. No payment will be made to any Agency/3 Party who is not an Authorized Vendor, nor has specific approval in writing from Presidio Talent Acquisition to engage in recruitment efforts for Presidio.
ms</t>
  </si>
  <si>
    <t>https://www.linkedin.com/jobs/view/sales-support-specialist-microsoft-at-presidio-4080280582?utm_campaign=google_jobs_apply&amp;utm_source=google_jobs_apply&amp;utm_medium=organic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</si>
  <si>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EBAAMBAAAAAAAAAAAAAAAAAgMEBQb/xAArEAABAwICCQQDAAAAAAAAAAABAAIDBBESIQUTFBUzU3KTsSIyQVEjQ2H/xAAaAQEBAQADAQAAAAAAAAAAAAAAAgEDBAYF/8QAJxEAAQIGAQMFAQEAAAAAAAAAAAECAxESEzFRITJB8CKBkcHRoQT/2gAMAwEAAhEDEQA/AOZNVVGuk/PL7j+w/a9MjGyweMdEfNeSNqqOfL3Ctoboy4/Y2qo58vcKUN0Lj9jaqjny9wpQ3QuP2NqqOfL3ClDdC4/Y2qo58vcKUN0Lj9jaqjny9wpQ3QuP2RNxpOo+VqYMd1KQtJCAIAgCAIDJNxpOo+ViYKd1KQtJCAIAgCAIDqaE2bfrds1WoGtLta0ObfA61wcjnbJcEaq16c8HagU3vXjk7FDPoWaWoeTSwAmnj1k1GxwcfXjcIy70t9tyDla/yuu9sZEROe/f7O3Df/ncqrwmMp9ETMoty1DqaClZLrai7CYHvY2/pGJzsWQvYtvdEV9xJrrfnyY5IdlVaiT5158GV8OjXS6Oke2hiiuWuhvE641R9WNpuRiA94Bufn4yqJJyc/3evwpWwptVZImuNb/TWnZRboaZGUAi3ewsfG5mvNR9WBxH+3FrK2q+5xOc/aRxuSHb5RJS95mw+OjE9ZuuLRUkwqgHNqXMDGwYBm3EQLYsVyMxkoRXyStVlLtstUh1Otok598Sl5M89pd1MdJVDaANFIyRzYSB7mAmxP3l8ruQqqEqyfPjqy4tGDVm40nUfKtMEO6lIWkhAEAQBAEBc3Gk6j5WJgp3UpC0kIAgCAIAgLm40nUfKxMFO6lIWkhAEAQBAEB//9k=</t>
  </si>
  <si>
    <t>(No Experience – Part-Time) Online Virtual Assistant Jobs –  Hiring Now</t>
  </si>
  <si>
    <t>[ad_1]
Are you tech-savvy, organized, and ready to dive into the world of online support? We’re on the lookout for enthusiastic individuals to join our team as Online Virtual Assistants. As a Virtual Assistant, you’ll be the behind-the-scenes hero, supporting various tasks to ensure the seamless operation of our virtual workspace.
What You Will Do:
• Administrative Support: Manage emails, schedule appointments, and handle data entry tasks to keep everything running smoothly.
• Communication Coordination: Act as a liaison between team members, clients, and stakeholders, ensuring clear and efficient communication channels.
• Research Tasks: Conduct online research to gather valuable information and insights for ongoing projects.
• Social Media Management: Assist in maintaining a strong online presence through social media platforms.
• Task Coordination: Organize and prioritize tasks, ensuring deadlines are met and goals are achieved.
Requirements:
• No Prior Experience Needed: We believe in potential, so no previous experience is required. If you’re eager to learn, we’re excited to teach.
• Tech-Savvy: Comfortable navigating online tools, communication platforms, and basic software applications.
• Organizational Skills: Ability to juggle multiple tasks, stay organized, and manage time efficiently.
• Excellent Communication: Strong written and verbal communication skills are key to success in this role.
• Proactive Attitude: Demonstrate initiative and the ability to take on new challenges with enthusiasm.
Opportunity Benefits:
• Flexible Schedule: Work part-time hours that fit into your existing commitments.
• Remote Work: Enjoy the freedom of working from the comfort of your own space.
• Skill Development: Gain valuable skills in administration, communication, and time management.
• Networking Opportunities: Connect with professionals across different industries, expanding your network.
• Future Growth: As you develop your skills, there may be opportunities for increased responsibilities and advancement within the organization.
Hiring Now: If you’re ready to embark on a journey of learning and growth, apply now to become an integral part of our virtual team. We value diversity and encourage candidates from all backgrounds to apply. Join us in shaping the future of online collaboration!
[ad_2]</t>
  </si>
  <si>
    <t>https://www.mysmartpros.com/tuition/job/no-experience-part-time-online-virtual-assistant-jobs-hiring-now/?utm_campaign=google_jobs_apply&amp;utm_source=google_jobs_apply&amp;utm_medium=organic</t>
  </si>
  <si>
    <t>Sr. Flutter Developer</t>
  </si>
  <si>
    <t>Sam Labs</t>
  </si>
  <si>
    <t>SAM Labs is an award-winning EdTech start-up. Founded in 2014, growing fast, making a difference, and venture capital funded. With over 9,000 school customers in 60+ countries already using SAM Labs products and lesson materials, SAM Labs is looking for more talent to join its team!
SAM Labs inspires generations of problem solvers with Coding and STEAM. We empower teachers with innovative curriculum resources, tools, and the mindset to do so. Teachers and students learn with SAM Labs kits and lessons by designing anything from energy efficient lighting grids for ‘smart’ cities to solar-powered habitats for endangered species - all the while meeting curriculum standards.
Overview
SAM Labs is looking for a Senior Flutter Developer with strong experience in cross-platform mobile and/or web development built on modern Flutter and Dart practices to help maintain and extend our mobile and web applications. You will be responsible for architecting and implementing robust multi-platform solutions, ensuring consistent performance across platforms, and establishing best practices for Flutter development and integration. As a core team member, you will play a crucial role in shaping our software strategy and execution.
This is a fully remote position reporting to the Lead Developer and Director of Product.
What You'll Do:
• Design and Develop: Extend and maintain cross-platform applications using Flutter, ensuring a consistent and high-quality user experience across Web, iOS, and Android.
• Collaborate Cross-functionally: Work closely with the Lead Developer and Director of Product to define technical requirements and architect efficient mobile solutions.
• API Integration: Design and implement robust API integration layers to interact with new and existing backend implementations, ensuring efficient data synchronization and offline capabilities.
• UI/UX Implementation: Transform design specifications into pixel-perfect, responsive interfaces while maintaining Flutter's widget composition best practices.
• State Management: Implement and optimize state efficient management solutions, ensuring clean architecture and maintainable code.
• Native Features: Integrate platform-specific features and capabilities through native plugins and custom platform channels when required.
• Performance Optimization: Monitor and optimize application performance, memory usage, and battery consumption across different devices and platforms.
• Testing Strategy: Develop and maintain comprehensive testing strategies, including widget tests, integration tests, and end-to-end testing using Flutter's testing framework.
• Build and Deploy: Contribute to maintaining and improving the CI/CD pipeline, and manage the release of apps to the App Store and Play Store.
• Code Quality: Implement and maintain coding standards, perform code reviews, and ensure proper documentation of components and features.
• Stay Current: Keep up with Flutter ecosystem updates, emerging web/mobile development trends, and best practices to continuously improve our development stack.
What You Bring:
• Experience: 4+ years in Flutter mobile and/or web development, demonstrating proficiency in architecting cross-platform solutions.
• Flutter Expertise: Deep understanding of Flutter framework, Dart programming language, and the widget lifecycle.
• Best Practices: Strong understanding of mobile/web development principles, design patterns, and best practices.
• Eye for Detail: You care about delivering the performant and beautiful experiences to users, down to the last detail.
• State Management: Advanced knowledge of state management solutions and application architecture patterns.
• Native Development: Familiarity with iOS and Android native development concepts and ability to write platform-specific code when necessary.
• Testing Proficiency: Experience with Flutter's testing framework, including unit testing, widget testing, and integration testing.
• API Integration: Experience implementing efficient data synchronization strategies working with external APIs including RESTful APIs, Firebase, and/or GraphQL.
• Performance Optimization: Proven track record in optimizing Flutter applications for performance, size, and resource usage.
• Version Control: Proficient with Git and experience working in Agile environments.
• Problem-solving: Strong analytical skills with ability to debug complex issues across multiple platforms.
• Communication: Excellent collaboration skills, with proven ability to communicate effectively within a fully-remote team.
• Continuous Growth: Passionate about mobile/web development with a drive to stay current with Flutter updates and broader development trends.
Why Join Us?
In this role, you'll drive innovation and excellence in our software solutions and user experience, working with a passionate team in a dynamic environment where your contributions will directly impact the growth and success of our products, reaching hundreds of thousands of learners around the world.</t>
  </si>
  <si>
    <t>https://www.edtech.com/jobs/sr-flutter-developer-3724?utm_campaign=google_jobs_apply&amp;utm_source=google_jobs_apply&amp;utm_medium=organic</t>
  </si>
  <si>
    <t>data:image/png;base64,iVBORw0KGgoAAAANSUhEUgAAADgAAAAhCAMAAAC7gZh/AAAAYFBMVEX////9/f3+/v4Iz8MIz8QI0MMI0MQAzMCp7uvt+vl95Nxc2dD3/v688u/8//891Mod1sve+fey7urV9vTD8/DK9fNK3NNk4Nii7emZ6eOO6OPj9/Wh6OKG5N1v39hO1822uqYHAAABoklEQVQ4jdXV4XKDIAwA4EggFAFF0dLWrn3/t1zA2dl1u+m/jePOiPkAsVCoACoBFV9yUAmuHIvcxg0lAFFyRKlzM9d/CvOTTyi2QjP40XFWgQLc6OPcw9xngTlsnqA7BJ3LcSjtIh614tu643SjKXGXHDVdTfq0hiahUohISGduanpCVERKh4GnopVSN8NjnYOW+rCGtZJYoETpBXhCKTOU2HYMuVedDNSc8wy5zwfU1hke+ANKTK5AVPVFf4XQqwckaruTpgckijNESfIFnhaojsM0CatWUPULxFfYrabaA7RriPXPUED4hDTugUNe/hlivQfCaOXyOdpuM4R4vr4F+oAhbodeq8dU94z4tDj6bc879rRA1U4Flhlw3i+wOsh5tjrE/B05IeSS/QKZ5ssXKJpLut/tzefdc7PW9mUX5uhs7nZV7v7lBHCmKTu3nAbLVv+ubD1zHG9uMU5gTr0D32+Hk3XgbAIfwjgEXoSt0CT+ZR3DNLTJx5S67VCm7hLCdaBwjQGH7e/ovYmNi8aPDcS440CG9fqKHfAP/nfsge8ZSRts7/jF+wAAAABJRU5ErkJggg==</t>
  </si>
  <si>
    <t>WFH Claim Adjustment</t>
  </si>
  <si>
    <t>Job Title: Claim Adjustment
Duration: 11+ Months
Location: 100% Remote
Client laptop
BGV must be cleared to start
Job Description
Knows how to review HCFA 1500 and UB04 processing (not mandatory)
Facets experience is a plus (not mandatory)
Working on multiple screens, hand-on with claims processing
Claims Adjudication / Adjustment
Knows how to review HCFA 1500 and UB04 processing (not mandatory).
Facets experience is a plus (not mandatory)
Working on multiple screens, hand-on with claims processing
Review and scrutinize claims and process claims into the computer system as per the provided DLPs /guidelines
Determine accurate claims payment or denial, identify, and elevate dubious claims or system issues to process the claim accurately.
Process claims in a timely manner, as per the required TAT
Correct errors or omissions on claim and investigate questionable data
To maintain Quality as per the SLA
To maintain Productivity as per the SLA
Continuously meet and exceed the assigned Targets
Performance should be maintained in accordance with the process performance parameters
To maintain confidentiality of work done
To follow all regulatory requirements and procedures as per the company policy
Display high levels of professionalism in the work delivered and overall conduct</t>
  </si>
  <si>
    <t>https://www.ziprecruiter.com/c/ReqRoute,Inc/Job/WFH-Claim-Adjustment/-in-Remote,US?jid=1fe6fd5969ebfe55&amp;utm_campaign=google_jobs_apply&amp;utm_source=google_jobs_apply&amp;utm_medium=organic</t>
  </si>
  <si>
    <t>Bringing on New Talent! Real Estate No Experience Investors</t>
  </si>
  <si>
    <t>Real Estate 1</t>
  </si>
  <si>
    <t>Overview: Please read overview
This role require a sign up and is for new entrepreneurs who's looking to start their career in real as a Investor Flipping houses and who's teachable.
Your role would be to contact homeowners who's looking for help with their real estate need in selling their home. If you're not familiar I'll personal train you one on one to learn the business. This position is only for entrepreneurs that's Serious!! Please Don't Apply if you're not.
Responsibilities
• Manage day-to-day operations of real estate transactions from initiation to closing.
• Communicate effectively with clients to understand their needs and provide exceptional customer serv​ice
• Market properties through various channels to attract home sellers
• Proven experience in real estate administration or a related field is preferred.
• Strong organizational skills with the ability to manage multiple tasks simultaneously.
• Excellent negotiation skills to facilitate successful transactions.
• Effective communication skills, both verbal and written, for clear interaction with clients
• Customer service-oriented mindset with a focus on client satisfaction.
• COMMISSION BASED
Job Types: Full-time, Part-time, Contract, Internship
Pay: $50,000.00 - $80,000.00 per year
Expected hours: No less than 25 per week
Schedule:
• Choose your own hours
Work Location: Remote</t>
  </si>
  <si>
    <t>https://www.simplyhired.com/job/iF0Ar0pbKfsGCedluxrtKKUNkgrn_p-yhApIofn8ZjlOH1YX7zIWyg?utm_campaign=google_jobs_apply&amp;utm_source=google_jobs_apply&amp;utm_medium=organic</t>
  </si>
  <si>
    <t>Detroit, MI, United States</t>
  </si>
  <si>
    <t>Spanish Bilingual - Work from Home Customer Service Rep in a Contractor Role - Omni</t>
  </si>
  <si>
    <t>Omni Interactions, Inc.</t>
  </si>
  <si>
    <t>Madison, AL, Estados Unidos</t>
  </si>
  <si>
    <t>Overview: Please apply from a laptop or desktop.
Three things to DECIDE if contract work is for you:
Omni Platform Overview - Click to review BEFORE starting your registration to qualify!Overview
Omni supports many clients. Independent contractors who are among the qualified candidates will provide customer service (taking inbound phone calls, answering chat messages, &amp; responding to emails) for Fortune 500 companies.
You will interact with customers primarily through inbound phone calls and possibly chat/email, helping them with all their needs.
Schedule:
⏰ Majority of work hours are during weekdays and daytime
️ Opportunity to create a work schedule that works best for you
Earnings &amp; Revenue:
Contract earnings vary by client, with rates ranging from $17 to $20 per hour
Pay is determined by your phone call status when assisting customers
Additional incentives available based on client and performance metrics.
Required Skills for Successful Contractors:
Exceptional written and verbal communication skills in English AND Spanish
✅ Proven track record in customer service and delivering outstanding customer care
Attention to detail with strong problem-solving skills
Friendly, empathetic tone, and professional demeanor
Self-motivated, proactive, and resourceful mindset
‍ Proficient in using technology, including computer applications and software.
Technology &amp; Equipment Requirements:
Quiet and secure work environment during working hours
Personal computer with a minimum of 8GB RAM (tablets and Chromebooks are not permitted)
Wired USB headset with microphone for clear communication
High-speed wired internet with a minimum of 10 Mbps download speed for seamless connectivity. Please note: You cannot use Mobile home internet or Satellite internet service.
Operating system of Windows 10 or Windows 11 (some clients may accept AppleOS)
Valid and up-to-date antivirus software installed
Smart phone, Android tablet or iPad is required for program work, along with an authentication app.
Windows 10 or Windows 11 operating system must be used (some clients will accept an AppleOS)
Work Environment Requirements:
Quiet, uninterrupted space
⌨️ Organized desk area
Unapproved Locations:
• Alaska
• California
• Connecticut
• Delaware
• Illinois
• Michigan
• Maine
• Massachusetts
• Maryland
• New Jersey
• New York
• Oregon
• Rhode Island
• Vermont
• Washington
• Washington DC
Contractual Relationship: The relationship between you and Omni Interactions is a contractual relationship. You will remain an independent contractor for the duration of your program assignment. Omni Interactions will not be responsible for withholding taxes on your earnings while contracted with Omni Interactions. When you receive your contract, you will be asked to agree to have no claim against Omni Interactions hereunder or otherwise for vacation pay, sick leave, retirement benefits, Social Security, worker’s compensation, health or disability benefits, overtime, unemployment insurance benefits or employee benefits of any kind.
About the Company:
Omni Interactions, Inc.
Omni is reimagining the virtual work from home model in light of the burgeoning gig economy. From a foundation of cloud-based technology platform, Omni is connecting communities of gig workers with the nation’s leading brands to deliver consistent, reliable contact center solutions.
Company Size:
100 to 499 employees
Industry:
Other/Not Classified
Founded:
0
Website:
https://omniinteractions.com/</t>
  </si>
  <si>
    <t>https://www.monster.com/job-openings/spanish-bilingual-work-from-home-customer-service-rep-in-a-contractor-role-omni-madison-al--688feeb4-c154-461d-9a6f-55c82930797d?mstr_dist=true&amp;utm_campaign=google_jobs_apply&amp;utm_source=google_jobs_apply&amp;utm_medium=organic</t>
  </si>
  <si>
    <t>WORK-FROM-HOME Customer Product Support - $25-$45 per hour - No Experience</t>
  </si>
  <si>
    <t>Hialeah, FL, Estados Unidos</t>
  </si>
  <si>
    <t>Product Testers are wanted to work from home nationwide in the US to fulfill upcoming contracts with national and international companies.
We guarantee 15-25 hours per week with an hourly pay of between $25 / hr. and $45 / hr., depending on the In-Home Usage Test project.
No experience required.
There is no payment required in order to apply or to work as an In-Home Usage Tester. You don't have to buy products or pay for shipping, everything is paid by our company.
In-Home Usage Testers are considered independent contractors, we pay weekly every Wednesday by direct deposit or by cheque.
We are a consulting firm that specializes in product testing and product development work. We design and conduct In-Home Usage Testing (IHUT) locally and nationally to provide actual user feedback in real-time to companies and market research firms to evaluate products to ensure proper product certification and greater market access.
It is important to note that during your application process, reputable market research companies will determine your demographics and consumer profile to establish what products would be suitable for you to test.
Market research companies that partner with us will use questionnaires to identify and target certain types of consumers, to ensure that the right participants are engaged and to achieve the representative sample needed.
Participation in these product testing and consumer panels is always free, secure and private. In-Home Usage Testing is a quick, easy and fun way to make extra cash by telling big brands what you think about their upcoming products and services in the American market.
Main Duties :
Properly document In-Home Usage Tests as instructed in the In-Home Usage Test Daily Schedule (screenshots, audio recordings, videos, product journal entries, etc.)
Take care of the product being tested and use it responsibly
Read and strictly follow the In-Home Usage Test Daily Schedule provided with each product testing project (may include tasks such as unpacking, reading instructions, journal entries, online or mobile feedback, usage of product for a certain amount of time, writing reviews, taking pictures, etc.)
Some In-Home Usage Tests projects may require participants to use MFour’s Mobile In-Home Use Test Technology (cutting-edge smartphone technology to capture Point-of-Emotion® insights to gain unparalleled depth of responses)
There are times when the product being tested may be discussed in a private chat room that is opened by a market research firm
Write reviews as requested in the In-Home Usage Test Daily Schedule for each project
Requirements :
Ability to follow specific instructions
Excellent attention to detail and curious spirit
Be able to work 15-25 hours per week and commit to a certain routine
Have access to a computer and a reliable internet connection
Have access to a digital camera or cell phone that takes pictures -Be honest and reliable -Good communication skills are an asset -18 years or older
A paid Product Tester position is perfect for those looking for an entry-level opportunity, flexible or seasonal work, temporary work or part-time work.
The hours are completely flexible and no previous experience is necessary.
Benefits :
Very competitive pay rate
Weekly pay
Work around your own schedule
Learn about an exciting industry
Telecommute (you can work from home, work or school)
Most of the time you can keep the product you tested
Additional information:
Salary: 45
Frequency: Per hour
Employment type: Full-time</t>
  </si>
  <si>
    <t>https://www.recruit.net/job/work-from-home-customer-product-jobs/8BE277975229BC0C?utm_campaign=google_jobs_apply&amp;utm_source=google_jobs_apply&amp;utm_medium=organic</t>
  </si>
  <si>
    <t>Placentia, CA, Estados Unidos</t>
  </si>
  <si>
    <t>https://www.recruit.net/job/amazon-customer-service-work-from-jobs/3B5D2DE98D8509E7?utm_campaign=google_jobs_apply&amp;utm_source=google_jobs_apply&amp;utm_medium=organic</t>
  </si>
  <si>
    <t>Burnsville, NC, Estados Unidos</t>
  </si>
  <si>
    <t>https://www.monster.com/job-openings/paid-product-tester-santa-rosa-ca--609c2494-a00e-4c29-b168-f145b5982a64?utm_campaign=google_jobs_apply&amp;utm_source=google_jobs_apply&amp;utm_medium=organic</t>
  </si>
  <si>
    <t>Sales Business Development: Work from Home/ Remote</t>
  </si>
  <si>
    <t>Helloboss</t>
  </si>
  <si>
    <t>Skills:
Sales, Target oriented, Communication, Revenue Generation, Convincing People, Calling, work from home,
Job Overview
We are hiring a Sales Business Development professional to join our team. As a Sales Business Development, you will be responsible for generating revenue and driving the growth of our subscription packages for electronic appliances. This is a full-time remote position, and we are looking for candidates with a minimum of 1 year of experience in sales.
Qualifications And Skills
• 1-6 years of experience in sales, preferably in a similar role
• Proven track record of achieving sales targets and driving revenue growth
• Excellent communication and interpersonal skills
• Strong negotiation and persuasion abilities
• Ability to work independently and as part of a team
• Target-oriented mindset with the ability to handle rejection
• Basic knowledge of electronic appliances and subscription models
• Proficient in using CRM software and Microsoft Office suite
Roles And Responsibilities
• Identify and target potential customers to promote our subscription packages for electronic appliances
• Develop and maintain productive business relationships with clients
• Meet or exceed sales targets on a consistent basis
• Conduct market research to identify new opportunities and market trends
• Prepare sales presentations and proposals to pitch our products and services
• Negotiate and close deals with clients
• Provide excellent customer service and resolve any customer issues or complaints
• Collaborate with the marketing team to develop effective sales strategies
• Stay up-to-date with industry developments and competitor activities
• Report on sales performance and provide regular updates to the management team</t>
  </si>
  <si>
    <t>https://in.linkedin.com/jobs/view/sales-business-development-work-from-home-remote-at-helloboss-4076590173?utm_campaign=google_jobs_apply&amp;utm_source=google_jobs_apply&amp;utm_medium=organic</t>
  </si>
  <si>
    <t>Electronic Data Interchange Analyst</t>
  </si>
  <si>
    <t>Magma Consultancy</t>
  </si>
  <si>
    <t>Job Description
We are looking for someone that has experience of EDI integration in ecommerce background.
Role Description
This is a full-time remote role for an Electronic Data Interchange Analyst. The Analyst will be responsible for troubleshooting, systems analysis, data analysis, and utilizing Electronic Data Interchange (EDI) systems on a daily basis.
Qualifications
• Analytical Skills and Troubleshooting capabilities
• Experience with Electronic Data Interchange (EDI)
• Systems Analysis and Data Analysis expertise
• Ability to work with technical teams and stakeholders
• Strong problem-solving skills
• Excellent attention to detail
• Provide help on-boarding new customers
• Data Exchange via EDI and other Electronic Business Communication Methods
• Experience in EDI with National retailers (Sterling Commerce GENTRAN a plus)
• Familiarity with retail compliance guides and chargebacks
• Database Structure/Logic/Design Concepts
• Visual Basic/SQL/MS Access experience
• Basic network and hardware support</t>
  </si>
  <si>
    <t>https://in.linkedin.com/jobs/view/electronic-data-interchange-analyst-at-magma-consultancy-4077892159?utm_campaign=google_jobs_apply&amp;utm_source=google_jobs_apply&amp;utm_medium=organic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</si>
  <si>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IDAAAAAAAAAAAAAAAAAQYDBAIFB//EACUQAAEEAgEEAgMBAAAAAAAAAAEAAgMRBBITBSExUWFxMqHhFP/EABgBAQEAAwAAAAAAAAAAAAAAAAABAgME/8QAGxEBAAICAwAAAAAAAAAAAAAAAAERAgMSE1L/2gAMAwEAAhEDEQA/APcUREBERAREQEREBY+aLldFyM5GjYsvuB7pZFX8/pLMvq2TkzyPij44o943UXNt27D8EFqsMNmWUVxi3dDKx3MjeJ4i2U1G4PFPPoe/C4yZ2JFkMxpcqBk7/wAInSAOd9DyVVndIzZYYccPxoBiM0hDrdrKXbBwrwRTQL+VtMx+o8jjHExj5shuQ+Vj2EUNdmuBBJ1qhr8eFaho7tnlYf8AVj8Ql54uMu1D9xRN1V+77LmJY3SuibI0yNALmA9wD4JCqZ6GxmG15kqZkkc5gLxo08ouT7LBX9Wzh4PUIeqN6hLwbyzObOwXsGOApt3R11b+/alQsbdtxeCzIgRR0igtabsDupRBGo9BNR6ClEEaj0mou6FqUQEREBERAREQEREBERB//9k=</t>
  </si>
  <si>
    <t>Hiring for home based data entry executive, backed office</t>
  </si>
  <si>
    <t>Pick Bright HR Solution</t>
  </si>
  <si>
    <t>Dear candidate,
An entry-level position, Data Entry Clerks are responsible for inputting information into databases, spreadsheets, or other systems.
Position: Fresher /Backed office /Computer Operator/ Data Entry Operator
skills needed: basic computer knowledge
No Age BarNo Work Pressure,No Targets..
Male-Female both can apply for this job
Education: 10+2 Under Graduates
Not Required: Graduate, Post Graduates Only For WFH
Work from smartphone or laptop or by any gadgets can be done...
Job responsibility : Job Responsibilities is that you have to submit your work on time.
Thank you
This job is provided by Shine.com</t>
  </si>
  <si>
    <t>https://in.linkedin.com/jobs/view/hiring-for-home-based-data-entry-executive-backed-office-at-pick-bright-hr-solution-4077649166?utm_campaign=google_jobs_apply&amp;utm_source=google_jobs_apply&amp;utm_medium=organic</t>
  </si>
  <si>
    <t>Sr Engineer - Automation Testing &amp; Networking</t>
  </si>
  <si>
    <t>636 F5 Networks Innovation SEZ Private Limited (India)</t>
  </si>
  <si>
    <t>At F5, we strive to bring a better digital world to life. Our teams empower organizations across the globe to create, secure, and run applications that enhance how we experience our evolving digital world. We are passionate about cybersecurity, from protecting consumers from fraud to enabling companies to focus on innovation. Everything we do centers around people. That means we obsess over how to make the lives of our customers, and their customers, better. And it means we prioritize a diverse F5 community where each individual can thrive. At F5, we strive to bring a better digital world to life. Our teams empower organizations across the globe to create, secure, and run applications that enhance how we experience our evolving digital world. We are passionate about cybersecurity, from protecting consumers from fraud to enabling companies to focus on innovation. Everything we do centres around people. That means we obsess over how to make the lives of our customers, and their customers, better. And it means we prioritize a diverse F5 community where each individual can thrive. Position Summary This position is responsible for on designing, developing, and testing components of highly scalable, distributed, and high performing carrier grade software solutions that ensure private, secure communications along with design, development and maintenance of key internal engineering tools and services for performance and scalability areas. perform as an individual contributor and work very closely with architects, leads, cross-functional teams and other stakeholders you will strengthen F5’s technology offerings, and collaborate with peers under the direction of technical leads on assigned project teams. Primary Responsibilities: Work on high performance network applications (L2 to L7) Strong experience in software test automation Design, implement and test components in a multitude of languages (Golang, Python). Ready for quick context switches and language agnostic debugging skills. Work closely with engineering, product, marketing, and customer support teams to engineer end-to-end solutions. Improve processes, tooling, and engineering standards. Have innovative problem-solving skills. Be a passionate and dependable team player. Knowledge, Skills and Abilities: 15+ years of Experience in Testing. Good understanding basic networking (routing/switching) concepts, network security, HTTP Load balancers etc. Hands on experience in Python and Shell scripts etc. Knowledge of OSI Layer-1 to 7 including LAN switches, routers, tunnels, general TCP/IP and associated protocols preferred Strong hands-on experience in Docker and Kubernetes. Solid analytic/trouble-shooting skills. Solid knowledge and experience with test methodologies used in software development. Excellent written and verbal communication skills. Strong interpersonal, team building, and mentoring skills. Extensive knowledge of product life cycle. Qualifications * Bachelor’s degree of Computer Science or a closely related field. The Job Description is intended to be a general representation of the responsibilities and requirements of the job. However, the description may not be all-inclusive, and responsibilities and requirements are subject to change. #LI-VR The Job Description is intended to be a general representation of the responsibilities and requirements of the job. However, the description may not be all-inclusive, and responsibilities and requirements are subject to change. Please note that F5 only contacts candidates through F5 email address (ending with @f5.com) or auto email notification from Workday (ending with f5.com or @myworkday.com). Equal Employment Opportunity It is the policy of F5 to provide equal employment opportunities to all employees and employment applicants without regard to unlawful considerations of race, religion, color, national origin, sex, sexual orientation, gender identity or expression, age, sensory, physical, or mental disability, marital status, veteran or military status, genetic information, or any other classification protected by applicable local, state, or federal laws. This policy applies to all aspects of employment, including, but not limited to, hiring, job assignment, compensation, promotion, benefits, training, discipline, and termination. F5 offers a variety of reasonable accommodations for candidates. Requesting an accommodation is completely voluntary. F5 will assess the need for accommodations in the application process separately from those that may be needed to perform the job. Request by contacting accommodations@f5.com. Hybrid: Employees within 30 commutable miles of an F5 office are required to work from the office a minimum of 30 business days per quarter. Remote: Primarily work from designated home location but can come into an F5 office to work or travel to an offsite location as needed. F5 is a force for a better digital world. We make products that protect apps, APIs, and infrastructure from attackers, so digital businesses can be lightning fast and available whenever customers need them. F5 makes it easier for our customers to provide exceptional, secure digital experiences for their customers—while staying ahead of threats. To do this well, we need people like you—the best and brightest minds in the industry. Learn about our unique, human-first culture, and how we encourage people to be authentic, prioritize diversity and inclusion, and foster our employees’ growth and success.</t>
  </si>
  <si>
    <t>https://ffive.wd5.myworkdayjobs.com/en-US/f5jobs/job/Hyderabad/Sr-Engineer---Automation-Testing---Networking_RP1031847?utm_campaign=google_jobs_apply&amp;utm_source=google_jobs_apply&amp;utm_medium=organic</t>
  </si>
  <si>
    <t>Ecommerce Business Analyst - Remote</t>
  </si>
  <si>
    <t>AM &amp; R co</t>
  </si>
  <si>
    <t>Job Location: Remote
Schedule: Monday to Friday; 9 AM to 5 PM US Central timezone
Job Summary:
As a Business Analyst, you will play a critical role in transforming the company into a data-driven organization. Your expertise will be pivotal in building a robust data infrastructure, optimizing our ERP system, and ensuring data availability and accessibility across the organization. You will lead key initiatives that drive operational efficiency, support strategic decision-making, and enhance overall financial performance. This role offers a unique opportunity for personal and professional growth, directly influencing company's strategic direction and operational success.
Job Duties and Responsibilities:
● Lead the implementation of a data warehouse, ensuring seamless integration with existing systems to establish a robust data infrastructure and ensure data availability.
● Develop advanced reporting, data visualization, and real-time KPI dashboards to enhance clarity and usability of business insights.
● Create and maintain comprehensive documentation of business processes, systems, and project outcomes to support knowledge sharing and continuity.
● Identify and optimize key business processes to reduce operational inefficiencies and improve productivity.
● Provide strategic business insights through in-depth market and competitive analysis.
● Optimize supplier and inventory management processes using data analytics.
● Drive the adoption of emerging technologies within key stakeholders and innovative solutions to improve operational efficiency and reduce technology costs.
● Apply project management principles, including agile methodologies.
● Manage change initiatives, ensuring smooth transitions.
● Facilitate cross-functional collaboration and communication to improve project alignment and increase overall team productivity.
● Collect and analyze feedback to inform business process improvements and product development strategies.
● Improve resource allocation and utilization, maximizing productivity with existing resources.
● Implement strategies to improve liquidity and ensure sufficient cash flow for operations.
● Assist in the development and management of budgets for projects and initiatives.
● Conduct detailed variance analysis between actual financial results and budgeted figures.
● Develop and maintain complex financial models to support strategic decision-making, long-term planning, and various business scenarios.
● Develop data governance practices to ensure high data quality and integrity across all systems.
● Evaluate and analyze capital expenditure projects, ensuring they align with strategic objectives and provide a favorable return on investment.
Results:
● Automated and streamlined business processes to reduce cycle times, implement
cost-saving opportunities, and decrease inefficiencies, resulting in increased productivity and reduced operational costs.
● Achieve significant improvements in operational efficiency through data accuracy and visibility.
● Foster a culture of data-driven decision-making across the organization by implementing KPI and metrics dashboards.
● Reliable financial forecasts and budgets, leading to more effective allocation of resources and better alignment with strategic goals.
● Improved financial performance through better management of revenues, costs, and investments, leading to higher profitability and sustainable growth.
Job Requirements:
● Strong understanding of ERP systems, data warehousing solutions, and financial planning and analysis software (e.g., Hyperion, Anaplan; SAP, Oracle).
● Exceptional analytical and problem-solving skills, with the ability to interpret complex financial data and provide actionable insights.
● Proficiency in data analysis tools and techniques, including advanced Excel functions and financial modeling techniques (e.g., SQL, Excel, Power BI).
● Excellent communication and interpersonal skills, with the ability to present financial information clearly and concisely to non-financial stakeholders.
● Ability to work collaboratively with cross-functional teams.
● Bachelor’s degree in Business Administration, Data Science, or related field; MBA or relevant certification preferred.
● 4 years experience as a business analyst in an e-commerce company.
● Self-motivated, detail-oriented, and able to work autonomously.
● Strong understanding of financial principles, including budgeting, forecasting, financial analysis, and reporting.
Values:
● Competitive Greatness: We have a sense of urgency to do great things, be our best, and always move forward.
● Value Driven: We are resourceful and do the best with what we have.
● Team Spirit: We hustle, work collaboratively with high morale, and foster a great sense of camaraderie.
What You Can Expect from Us:
● Growth Opportunities: We invest in your success through training and education, prioritizing promotion from within.
● Product Perks: Free and discounted products, including the newest releases.
● Unlimited PTO
● A Fun and Flexible Environment: Collaborate with a driven team that values camaraderie, team spirit, joy, creativity, and remarkable success.
● Leaders in Compensation Packages: We reward our A players with compensation well above the market range.
Job Type: Full-time
Pay: ₹70,000.00 - ₹150,000.00 per month
Application Question(s):
• Please describe your experience with ERP systems and data warehousing solutions? Which specific systems have you worked with?
• What is your experience with financial planning and analysis software such as Hyperion, Anaplan, SAP, or Oracle? How have you used these tools to support business objectives?
• How many years of experience do you have as a business analyst in an e-commerce company?</t>
  </si>
  <si>
    <t>https://in.indeed.com/viewjob?jk=1aa841e108cc099c&amp;utm_campaign=google_jobs_apply&amp;utm_source=google_jobs_apply&amp;utm_medium=organic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</si>
  <si>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aAAEAAwEBAQAAAAAAAAAAAAAAAwQFBgEH/8QALhAAAgEDAwIEBAcBAAAAAAAAAQIDAAQRBRIhBjETFCJRFTJBYRYjcYGCocEH/8QAGQEBAQADAQAAAAAAAAAAAAAAAAIBBAUD/8QAJhEAAgAFAQgDAAAAAAAAAAAAAAECAxESIRMEMVFhcYGSoSJBQv/aAAwDAQACEQMRAD8A+40pSgFKUoBSlKAUpSgKOq3U1qtsLdUaSadY/wAzO3HJPbscA4Pviq9vqrfBZL6ZCzxM6uo4G5XKkA/UAjAOOcZxVTqTV7Oyv7GK9nEMUTG5lbaWIAVtowATzhmz2xG1VdIu7PVtJ1GzsruNoRK7xznIBR3Lc5xjDb1/iPepmKPTbhWfrqVBbertxa1HqY6fB4stmGOwvsWbkcZ9qo6h1zFY2sVw1tHKssTSqsU5J2qD7qPqpFRa3p8XwsQvfW0cWdmU3SephgYGeAcdh3Nc/d9OG6jjs2vcNbQNbEi2Y4LlwoPPfJI/b71rSXPad/Y8tocSnwKWvjivln0dDqPXa6d5dZ7GNpJlDeFHcEsgK7gTlAO2OxPeorz/AKA1np1tfz6NIILmN3jxOM4UZ544yOR9jWfd9Mv1B8OYXQimWFwjP4pDIgCHCk4XJKnjvUd/B5q38G61O1e0eTFtELUqINgC4HILAq6++QQRXRkWUeoXtmHDocM9a8+RvxdX3Z1S4sZ9EeLys9tFNL5gFR47qqFfTz83NKit9I1Tz8HnNX0+VFuGeSIIQzkzpKo7902bV+xpUzLfyYVSfXOioNavJbi8umbexKqQw2gqF2+lxkYH9n3NT6D0pHot6biC6JVi7SJsPrLYySSx+qg10lKm6KltcCi3le6sra8jEdzCsiA52kcZ7f7VRtC05mZmiclhhvzn9XfBPPJGTz3rTpUmTP8Ag9n4cKBZgIVZYyLiQEKcZGc5I4HH2qL8O6SPks1jG3aViZkUjjIIBAOcDv3wK1aUB5tXOcDP6Ur2lAKUpQClKUApSlAKUpQH/9k=</t>
  </si>
  <si>
    <t>Information Security Analyst (Remote)</t>
  </si>
  <si>
    <t>KLDiscovery</t>
  </si>
  <si>
    <t>KLDiscovery, a leading global provider of electronic discovery, information governance and data recovery services, is currently seeking an experienced Information Security Analyst.
The Information Security Analyst works with a team of cyber security engineers to achieve positive outcomes around the NIST (National Institute of Standards and Technology) core cyber security functions of identify, protect, detect, respond, and recover. Works both independently and collaboratively with project managers/task leads and network, system, and integration engineers to capture and refine information security requirements and ensure that the requirements are integrated into information technology component products and information systems through purposeful security architecting, design, development, and configuration.
Remote, work from home opportunity.
Responsibilities
• High Level:
• Protect and Defend - Identify, analyze, and mitigate threats to internal information technology systems and/or networks.
• Analyze - Perform highly specialized review and evaluation of incoming cybersecurity information to determine its usefulness for intelligence.
• Collect and Operate - Provide specialized denial and deception operations and collection of cybersecurity information that may be used to develop intelligence.
• Investigate - Investigate cybersecurity events or crimes related to information technology (IT) systems, networks, and digital evidence.
• The Information Security Analyst is accountable for procedures and processes that ensure the integrity, confidentiality and availability of assigned Business units' information, applications and infrastructure.
• The Information Security Analyst will perform routine risk assessments, security audits, and vulnerability scans to identify, evaluate, document, and remediate organization risk, control gaps and vulnerabilities.
• The Information Security Analyst is responsible, with the help of senior staff, for developing security reports, security recommendations, and security policies and procedures that are meaningful, defensible, and actionable for a variety of audiences as pertained to assigned business units.
• Perform log collection, correlation, reviews, archival, retention, and monitoring of automated alerts for items such as, and not limited to:
• IPS/IDS alerts; change detection (FIM) alerts
• Application firewall alerts; malware alerts
• Security system health alerts; exploit attempt alerts
• Participate and be an integral component of audit, compliance, and regulatory functions, including and not limited to:
• Audits of system security to ensure compliance with Corporate security framework ISO 27001, NIST 800-53, and PCI
• Emerging US state and Federal and International privacy laws
• Participate in a vulnerability management program that includes:
• External &amp; internal vulnerability &amp; penetration tests of applications and systems
• Documentation and remediation of identified vulnerabilities and exploits
• Routinely monitoring for security vulnerabilities and security patches
• Taking a risk-based approach comparing those security vulnerabilities and security patches across the operating environments
• Making recommendations to various IT teams on the mitigation process for those identified security vulnerabilities
• Coordinate with business units, operations, and technology teams for incident response, remediation, and improvement
• Acts as the initial point of contact to facilitate the handling of security incidents and requests, conducts technical investigations resulting in successful root cause analysis of intrusions, and make real-time decisions about incidents as they occur
• Maintain documentation that supports the annual Security compliance attestation as it is relevant to the assigned Business units
Qualifications
• Microsoft Intune
• Microsoft Defender Suite
• Qualys Attack Surface Management
• Skyhigh Secure Web Gateway
• Trellix ePolicy Orchestrator (ePO)
• SolarWinds
• Azure
• Microsoft Exchange
• Palo Alto Panorama
• ManageEngine AD Audit
• Varonis (preferred)
• Clarity Identity Lifecycle Manager (preferred)
• Microsoft Sentinel (preferred)
• Strong analytical and problem-solving skills with excellent attention to detail.
• Knowledge and understanding of security controls across all security domains, such as access management, encryption, vulnerability management, authentication, authorization, network security, physical security, etc preferred.
• Ability to identify security risks in application, system, and network architecture, data flow, and processes or procedures
• Familiarity with security technologies, devices, and countermeasures, as well as the threats they are designed to counter.
• Experience with developing security reports, recommendations, policies, and procedures that are meaningful, defensible, and actionable for a variety of audiences preferred.
• Familiarity with more than one framework (NIST 800-series, ISO 27000-series, PCI DSS and ISO, HIPAA, HITRUST, FISMA, FedRAMP other common security control frameworks) preferred.
• Communication skills (interpersonal, verbal, presentation written, email). Experience to write report segments and to participate in presentations.
• Positive attitude, team player, self-starter; takes initiative, ability to work independently and effectively with all levels of staff and management both internally and externally
• Excellent written, verbal and client-facing communication skills.
• Strong personal and time management skills.
• Outstanding customer service skills.
• Industry certifications desirable - CompTIA Security+, (ISC)² SSCP – Systems Security Certified Practitioner, GIAC Security Essentials (GSEC), etc.
Why You will Love Working for KLD
At KLD we invest in employees and their families by placing their wellbeing first. We offer competitive total compensation that includes base pay, bonus opportunity, inclusive benefits, wellness programs, and perks. We use market and industry data to inform pay decisions while considering geography and labor markets, individual experience, and business needs. India compensation is based upon the local competitive market.
India
• Paid time off, that offers various time off options to help employees maintain a work-life balance, such as Casual, Earned, Sick, Special Leave, and Holidays!
• Ongoing learning and development, a focus on continuous professional development through various training and education reimbursement programs.
• A diverse and inclusive workplace where we all learn, grow, and achieve the greatest heights…together.
• A surrounding team of mission-driven individuals who genuinely love what they do.
• Free, fun, interactive and incentivized global wellness program that promotes the wellbeing of our employees.
Our Cultural Values
Entrepreneurs at heart, we are a customer first team sharing one goal and one vision. We seek team members who are:
• Humble - No one is above another; we all work together to meet our clients’ needs and we acknowledge our own weaknesses
• Hungry - We all are driven internally to be successful and to continually expand our contribution and impact
• Smart - We use emotional intelligence when working with one another and with clients
Our culture shapes our actions, our products, and the relationships we forge with our customers.
Who We Are
KLDiscovery provides technology-enabled services and software to help law firms, corporations, government agencies and consumers solve complex data challenges. The company, with offices in 26 locations across 17 countries, is a global leader in delivering best-in-class eDiscovery, information governance and data recovery solutions to support the litigation, regulatory compliance, internal investigation and data recovery and management needs of our clients.
Serving clients for over 30 years, KLDiscovery offers data collection and forensic investigation, early case assessment, electronic discovery and data processing, application software and data hosting for web-based document reviews, and managed document review services. In addition, through its global Ontrack Data Recovery business, KLDiscovery delivers world-class data recovery, email extraction and restoration, data destruction and tape management.
KLDiscovery has been recognized as one of the fastest growing companies in North America by both Inc. Magazine (Inc. 5000) and Deloitte (Deloitte’s Technology Fast 500) and CEO Chris Weiler has been honored as a past Ernst &amp; Young Entrepreneur of the Year™. Additionally, KLDiscovery is an Orange-level Relativity Best in Service Partner, a Relativity Premium Hosting Partner and maintains ISO/IEC 27001 Certified data centers.
KLDiscovery is an Equal Opportunity Employer.
#LI-SM1
#LI-Remote</t>
  </si>
  <si>
    <t>https://www.simplyhired.co.in/job/b5yqknv8GPZoth6aYUikzfGRVPYM7snhrVuDdatLdGmgJMlrZkH2WQ?utm_campaign=google_jobs_apply&amp;utm_source=google_jobs_apply&amp;utm_medium=organic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</si>
  <si>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MBAQAAAAAAAAAAAAAABQYCAwQBB//EADIQAAEDAwMBBAgHAQAAAAAAAAECAwQABRESITEGQVFhsRMVMjNxgZGhIiQ0QlRi4RT/xAAaAQACAwEBAAAAAAAAAAAAAAAAAgEDBAUG/8QAJxEAAgICAgIABQUAAAAAAAAAAAIBAxExEiEEQRNDUYGhFCIjYWL/2gAMAwEAAhEDEQA/AKdXqzyooAUEiggUAKAFACgBQSb2WQrdQKjyEg427yewUrN9Bog2jQP4w8NKj96XsnoxcYBxpGgn2cKylXwNNyIlTlOxweaYUUECgksN6s0aLZ+npMULD9wacU7qUSCQUgYHzNZKrmax4aeoNVtUKiSu5JKRZYNhtCV3lC3blIx/zQEL06P7ukeX+kVLc91mK+oj2WTUlSfv3J1xbLDcPSgW45m5qdEjSfwq0kAAd3NVtc/8n9DrSma/9GEw9HRXpbC7XdSGXlsuaHk4yk4JAJqVjymiJho7Ib9NEzErJG37p6Iq3LvPT8tyVDaITJaeTh5gngnHI43898XU+Q3L4dsYn0V20LK865zBVq2mIUAfWLPJt0e2dKpmBDUxyE8mFKdGpthzKcEp2yTtg5864divL2cdZ7O0jJCpE7x0Ua/Q7jCur7N1K1TSr3izn0hPKwe7HHdxtXSodGSJTRz7leHmH2XKEU6egEN8ekfx8ARWB/nG1fklNvhKLzdUq/dJkuEeGsgVvp7rX7GGzp2+5MdCHKb+h79L6oV6bPGcbfYqqjzNpjeTR4mmzrBSK6JzxQBY7zdYk+z9PQ45Ut6Ew4h5Km9gVFJGM7Hg1kqqdLHafZqtsV0SI9EoxeoN3s3qzqJxwSI6fyk1tPpHAO1C8Djj5eIyaZpeuznVqdwWxarpxsnuNSSNuvNjVb7El+6Kiz7YHAnRFU4jUo5xnjgCqXqt5PhcxJaltXFMz3BFXJrpqTLXLN7lOqecKZITCUkoCskqAPjVqN5CxxhPyVPFDNy5Gi5X+2NW1dlsDb7EN8gy5j4BdfwNhgcD6eeXTx7Jb4lm/UCvekL8OvX1KqsJC1BCtSQThWMZHfW+M+zFOzGggUEnUl9KhpUdh2KO30SKXA2TcCst+8SUY9lTRSn60gxzPOZ25PGTyPDPbTxAkyaKYgUECgBQAoA9yRweaCcnlBAoAUAf/9k=</t>
  </si>
  <si>
    <t>Social Media Marketing Associate</t>
  </si>
  <si>
    <t>Blurb</t>
  </si>
  <si>
    <t>Job Summary
Blurb is Goa's leading creative marketing agency specialising in hospitality brands. We are a small team based in Porvorim and are looking for someone with the right mix of skills to join our start-up and grow with us.
Primary skills needed:
Social media marketing - writing captions, selecting good pictures, using apps to create content like Boomerang, taking videos, researching hashtags. Ideally, you would be an avid social media user yourself.
Client servicing / project management / marketing skills - clear and expressive communication skills both verbal and written. Understand the USPs of every client's brand and have a creative attitude towards promoting them. Be very well organised and maintain a good relationship with the client. Should keep up with trends in Goa and suggest ideas.
PR - be proactive networking with influencers and bloggers.
Additional skills would be a plus:
Design, photography, video, animation, web development, SEO and Google ads.
Responsibilities and Duties
Shared above.
Required Experience, Skills and Qualifications
At least one year of prior work experience is preferred.
Benefits
Immense learning opportunity, lots of mentoring possible. Fixed work hours. Saturdays we work from home.
Job Type: Full-time
Pay: ₹25,000.00 - ₹35,000.00 per month
Schedule:
• Day shift
Experience:
• Marketing: 1 year (Required)
Language:
• English (Required)
Work Location: In person
Application Deadline: 26/11/2024
Expected Start Date: 01/12/2024</t>
  </si>
  <si>
    <t>https://in.indeed.com/m/viewjob?jk=3e24475394e6ca8a&amp;from=serp&amp;tk=1id3c5g0ri8qk86j&amp;xkcb=SoDH67M35jQZ3xyDih0ObzkdCdPP&amp;utm_campaign=google_jobs_apply&amp;utm_source=google_jobs_apply&amp;utm_medium=organic</t>
  </si>
  <si>
    <t>Work from Home AI Content Writer</t>
  </si>
  <si>
    <t>Outlier helps the world’s most innovative companies improve their AI models by providing human feedback. Are you an experienced Bengali writer who would like to lend your expertise to train AI models?
About the opportunity :
• Outlier is looking for talented writers with fluency in Bengali to help train generative artificial intelligence models
• This freelance opportunity is remote and hours are flexible, so you can work whenever is best for you
Important : All resumes must be submitted in English. Resumes in other languages will be automatically rejected.
You may contribute your expertise by
• Reading Bengali text in order to rank a series of responses that were produced by an AI model
• Writing a short story in Bengali about a given topic
• Assessing whether a piece of Bengali text produced by an AI model is factually accurate
Examples of desirable expertise :
• Experience as a professional translator
• Professional writing experience (copywriter, journalist, technical writer, editor, etc.)
• Enrollment in or completion of an undergraduate program in a humanities field or field related to writing
• Enrollment in or completion of a graduate program related to creative writing
Payment :
• Currently, pay rates for core project work by Bengali writing experts average USD $7.5 per hour
• Rates vary based on expertise, skills assessment, location, project need, and other factors. For example, higher rates may be offered to PhDs.
For non-core work, such as during initial project onboarding or project overtime phases, lower rates may apply. Certain projects offer incentive payments.
Please review the payment terms for each project.
PLEASE NOTE : We collect, retain and use personal data for our professional business purposes, including notifying you of opportunities that may be of interest and sharing with our affiliates.
We limit the personal data we collect to that which we believe is appropriate and necessary to manage applicants’ needs, provide our services, and comply with applicable laws.
Any information we collect in connection with your application will be treated in accordance with the
Outlier Privacy Policy
and our internal policies and programs designed to protect personal data.
This is a 1099 contract opportunity on the
Outlier.ai
platform. Because this is a freelance opportunity, we do not offer internships, sponsorship, or employment. You must be authorized to work in your country of residence.
If you are an international student, you may be able to sign up for Outlier if you are on a visa. You should contact your tax and / or immigration advisor with specific questions regarding your circumstances.</t>
  </si>
  <si>
    <t>https://in.talent.com/view?id=0a9a95beb696&amp;utm_campaign=google_jobs_apply&amp;utm_source=google_jobs_apply&amp;utm_medium=organic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</si>
  <si>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BQYDBAcCAf/EADEQAAEDAwEFBgQHAAAAAAAAAAEAAgMEBRESBiExQVEiMmFxkaETUoGxBxQVI0Jy0f/EABkBAAIDAQAAAAAAAAAAAAAAAAAEAQMFAv/EACARAAIBBAIDAQAAAAAAAAAAAAABAgMEERIhMRNBcVH/2gAMAwEAAhEDEQA/AOyoiwVdXBRs1zvDRyHEnyUpN9ESkorLM6KCftJGD+3TPcPFwCyR7S28DNU/8vnhr3g+S7dKa9C8bujJ6qRMooSXaSmBIgjfIPmJAyvdNtBBI8NmjMYP8s5AUeOX4MvjsmEQEOAI4FfFwB5mkbDE+V/dY0uKpNZUyVtQ6STJJPZHQdFa73n9KqNPHSPuFWLS6NlzpjMQGl+Bn5uXum7dYi5GTftyqRp+mb8OztRJDqkmbC8jc3Tqx571QtrLXcbRVtdXOEscuRHM3unwxyPguxqtfiK2J+y04lxq+Iz4f9s/5lRTuJ789DErOnCGV2c/stxcWmBxzpGWZ+ymI588VW7LTufXRgdDn0KtlDapaysZCwYaT2z0bzKZq1IRLrSi60cyfCLvY3PfaaZ0nHQPTl7ItyKNsUbI2DDWAADwRZrfJfhHyaNs0L4n917S0rmu1tNUUUQjOprmSghw59CF01a1wt9LcYHQVcQewjyI+qspVdPgrc23mw12iiW7b6rhp2x1lGyokaMCUSaS7zGD7KIv17q77K01AEcLD2IWncD1PUqzzfh/B8Qmnr5GM5B7A4j65C37dsXb6V7ZKh8lS4HIDsBvoOK73prlFKpXElrJ8EDsfZZHk1JYcOGGE8hzKvdFRxUjCIwNTu87G8rNGxsbAxjQ1o4ADcvSXbbeWaMFpDRBERABERABERABERABERAH/9k=</t>
  </si>
  <si>
    <t>Work From Home, Computer Operator Typist</t>
  </si>
  <si>
    <t>VRD INFOTECH</t>
  </si>
  <si>
    <t>Dear candidates...
Opening For Data Entry Executive, Computer Operator, Typist. Back Office Executive
Fresher Experienced both can apply for this job...
Must have Computer or laptop and Typing Skills
Location: Work From Home
Job Type: Part Time or Full Time
For more detail or instant reply- Just send 'Hi' through WhatsApp on this number- 86O1O60241
After sending message, with in 2 minutes you will received full details
Job Location: This work can be done from any location in India
Experience, Fresher both can apply.
Hardworking personality and go-getter attitude
Job responsibility : Job Responsibilities is that you have to submit your work on time.
This job is provided by Shine.com</t>
  </si>
  <si>
    <t>https://in.linkedin.com/jobs/view/work-from-home-computer-operator-typist-at-vrd-infotech-4050247022?utm_campaign=google_jobs_apply&amp;utm_source=google_jobs_apply&amp;utm_medium=organic</t>
  </si>
  <si>
    <t>Admin support: Google Apps ( Especially Calendar &amp; Sheets - Contract to Hire</t>
  </si>
  <si>
    <t>Seeking administrative help. Make your own schedule.
Share it, Anyone who can do the job - can have the job.
If you presently do not have a schedule of your own - then please do not apply. No students seeking pay to learn will be considered. Thanks.
If I must teach you and pay you - no thanks! Be capable - Manage Your self - Show what you can do with proof and past evidence. Maintain your own calendar and make public what you want to be public. Work availability should be a public matter for those you have time available to work.
Share calendar that indicates your availability. Need full time - 40 or more hours weekly - less time is not enought to become capable.
1) Schedule is required - keep your own schedule - and share it - we do the same - the job includes management of schedules.
If you can not do your own - you can not do others.</t>
  </si>
  <si>
    <t>https://www.upwork.com/freelance-jobs/apply/Admin-support-Google-Apps-Especially-Calendar-Sheets_~021858532217301734168/?utm_campaign=google_jobs_apply&amp;utm_source=google_jobs_apply&amp;utm_medium=organic</t>
  </si>
  <si>
    <t>Content Creator - How to Start a Side Hustle for Stay-at-Home Moms and Dads</t>
  </si>
  <si>
    <t>We are seeking a creative and talented Content Creator to join our team and share their knowledge on How to Start a Side Hustle for Stay-at-Home Moms and Dads with our community. As a Content Creator, you will be responsible for producing engaging and informative content that will help our users start and grow their own successful side hustles.
Join the Fud community to monetize your free time and let it become your next favorite side hustle. Our community encompasses content creators, freelancers, independent workers, gig workers, resellers &amp; thrifters, entrepreneurs, solopreneurs, and small business owners.
You can experience our community for yourself by downloading our free to use app.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 You are aware of the trends in future of work, personal finance, and entrepreneurship
• Ability to work independently and manage your time effectively
• High level of initiative and positive approach
• Strong communication skills
• Comfortable with using social media and other digital tools
• A willingness to share know-how through video, livestreaming, and text content
• Passion for innovation and entrepreneurship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t>
  </si>
  <si>
    <t>https://jobs.workable.com/view/4cDvHxFqdMXwxT6nhnfQso/remote-content-creator---how-to-start-a-side-hustle-for-stay-at-home-moms-and-dads-in-portland-at-fud?utm_campaign=google_jobs_apply&amp;utm_source=google_jobs_apply&amp;utm_medium=organic</t>
  </si>
  <si>
    <t>Mompreneur - Make Money Online (MMO)</t>
  </si>
  <si>
    <t>We are Fud, a fast-growing company that is seeking a Mompreneur - Make Money Online (MMO) to join our community. As a Mompreneur - MMO, you will be responsible for leveraging your knowledge and experience in making money online to support and empower our community of mompreneurs.
At Fud, we believe in the power of online entrepreneurship. We want to provide moms with the resources and guidance to succeed in making money online. As a Mompreneur - MMO, you will play a crucial role in sharing tips, strategies, and resources that will help our community thrive in the online business world.
Key responsibilities:
• Provide guidance and mentorship to moms interested in starting or expanding their online businesses
• Research and share various methods and platforms for making money online
• Curate and share inspiring success stories from mompreneurs who have achieved success in the online business world
• Create engaging and informative content, including blog posts, videos, and social media posts, to educate and inspire our community
• Collaborate with our community members to foster a supportive and collaborative environment
• Stay up-to-date with current trends and developments in online entrepreneurship
If you have a passion for online business and enjoy helping others succeed, we would love to have you join our community! You can experience our community for yourself by downloading our free to use app.
• Experience and knowledge in making money online and online business
• Strong communication and mentorship skills
• Ability to create engaging and informative content
• Familiarity with various methods and platforms for making money online
• Passionate about supporting and empowering fellow mompreneurs
• Excellent research and analytical skills
• Ability to stay up-to-date with industry trends
• Strong organizational and time management skills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t>
  </si>
  <si>
    <t>https://jobs.workable.com/view/27AZBUdNjLiQpEkWoV1pTo/remote-mompreneur---make-money-online-(mmo)-in-irvine-at-fud?utm_campaign=google_jobs_apply&amp;utm_source=google_jobs_apply&amp;utm_medium=organic</t>
  </si>
  <si>
    <t>Work At Home Data Entry Remote Position Administrative Assistant</t>
  </si>
  <si>
    <t>https://jobs.recruiter.com/jobs/11726551591-work-at-home-data-entry-remote-position-administrative-assistant?utm_campaign=google_jobs_apply&amp;utm_source=google_jobs_apply&amp;utm_medium=organic</t>
  </si>
  <si>
    <t>Social Media and Content Manager 15-25 Hours per Week (IC-WK)</t>
  </si>
  <si>
    <t>We are in the process of staffing a Virtual Assistant where a client needs someone to handle the following responsibilities. If you are interested, please complete the Virtual Assistant application. For other job information and updates on Virtual Assistant roles, make sure you follow us at @momtovirtualassistant.
Key Responsibilities
• Manage social media channels
• Develop a social media strategy
• Create and manage content and engage with the audience
• Manage ambassador program
• Drive brand awareness by educating and engaging online communities
• Write copy for ads and social media
• Work cross-functionally to support the social media advertising (Facebook and Instagram)
• Jump in with other ad hoc tasks / projects as needed
• Platforms:
• Instagram
• Facebook
• YouTube
• Pinterest
• Canva
• ClickUp
• Later
• Shopify
• WordPress
• Experience in PR / digital marketing / product management (a must)
• Experience with social media (a must)
• Creative
• Good grammar and ability to write
• Intuitively organized
• Detail oriented
• Self-starter
• 15-25 hours per week (may increase depending on workload)
• Eastern, Central, Mountain, or Pacific Time Zone
There are no benefits for this role as it is meant to be performed by independent contractors. Please let me know if you have any questions.</t>
  </si>
  <si>
    <t>https://apply.workable.com/momtovirtualassistant/j/2B30A56BC5?utm_campaign=google_jobs_apply&amp;utm_source=google_jobs_apply&amp;utm_medium=organic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</si>
  <si>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ADAQEBAAAAAAAAAAAAAAAAAQIDBAX/xAAwEAABBAECBQAIBwEAAAAAAAABAAIDESESMQQiQVFhEyMycYGRobFSYnKCotHwBf/EABcBAQADAAAAAAAAAAAAAAAAAAABAgP/xAAUEQEAAAAAAAAAAAAAAAAAAAAA/9oADAMBAAIRAxEAPwDuQCMWCaNnO47JK4ozIXVs1pc49gFZqsOhN8mnHVxOfkqvh/wfyP8AS0PASufGxjS0uaCTIQB8DeR1SbwWrhDxLZQWjcBu2aP3af3IMS6IUBGXedSl7mn2GaR77XRNwErZtEfOCSGmwLIANeNwsJ4nQTOicQS00SNkEJJpIGuzgInOqSGYxyCRsZ7U7A+G9rjQCQCLNHcXug9KQyycNNxBncx0eoGHTWk8jCB40ur4LLh4nPhkbFM8aXO1R920LPnyOy5DI8u1F7i7a9RtSHEbE48oPTlMsDeJLeKk9VNpORk82ffyBYf9Hh/RvkcZS9zZnQnUMnTWVymaU3cr8/mP+6pOc55t7i49ybQJJNJErBsHAwO3lAODgYHZXIB6KOgLMea/UlKwMcQ3bQ0/OkQm+W6G/ZK+UGhuenuW7wG8UW6dAEoFbUnCa4puSPWO6oMQC4crRsScJONdBt2Vw7O5SfVu26JMaHNkJFlsYI+gQSTR2Gw6IV0PQvNZBbmvCEEaiW0dmtofNIEkOvOEIQMOd7d82oG/KoPcHCTGrUT9kIQDHBrTfVhAwoJIwCRYFoQgZcaLeho/RCEIP//Z</t>
  </si>
  <si>
    <t>We are in the process of staffing a Virtual Assistant where a client needs someone to handle the following responsibilities. If you are interested, please complete the Virtual Assistant application. For other job information and updates on Virtual Assistant roles, make sure you follow us at @momtovirtualassistant.
Key Responsibilities
• Engage in online community forums
• Find groups of parents / caretakers looking for assistance
• Spend time managing digital communities
• Plug into local mom groups
• Meet up once a quarter in the local community
• Platforms:
• Meta
• Instagram
• Google Suite
• Knowledge / passion of early intervention speech / OT / PT (a must)
• Personable
• Excellent communicator
• Detail oriented
• Intuitively organized
• 5 hours per week
• Needs to be located in one of these zipcodes: 02457, 02481, 02482, 02456, 02458, 02459, 02460, 02461, 02462, 02464, 02465, 02495, 02466, 02467, 02468, 02136, 02186, 02187, 01778, 02451, 02452, 02453, 02454, 02455, 02459, 02464, 02492, 02494, 01760, 01778, 02482, 01701, 01705, 01702, 01703, 01704, 01721, 01581, 01745, 01772, 01532, 01752, 01776, 01778, 01746, 02150, 02151, 02148, 02176, 02180, 01890, 02148, 02180, 01801, 01813, 01815, 01867, 01888, 01890, 01810, 01812, 01899, 05501, 01845, 01905, 01906, 01901, 01902, 01903, 01904, 01905, 01910, 01907, 02180, 01867, 02180, 01864, 01899, 01940, 01880, 01960, 01961, 01945, 01923, 01937, 01949, 01852, 01862, 01876, 02122, 02184, 02368, 02169, 02186, 02170, 02191, 02171, 02269, 02169, 02184, 02185, 02368, 02403, 02188, 02189, 02190, 02191
There are no benefits for this role as it is meant to be performed by independent contractors. Please let me know if you have any questions.</t>
  </si>
  <si>
    <t>https://jobs.workable.com/view/iAuMRm6owWbTcZsFn3epXj/remote-virtual-assistant-5-hours-per-week-(ic-pk)-in-boston-at-mom-to-virtual-assistant?utm_campaign=google_jobs_apply&amp;utm_source=google_jobs_apply&amp;utm_medium=organic</t>
  </si>
  <si>
    <t>Freelance Tester</t>
  </si>
  <si>
    <t>Test IO</t>
  </si>
  <si>
    <t>## Join Our Freelance Testing Community
• *WORK FROM ANYWHERE**
Test wherever you are—from a couch in your dorm to a chair with beach views.
• *TEST THE LATEST APPS**
Get an exclusive look at new apps from leading companies and innovative startups.
• *EARN EXTRA MONEY**
Side hustle like your next big trip or your dream purchase depends on it.
• *EXPAND YOUR MIND**
Sharpen existing skills and learn new ones from our Testing Academy and community of testers.
## From Registration to Testing in Five Steps
• *Register**
Sign up and set up your devices.
• *Onboard**
After you’re approved, get onboarded through our library of testing resources.
• *Start Testing &amp; Earning**
You’ll receive an invitation to your first test and will get paid from your first accepted bug or reproduction.
• *Build Your Testing Cred**
Get more invitations to test, based on your devices, skills and interests, while you continuously learn.
• *Become a Great Tester**
Keep testing the latest and greatest apps as you enjoy all the opportunities our community has to offer.
• *Ready to become a freelance tester?**</t>
  </si>
  <si>
    <t>https://www.wahojobs.com/job/test-io-freelance-tester-1?utm_campaign=google_jobs_apply&amp;utm_source=google_jobs_apply&amp;utm_medium=organic</t>
  </si>
  <si>
    <t>Looking for Pregnant UGC creators or New Moms</t>
  </si>
  <si>
    <t>Looking for a UGC creator to create a video that will be used as an ad on Meta and possibly TikTok. Someone who can be the creator and edit the video is a plus.</t>
  </si>
  <si>
    <t>https://www.upwork.com/en-gb/freelance-jobs/apply/Looking-for-Pregnant-UGC-creators-New-Moms_~021839716879466373468/?utm_campaign=google_jobs_apply&amp;utm_source=google_jobs_apply&amp;utm_medium=organic</t>
  </si>
  <si>
    <t>Marketing / Web Developer</t>
  </si>
  <si>
    <t>The Mom Project</t>
  </si>
  <si>
    <t>Web Developer / PPC Marketer
Position Overview
We are looking for a skilled professional with expertise in web development, system integrations, and pay-per-click (PPC) marketing. This role combines technical proficiency in building and maintaining websites with the ability to manage integrations and execute data-driven PPC campaigns. The ideal candidate is adept at working with modern development tools, frameworks, and digital marketing platforms to create seamless user experiences and drive measurable marketing results.
Key Responsibilities
Web Development
• Design, develop, and maintain responsive, high-performance websites using modern web technologies and frameworks.
• Implement front-end and back-end solutions, ensuring cross-browser compatibility and mobile-first design.
• Optimize websites for SEO and user experience, ensuring fast loading times and seamless navigation.
• Manage integrations with third-party platforms, including APIs, CRMs, and marketing tools.
• Troubleshoot, debug, and resolve website issues to ensure functionality and security.
• Work with version control tools like Git to manage code repositories and collaborate effectively.
• Coordinate with design and content teams to align website features with business goals.
Integrations
• Develop and manage integrations between websites and external systems (e.g., payment gateways, marketing automation platforms, CRM systems).
• Collaborate with stakeholders to understand integration needs and ensure successful implementation.
• Monitor and maintain integrations for reliability and performance.
• Utilize tools like Zapier, MuleSoft, or custom APIs for automation and data exchange between systems.
PPC Marketing
• Plan, execute, and manage PPC campaigns across platforms like Google Ads, Microsoft Advertising, and social media channels.
• Conduct keyword research and competitor analysis to inform ad strategies.
• Write engaging ad copy and collaborate with design teams to create effective ad creatives.
• Monitor and analyze campaign performance metrics (e.g., CTR, CPC, ROAS) and provide actionable insights for optimization.
• Perform A/B testing on ads, landing pages, and targeting strategies to enhance campaign results.
• Manage and allocate budgets efficiently to maximize ROI.
Tools and Technologies
• **Web Development Tools**: HTML, CSS, JavaScript, React, Angular, Vue.js, Node.js, PHP, and frameworks like Django or Laravel, or similar
• Database Management: MySQL, PostgreSQL, MongoDB.
• CMS Platforms**: WordPress, etc.
• Integrations Tools: Zapier, make.com, Postman (for API testing).
• PPC Marketing Platforms: Google Ads, Microsoft Advertising, Facebook Ads Manager.
• Analytics Tools: Google Analytics, Google Tag Manager, SEMrush, or Ahrefs.
• Project Management Tools: Jira, asana, etc.
Qualifications
Education and Experience
• Bachelor’s degree in Computer Science, Marketing, or a related field (or equivalent experience).
• 3+ years of experience in web development and PPC marketing, with a proven track record in both domains.
• Experience with integrating and managing APIs and third-party tools.
Technical Skills
• Proficiency in front-end and back-end web technologies.
• Familiarity with modern frameworks.
• Strong knowledge of PPC platforms and best practices.
• Hands-on experience with website optimization and SEO principles.
• Understanding of database management and cloud hosting environments.
Soft Skills
• Excellent problem-solving and analytical skills.
• Strong communication and collaboration abilities.
• Ability to manage multiple projects and meet deadlines in a fast-paced environment.</t>
  </si>
  <si>
    <t>https://www.linkedin.com/jobs/view/marketing-web-developer-at-the-mom-project-4077757296?utm_campaign=google_jobs_apply&amp;utm_source=google_jobs_apply&amp;utm_medium=organic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</si>
  <si>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EAAgIDAQAAAAAAAAAAAAAAAwcCCAQFBgH/xAAzEAABAwIDAwoFBQAAAAAAAAABAgMEABEFEiEGBxMiM0FRUmFxcpKxMTJigpEUJEKhwv/EABkBAQEBAQEBAAAAAAAAAAAAAAACAQMEBf/EABwRAQEAAgMBAQAAAAAAAAAAAAABAhEDMUEjEv/aAAwDAQACEQMRAD8ArGlKzYYekvJYjMuvvK+VtpBWpXgBqa+o5sKVPMhTIDiW58OTEcULpRIZU2SOsBQF6kZwrE5EX9VHwye7GtfjtxXFN268wFqbHEpWcZh6W6lmIw7IdULpbZbK1KHcBqakmQpcB0NT4kmK4RcIkMqbUR1gKA0oI4/Pt+ce9KR+fb8496VNGKE51pTmSjMQMyr2T3m2tqsXYPF3EbX4bgmyqQzALv7uUtkF2YlIJUpZIORJtZKRa1xfU1XNW1uDwjPIxPG3E6IAiMm3SbKX/j+6jl1Mba2dvab1X4cLZJydLgRZrsd5sxm5KcyA6VZQSOkAEm3TaxqbdjNxXEtkI07Gn+M++tamzw0os3mskWSALaXHcRXi99813EsUwXZiEbvOuB1Q+tZ4bfuurKeXE2X2ZUsDLDwyJoPpQnQeOleWzWEntV6riBikhve25gezkeNCgCSpycpppJVIOTMsqURcAKOUBNrHXprvN97UZWxCnHkpL6JLX6dR+IUVcq325q6LcXhzsuRjG0s0BT77hZCrfFSjxHSO4ko/Brhb+sX4uIYdgzauSwgyXR9SrpT+AFequmvrJPGeKtj8+35x70pH59vzj3pXpqWFbA7k3oy9hWGmVpL7T7wkJB1SorJTf7SmtfqmiTJcFwuwZciK4RYrjvKbUR1XSQankw/eOmy6W69hj0be6nHNpZUWFGVJyQGnHgpcjkZEZUj5U3NyVW5Vh0167elAxTFdkXYODtBxx55vjZnUt5WgcxN1EC1wL9xNa4PuuSXVuyXXHnV/O46srUrxJ1Nch/EsQkRxGkYjNejj4MuyVqQPtJtUXhu5d9G2w26xECPshHhYfPjzVRnHESHY5JTxSoqIF9SNRY9IsRoarHbfClxtrMUxvastoYW+TDgoeCnZqUgJQNL5G7AZlGxGoAuQa8JEmS4LinIMuTFWoWUqO8pskdRKSKiedcfdU8+4t11eqnHFFSleJOprceKzK3fZtkyc0lCrJTdYNk/Aa9FK+R+fb8496V0rHzhudhXpNOG52Fek0pVBw3Owr0mnDc7CvSaUoHDc7CvSacNzsK9JpSgkYbXx2+Qr5x/E9dKUqaP/2Q==</t>
  </si>
  <si>
    <t>Service Agent I (Full-time)- Temporary Work From Home</t>
  </si>
  <si>
    <t>Grace-Mar Services</t>
  </si>
  <si>
    <t>This is a remote position.
All new hires will be in Training for the first 2t .5 weeks of their employment. The schedule for training Is 8:00am – 4:30 pm Monday – Friday. We currently offer two Work schedules:
1) Sun 11:30am- 8:00pm, Monday – Thursday 12pm- 8:30pm (Off Friday &amp; Sat)
2) Tues &amp; Wed 10:30am – 8:30pm, Thurs 10:30am – 8:00pm, Friday 9am – 5:30pm, Saturday 9am – 1pm (Off Sunday &amp; Monday)
Responsibilities:
• Contact blood donors by telephone using a dialer system to recruit for blood donation.
• Use information from multiple computer systems simultaneously to target appropriate blood drives for donor, update donor records as needed and to record outcomes of calls.
• Schedule appointments while providing positive service experience to maximize donor show rates.
• Follow a process and appropriate scripting for conducting a call with a donor, to ensure a consistent donor experience.
• Maintain daily production standard, including phone calls and appointments per hour, to meet established collection goals.
• Develop a working knowledge of donor criteria to inform donors of eligibility and reduce deferral rates.
• Maintain accurate records of donors/groups contacted and appointments scheduled to avoid errors, poor customer relations and to ensure sufficient donor availability.
• May develop new leads and implement new donor recruitment programs to ensure an increased donor base and an adequate blood supply.
• Respond to or transfer inbound calls to the appropriate party.
• Perform other related duties as assigned.
• May coordinate support of community and business donor groups to assure a positive image of the ARCBS.
Requirements
Please keep on mind that the position has a 90-day probation period. Candidates will not be considered if they need to miss any time off of the Training schedule and / or the Work schedule within the first 90 days. (This includes Court, Dr.’s Appointments, already paid Vacations etc.)
Applicants must meet the following requirements:
At least 1 year of Customer Service experience (Call center experience is preferred, but not required). Sales experience is highly preferred. The rate a pay is $12.52 with $2.00 Shift Differential.
Regular Work Schedules:
Sunday 11:30 AM to 8:00 PM
Monday thru Thursday 12PM to 8:30pm (Off Friday &amp; Saturday)
OR
Tuesday-Wednesday-10:30am-8:30pm, Thursday 10:30am-8:00pm, Friday 9am -5:30pm
Saturday 9am-1pm (Off Sunday- Monday)
Training schedule (2 weeks
(Monday thru Friday from 8:00 AM to 4:30 PM (off on Saturday &amp; Sunday)
The First 3 days of Training will be held at our Donor Client Service Center. We will provide the equipment to finish and complete training remotely. Candidate is required to have high speed internet services at their home.
To Pre-register, please visit www.redcross.org/Careers to complete the Application for Consideration. Please use the requisition #’s below:
Sunday – Thursday Schedule :
https://americanredcross.wd1.myworkdayjobs.com/American_Red_Cross_Careers/job/Charlotte-NC/Service-Agent-I-Sun-Thurs_RC42365
Tuesday – Saturday Schedule:
https://americanredcross.wd1.myworkdayjobs.com/American_Red_Cross_Careers/job/Charlotte-NC/Service-Agent-I--Tues--Sat_RC42367
Benefits
We are also offering a $1000.00 Bonus for all Candidates hired and completes the Mandatory (90) Probationary Period and an additional $1000.00 upon 6 months of service.</t>
  </si>
  <si>
    <t>https://www.talentify.io/job/service-agent-i-full-time-temporary-work-from-home---grace-mar-services-jgw6vymvbz-at-1fmef6em8t6ytnpqa92liyedk4fsxhlq?utm_campaign=google_jobs_apply&amp;utm_source=google_jobs_apply&amp;utm_medium=organic</t>
  </si>
  <si>
    <t>Accounting Student (FT or PT Flexible, Remote)</t>
  </si>
  <si>
    <t>MetaSource</t>
  </si>
  <si>
    <t>Job Type
Full-time
Description
This is a perfect opportunity for a current, career-minded Accounting student. Come join our fast-growing, tech enabled services company. We provide a priceless experience as you work with a team of seasoned CPAs, gain exposure to the NetSuite ERP system, contribute to an efficient and discipled month-end close process, and gain valuable Mergers &amp; Acquisitions experience. This position can be at-home/remote for the right candidate.
The ideal candidate for this position is an undergraduate student majoring in Accounting, seeking to apply their knowledge and skills in a professional setting and contribute to the growth and innovation of the BPO industry. We are looking for someone who has completed their core Accounting coursework and is looking to gain some real-life experience in corporate accounting as they complete their final year of school. We fully understand and offer flexible scheduling options, so students have the flexibility and autonomy they need as they balance classes, homework, and college life.
Work Schedule: Full Time or Part Time Flexible, Monday-Friday
Responsibilities
• General accounting duties related to month end processes
• Implement proper keeping of financial records, making use of current technologies
• Input daily transaction information in Netsuite such as accounts payable (AP) and accounts receivable (AR).
• Assist with billing and customer invoicing
• Perform tasks within the parameters of current processes
Requirements
• Junior or Senior year in Accounting program with high academic performance
• Knowledge of GAAP accounting principles, applications and methods
• Strong analytical skills and ability to prepare reports
• Proficiency with Microsoft Office, such as Microsoft Word, Microsoft Excel, and Microsoft Outlook
• Attention to detail and self-starter attitude with tenacity and drive
• Excellent oral and written communication skills. Comfortable providing status updates on work with deadlines.
Preferred Qualifications
• Completed related internship
• Experience with accounting ERP systems (NetSuite experience a plus)
Employment is contingent upon completing and passing a background check and drug test. MetaSource is an equal opportunity employer. Remote working opportunities are only available in the following states - UT, AZ, CA, OR, WA</t>
  </si>
  <si>
    <t>https://www.ziprecruiter.com/c/MetaSource/Job/Accounting-Student-(FT-or-PT-Flexible,-Remote)/-in-Remote,US?jid=feee91b524f407de&amp;utm_campaign=google_jobs_apply&amp;utm_source=google_jobs_apply&amp;utm_medium=organic</t>
  </si>
  <si>
    <t>Student - Side Hustles</t>
  </si>
  <si>
    <t>We are looking for a Student that is a Side Hustle Expert to conceptualize and create engaging content for our side hustling community. If you love following trends and understand the type of content that drives engagement, you may be just the person we're looking for. The ideal candidate will be a creative thinker with a passion for entrepreneurship and independent working. The goal is to share your know-how inside the community and teach them how to do it as a side hustle.
You will join a community focused on side hustles, including:
• Content Creator — YouTube, TikTok, or Instagram
• Reselling and Thrifting — including eBay, Etsy, Mercari, Poshmark, and others
• E-Commerce — including Amazon, Shopify, and your own online store
• Gig Economy — like DoorDash, Uber, or Lyft
• Freelancing and Consulting — social media marketing, graphic design, and more
• Online Business — including blogging, podcasting, and online courses
• Local Services — including cleaning, knife sharpening, notary services, pet waste removal, and more
• Self-Publishing — including Kindle Direct Publishing and Canva
Requirements
• You are aware of the trends in future of work, personal finance, and entrepreneurship
• Ability to work independently and manage your time effectively
• High level of initiative and positive approach
• Strong communication skills
• Comfortable with using social media and other digital tools
• A willingness to share know-how through video, livestreaming, and text content
• Passion for innovation and entrepreneurship
Benefits
• Be your own boss
• Learn how to make money from your passion and interests
• Find a community of like minded hard working solopreneurs and entrepreneurs
• Choose your own schedule and work when you want
We are a community that values diversity. We encourage everyone including women and people of color to join us.</t>
  </si>
  <si>
    <t>https://www.linkedin.com/jobs/view/student-side-hustles-at-fud-inc-3761351850?utm_campaign=google_jobs_apply&amp;utm_source=google_jobs_apply&amp;utm_medium=organic</t>
  </si>
  <si>
    <t>Virtual Tutoring &amp; Teaching Opportunities (REMOTE)</t>
  </si>
  <si>
    <t>Educational Consulting</t>
  </si>
  <si>
    <t>The Classroom Door is an educational platform that revolutionizes the accessibility to quality teaching, tutoring, and advising. We are seeking undergraduate students, graduate students, and alumni of TCD-selected colleges, as well as certified teachers from any college/university, to provide 1:1 remote tutoring for students of all ages, in all subjects from Kindergarten through Graduate School. Now more than ever, digital learning is becoming a crucial component of a quality education.
What is The Classroom Door?
The Classroom Door is a democratized digital marketplace for students to find extraordinary tutors, admissions advisors, and educational consultants at accessible rates. It is a home for students and teachers to collaborate in real time, with bespoke whiteboard technology designed for powerful online teaching and learning. It is also a platform for college students and graduates to find paid tutoring opportunities from the comfort and safety of their own space.
How does it work?
Once hired, you will be added to our database of vetted tutors. Students will be able to filter through to find a tutor who specializes in the fields they require support in. After scheduling a session, students and their tutors carry out 1:1 virtual tutoring sessions using our virtual whiteboard and integrated Zoom technology. All lessons happen within the platform.
How much does it pay?
Undergraduate tutors are able to charge a maximum of $35/hour per student, with the platform collecting 25% as an operational platform fee. Graduates of select universities (or current grad students) are awarded more flexibility and may charge a rate they feel is competitive (note: the 25% platform fee is still applicable). We believe that at these rates, every student (client) can find an affordable option for their academic needs, and tutors can make competitive wages on their own schedules.
• This payment model is subject to change.
What Subjects Can I Tutor?
We have students who need support in ALL SUBJECTS and ALL GRADE LEVELS including but not limited to: all languages (including ESL), reading, writing, math (all levels), science (all levels and categories), all standardized tests (AABL, WISC, ISEE, SSAT, SHSAT, SAT, ACT, GRE, GMAT, LSAT, MCAT, TOEFL, all APs, IBs, etc.). We are also seeking tutors who can help students who need support with executive functioning, dyslexia, dysgraphia and more.
How do I get involved?
We believe that students who have already gained admission and proven successful at top universities know what it takes for others to achieve similar academic success. The Classroom Door hires tutors who are pursuing or have an undergraduate and/or graduate degree from a Classroom Door-selected university (see below). We also hire certified teachers from any college/university who are certified to teach by their local Department of Education and who hold a Masters Degree.
Classroom Door Selected Universities
Amherst College
Barnard College
Boston College
Bowdoin College
Brown University
California Institute of Technology (CIT)
Carnegie Mellon University
Claremont McKenna College
Columbia University
Cornell University
Dartmouth College
Duke University
Georgetown University
Harvard University
Harvey Mudd College
Howard University
Johns Hopkins University
London School of Economics
Massachusetts Institute of Technology (MIT)
McGill University
Middlebury College
New York University
Northwestern University
Pomona College
Princeton University
Rensselaer Polytechnic Institute
Rice University
Scripps College
Smith College
Spelman College
Stanford University
Swarthmore College
Tufts University
United States Naval Academy
University of California, Berkeley
University of California, Los Angeles (UCLA)
University of Cambridge
University of Chicago
University of Michigan
University of Notre Dame
University of Oxford
University of Pennsylvania
University of Southern California
University of Texas, Austin
University of Virginia
Vanderbilt University
Vassar College
Washington University in St. Louis
Wellesley College
Wesleyan University
Williams College
Yale University
Job Types: Part-time, Contract
Pay: $10.00 - $500.00 per hour
People with a criminal record are encouraged to apply
Work Location: Remote</t>
  </si>
  <si>
    <t>https://www.indeed.com/viewjob?jk=88766b258a1b8351&amp;utm_campaign=google_jobs_apply&amp;utm_source=google_jobs_apply&amp;utm_medium=organic</t>
  </si>
  <si>
    <t>Student Accounts Representative</t>
  </si>
  <si>
    <t>Kaplan</t>
  </si>
  <si>
    <t>Job Title
Student Accounts Representative
Job Description
For more than 80 years, Kaplan has been a trailblazer in education and professional advancement. We are a global company at the intersection of education and technology, focused on collaboration, innovation, and creativity to deliver a best-in-class educational experience and make Kaplan a great place to work.
The future of education is here and we are eager to work alongside those who want to make a positive impact and inspire change in the world around them.
The Student Accounts Representative is primarily responsible for monitoring collections and aging for past due student accounts as assigned by cohort in order to provide successful resolution for delinquent accounts including payment receipt through continued student contact via outbound telephone, e-mail, and other forms of communication. The ultimate goal of this position is to maximize cash flow and collections from students utilizing a customer-focused approach.
The key job responsibilities for this role include, but are not limited to, the following:
• Monitor all assigned student accounts for accuracy in terms of expected payments on past-due accounts.
• Contact students with delinquent payments with a prescribed number of contacts via inbound and outbound calls as well as other means in order to achieve predetermined collection goals.
• Bring delinquent accounts current by working out satisfactory payment terms including setting up student payments and obtaining promissory notes.
• Receive and process inquiries from the Office of Returning Students as they relate to open balances for students who have expressed an interest in returning to the University.
• Set up and process automatic and recurring credit card payments and/or deferred billing for employer reimbursement.
• Prepare and provide regular and ad hoc financial reports as required for the school's operations including aging, writing off, and other trend-related reporting.
• Work with counterparts in other functions to research delinquent accounts that are in dispute while recommending adjustments where appropriate for misapplied payments, tuition reversals, and other transaction errors in order to bring about resolution.
• Review out-of-school balances for assigned cohort and recommend write-off and/or placement with a third-party collection agency.
• Performs other comparable job duties as assigned by supervisor and other finance department management.
Qualified candidates will possess the following minimum qualifications:
• Associate's degree required, Bachelor's degree preferred.
• Experience in collection procedures and processes, with particular emphasis on dispute resolution and related transactions, is highly desired.
• Experience working in an automated call center environment and knowledge of financial billing systems is also a plus.
• Comfort in a high-volume production environment and ability to meet established deadlines and goals.
• Outstanding attention to detail.
• Proficiency in Microsoft Office, particularly Word and Excel.
We offer a competitive benefits package including:
Remote work provides a flexible work/life balance
Comprehensive Retirement Package automatically enrolled in The Company Contribution Plan (8-10% annual company contribution based on tenure)
Our Gift of Knowledge Program provides tuition assistance and substantial discounts for our employees and close family members
Competitive health benefits and new hire eligibility start on day 1 of employment
Generous Paid Time Off includes paid holidays, vacation, personal, and sick paid time-off, plus one (1) volunteer day and one (1) diversity and inclusion day to participate and give back to our local communities
And so much more!
For full-time positions, Kaplan has two Salary Grades, this position is a Salary Grade A: $31,200 - $78,600. Actual compensation for this role is determined by several factors including but not limited to job level, candidate's skills, experience, and education, among other factors determined by the business.
#LI-JB1
#LI-Remote
Location
Remote/Nationwide, USA
Additional Locations
Employee Type
Employee
Job Functional Area
Student Financial Services
Business Unit
00091 Kaplan Higher ED
At Kaplan, we recognize the importance of attracting and retaining top talent to drive our success in a competitive market. Our salary structure and compensation philosophy reflect the value we place on the experience, education, and skills that our employees bring to the organization, taking into consideration labor market trends and total rewards. All positions with Kaplan are paid at least $15 per hour or $31,200 per year for full-time positions. Additionally, certain positions are bonus or commission-eligible. And we have a comprehensive benefits package, learn more about our benefits here.
Diversity &amp; Inclusion Statement:
Kaplan is committed to cultivating an inclusive workplace that values diversity, promotes equity, and integrates inclusivity into all aspects of our operations. We are an equal opportunity employer and all qualified applicants will receive consideration for employment regardless of age, race, creed, color, national origin, ancestry, marital status, sexual orientation, gender identity or expression, disability, veteran status, nationality, or sex. We believe that diversity strengthens our organization, fuels innovation, and improves our ability to serve our students, customers, and communities. Learn more about our culture here.
Kaplan considers qualified applicants for employment even if applicants have an arrest or conviction in their background check records. Kaplan complies with related background check regulations, including but not limited to, the Los Angeles County Fair Chance Ordinance for Employers and the California Fair Chance Act. There are various positions where certain convictions may disqualify applicants, such as those positions requiring interaction with minors, financial records, or other sensitive and/or confidential information.
Kaplan is a drug-free workplace and complies with applicable laws.</t>
  </si>
  <si>
    <t>https://jobs.community.kaplan.com/job/student-accounts-representative-9458?utm_campaign=google_jobs_apply&amp;utm_source=google_jobs_apply&amp;utm_medium=organic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</si>
  <si>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ZAAADAQEBAAAAAAAAAAAAAAAGBwgEAQP/xAA7EAAABAMDCQMJCQAAAAAAAAABAgMEAAURBhIxByEyNkFxdJGyFBVSF0KBkpOhscHREyI0NVFUVWHh/8QAGgEAAwADAQAAAAAAAAAAAAAAAgQFAAMGAf/EACYRAAIBBAEDBAMBAAAAAAAAAAABAgMEERJxEzEzBSFBUhQVUWH/2gAMAwEAAhEDEQA/ACjKLlGeWRnSLBtL27giiAK3lDmAQEREKZt0O21oq0XJvB6lkFRy4zQA/JWftjwx+tj9j3Uc8odmfytm8OQCGcIEVEoDUAvFAae+Jco6yaBNkeGAnai1oyZ4Rq1RTXVu1UvGEALXAM22Eri66UtUsi1Wvo8Iz2ftZMJzM02pGKBSaShwMYbpQ2/CBo3U6s9dTylcSnLXAaQ+NE/5e9bmnBF6jRY9O8b5DiLQ2iO6Hwit7L6tyng0ugI5ur5JcmpntOZinKpcs7VwTLmL4jbA5xoq1FTg5MCc1COWJp24VdOVXLg15RUwnMMQZScm5MlSbbyxnWJk3dcrBVUtHLih1KhnKGwvIffFi1o9OGX3ZRoU9I/6wlho3k/5e9bmnBF6jRY9P8T5DiLQ2iO6HwitrMDSzUpEf2aXQEc3V8kuTUA1v5z2+YdhQNVu2GhqecpgPLDnEW8rbz1XZE+5qbS1XwZrEybvSagoqWrZtQ564GNsD5wNpR6k8vsgbenvLPwhrFCgUiyUjsYYT/l71uacEXqNFj0/xPkOItDaI7ofCKslouQsQzFjTtPd6f2VfFcD3xzFztmevf3NE86vHcU5r141+t6o1rjX+45wkBlYy0jNiVvLDNhSBQ433AmxOO0c2GARQtbiMcQwOUK0Y4hgYgYZ4pjp2MMJ/wAvetzTgi9Rosen+J8hxFobRHdD4RW1mArZqU8Gl0BHN1fJLk1fIFW/kfY3feTctEFxoqBfNP8Ar6fjEe9o6vddmIXNLV7IEYRFRo2InnejDs656um4ABq4nLsN8h/2LFpX6kcPuijQqbrD7hPDYwT/AJe9bmnBF6jRY9O8T5DiLQcBigEVrZM4KWYlBy6JmSIh6gRzVXyS5ZrZtfs0X7RVq4LeTVKJRCNU4KcWmBKKksMTk2l6srmCrNfSIP3TeIuwQ3xBq03TlqyXODhLDOSiYrSqYJPG+kQc5fEXaEZTqOnJSRkJuDyhyS54lMGiTpua8koWpR+vprF6E1OOyKkZKSyhf5Rsm72106Rftpg3bkTQBISKEMIiICI1zb4ftrpUYatBp4BXyGzT+ZZeyP8AWGf2Mfqe7DkkLA8rksvYKHKodq2TRMcoUAwlKAVDlEypLabl/QTfAGA/aqzYT1JIU1CouEhoBzBWpdoDC1xb9Ve3szTWo9TkGvJ48p+Pb+oaFPwJfYX/ABH/AEJLKSN7IyLIru01kDjeIQpRASDt5w3b0Z0k03lG+jTlTWGz/9k=</t>
  </si>
  <si>
    <t>Remote School Psychologist  Arkansas Students (Full-Time/Part-Time)</t>
  </si>
  <si>
    <t>Remote School Psychologist – Arkansas Students (Full-Time/Part-Time)
Location: Remote (Serving K-12 Schools Across Arkansas)
Employment Type: Full-Time or Part-Time, 1099 Contract
About the Role:
We are seeking a compassionate and experienced Virtual School Psychologist to provide psychological services to K-12 students across Arkansas. This fully remote role allows you to deliver critical assessments, counseling, and interventions to help students thrive academically, socially, and emotionally. Join a supportive team dedicated to student success—all from the convenience of home.
Key Responsibilities:
• Comprehensive Assessments: Conduct virtual evaluations to identify students' behavioral, emotional, and academic needs.
• IEP and 504 Support: Collaborate with school staff and families to create, implement, and monitor Individualized Education Programs (IEPs) and 504 plans.
• Counseling and Guidance: Provide virtual counseling sessions for individual and group needs, addressing social-emotional concerns.
• Crisis Management: Offer immediate support and intervention for students in crisis.
• Collaborative Engagement: Work closely with teachers, administrators, and parents to develop strategies that enhance student success.
Qualifications:
• Certification: Must hold a valid Arkansas School Psychologist certification.
• Experience: Proven experience in assessments, IEP/504 planning, and school-based counseling.
• Tech Proficiency: Skilled in using online platforms for virtual assessments and communication.
• Skills: Strong communication, organizational, and problem-solving abilities.
Benefits:
• Flexible Work Arrangement: Choose full-time or part-time schedules to suit your lifestyle.
• Remote Work: Enjoy the convenience of working from home.
• Competitive Pay: Attractive hourly rate as a 1099 contractor.
• Impactful Role: Make a meaningful difference in students’ lives across Arkansas.
How to Apply:
Please send your resume and cover letter to Andrew Daceus at andrew.daceus@vocovision.com or call (813) 580-5504 for additional details.</t>
  </si>
  <si>
    <t>https://www.sunbeltstaffing.com/jobs/remote-school-psychologist-arkansas-students-full-timepart-time/hc/7987464/j/?utm_campaign=google_jobs_apply&amp;utm_source=google_jobs_apply&amp;utm_medium=organic</t>
  </si>
  <si>
    <t>data:image/png;base64,iVBORw0KGgoAAAANSUhEUgAAADgAAAA4CAMAAACfWMssAAAAdVBMVEX////+9/P0dkP6zLvzdED+8u372M33q5f//vz+8/D4tqX71s76x7j5w7L5uqj3rZr5vrD84Nf95tz95+H2mH76zL/+7eT3qJD1knTxSQD70sbyXQ73rpX1iGb84NP3pYr0f1byYibzeU3zai3zcTjyYx3xVwDOoETwAAABRElEQVRIie1S21LDIBA9NIXQBAKB5lKsoa3W//9El0Q7sY4P9k2H8wKb2XPZJUBGRkbGX4FjQMseYYqSo/k9zbdS7ndtjemHhlaui5ubartSqaof0FFZF2rcfeW5w6oITyuNRnd1r6uUti8pgbhz3K6LzedFjk3j6CwKRSm6I13v97S9L57TxaBjaQZv95iYPEQqeOQIR8hGl6eeTFQcUzIV2Uwcr0ZAwJcmCbCa+ZCEDgNw4mCUSUfwy5zOnUgZ8rw4LhHi5NJWiqb8eJGLwjOnA1D05WUZawMTrbUL6XXuszBKy0qrNBoR0oK+Ey84qtuMCzGgnCpdVW1dcAhakPWIFmK7EK9znzfg57mdhPDGk4nDABPg6+TGYhGIK6PhhkutpTM9VBXS9H6gvTtDT8BHP4v4FrbheABCLn96RkZGxn/DO/kcD9k+8cO5AAAAAElFTkSuQmCC</t>
  </si>
  <si>
    <t>Remote Tutor (Math focused) - Includes Benefits &amp; Bonus Opportunities</t>
  </si>
  <si>
    <t>Revolution Prep</t>
  </si>
  <si>
    <t>Professional Tutor (Math focused) - Includes Benefits &amp; Bonus Opportunities
Revolution Prep, who has worked with over 1 million students in the past 20 years to raise grades and test scores and build stronger, more confident learners, is looking for Professional Tutors to join our team. Tutors work from home with the ability to earn competitive pay, benefits (including health insurance, life insurance, and 401K), and quarterly bonuses.
About the Role
The Professional Tutor role is made up of the following responsibilities for the approximate percent of a tutor’s work schedule:
• Tutor students in a variety of academic and test prep subjects (80%)
• Communicate with families regarding student progress including making recommendations for student success (10%)
• Participate in ongoing professional development and subject expansion (5%)
• Prepare for sessions using Revolution Prep provided materials (5%)
You would be a great fit for this role if you have:
• An engaging personality that is comfortable meeting and collaborating with families, students, and colleagues
• Previous teaching experience – particularly with students between 3rd and 10th grade
• Expertise in STEM and/or AP academic subjects (AP Physics, AP Computer Science, AP Statistics, AP Calculus, and AP Chemistry) and foreign languages. If you can tutor these subjects, you may be eligible for a higher starting rate.
• A commitment to customer service
• A desire for ongoing professional growth
• A "growth mindset" (unafraid of challenges; adaptable to change; willingness to learn)
Professional Requirements
• Bachelor’s degree required; advanced degree welcomed
• Experience teaching or tutoring desired but not required
• Ability to comfortably provide academic support to students in Algebra 1, Geometry, and Algebra II. Candidates will take a short assessment representing content from the entirety of geometry and algebra 2 prior to receiving an offer of employment.
• High-speed internet with ability to connect via ethernet cable, as well as a clean, quiet, professional setting for online sessions
• Ability to teach consecutive online tutoring sessions while sitting or standing for extended periods of time, five to six days per week
• Ability to work during peak tutoring hours. Please refer to Prime Time hours listed below.
• This specific position requires availability Monday through Thursday evenings from 2:15-4:30 p.m. PST during the school year
• Ability to work on at least one week-end day (all full-time Revolution Prep online professional tutors are required to be available for at least 8 hours’ worth of tutoring on Saturdays or Sundays within our prime-time hours)
• Ability to commit to employment and schedule requirements for at least one calendar year from start date
• Authorized to work in the United States (current residence must also be in the US)
Schedule Requirements
All faculty members are required to post at least 8 hours of availability within prime-time hours on Saturdays or Sundays during the school year; it is recommended that tutors provide some weekend availability over the summer. Weekly availability should be consistent for several months into the future.
School-Year Prime-Time Hours (mid-August through mid-June):
• Sundays: 5 AM-7 PM PST
• Mondays-Thursdays: 12 PM-8 PM PST
• Fridays: 12 PM-4 PM PST
• Saturdays: 5 AM-4 PM PST
Summer Prime-Time Hours (mid-June through mid-August):
• Sundays: 5 AM-7 PM PDT
• Mondays-Thursdays: 6 AM-8 PM PDT
• Fridays: 5 AM-4 PM PDT
• Saturdays: 5 AM-7 PM PDT
Tutors choose a delivery target between 16 and 40 hours per week and post recommended availability in order to reach their target. Benefits (including a salaried option after a positive six-month performance review) are available for tutors with a delivery target of 28 hours per week or higher. The number of hours of availability posted does not necessarily equate to the actual number of paid hours worked but improves your ability to receive new student assignments. Actual hours worked are highly dependent on tutor's proactivity with families, individual subject coverage, quality of instruction, and tutor-selected availability. Hours also fluctuate based on sales volume and seasonality. The bulk of our tutors work anywhere from 20-35+ per week.
Technology
Revolution Prep will provide a webcam, headset, and an annotation tablet to support you in providing our standard of quality for online instruction.
To be successful in the online Professional Tutor role, your computer must meet the minimum requirements listed below:
• A Mac/PC desktop or laptop
• Mac users: Mac OS X Snow Leopard (version 10.6) or later
• PC users: Windows 8.1 or later
• High-speed internet with strong and reliable reception/service, provided through an ethernet connection
• 4GB or more of available memory/RAM
Compensation:
Job Type: Full-time
Pay: From $25.00 per hour
Background Qualifications to Consider.
Revolution Prep provides tutoring services to students of varying ages. As such, we are committed to the highest standards of integrity and professionalism. Our entire Academic Team and Advising Team are subject to a thorough in-depth background screening process at offer. In addition, we work with several Partner Organizations who may at times require additional background investigation services for Professional Tutors who work within their organization and students. In the event such a situation arises, Revolution Prep may require their Professional Tutors to participate in those stated requirements.
Revolution Prep is an Equal Opportunity Employer.
All qualified applicants will receive consideration for employment without regard to race, color, creed, religion, sex, gender, genetic information, national origin, disability, uniform service, veteran status, age, or any other classification protected by federal, state, or local law. At Revolution Prep, we believe that the more inclusive we are, the better our work will be. We are committed to building a team that represents a variety of backgrounds, perspectives, and skills.
Applicants should expect a follow-up email from Revolution Prep within 24 hours. Please remember to check your spam folder if you have not received the correspondence.
Related keywords: tutor, education
#PT23</t>
  </si>
  <si>
    <t>https://www.careervault.io/remote/revolution-prep-5592/other/remote-tutor-math-focused-includes-benefits-bonus-opportunities-remote-los-angeles-ca-3300938?utm_campaign=google_jobs_apply&amp;utm_source=google_jobs_apply&amp;utm_medium=organic</t>
  </si>
  <si>
    <t>data:image/png;base64,iVBORw0KGgoAAAANSUhEUgAAADgAAAA4CAMAAACfWMssAAAAllBMVEXJRgD/gAD/////fwD/iCP/eQD//Pj/gwDoagXGNQDEQAD/fADIQwDw08zHPADIPwD/kTz/rnv/lkrFLwD/dQDPYz389vTuzcXms6bMUyX/8Of/07r/o2f/qHL/3cr/v5j/y6vnYwD/uIv/jTTOWzTZiXPfno7iqJvKSxf/n13nfEHSb1L04NvbkX3UeF3RaEfovLDocyRTYMGmAAAB2klEQVRIiZ3W2XaCMBAG4IhSTRMnWqLgUnelVbT2/V+uJECsiXCGzJWH4+cfMlkkvW7Ho/oD4gX7g3cvqJwP1M4DFq49LJ0Fu3bVumfofI9JGbKX7hmGgVPzxVKyF86Cb64MgumndB0GBsFCOg4Hg5W0HRIG69ByWBj0LIeGm+2zq4G7cVHruZnaiGDgPmS6Qrmp5IFj4Mg8lVXmUbSDYRV5gnaQ7cpHaUsYrj0TW77jnundyJisApGzuvwoarwyfaSoPrqVgCf84n7QnlMsjO2VioSxPTM4OL26eSiYvnI18Ht0PiRGXgQajraCR5kZK9i9qIXnPIPPmia1Bk5UBFyNvDptbIIkio2cOYNtghymFcycwTZBIi4mMsHtjhIS+ujJrWkjs9VqqMvsWhoPy4qbjo4O20ZU1WMqqKmmofYHAKbZ/PGRADiL5z/sD+hPkpZbVszS5FAMj4tTcmlIzPOOpmd88lilQnWl/njM7zGq+3YHPSu6fSoHTnpa66C6/6huh962VC9xfUfBXcOa41Hfm0XMVY0PUh2ufkPcTLgLi/uW88ysEZrnlL2j+Vgze7UWsLqnORVQvQsFqEKACvryeLTvd0wp6OMU9HI59HPE+f+Chp6O/Hq6P7SnJjqMag4NAAAAAElFTkSuQmCC</t>
  </si>
  <si>
    <t>Empower Students from Anywhere Part-Time or Full-Time Virtual OT Roles in WA!</t>
  </si>
  <si>
    <t>Minimum 1+ years occupational therapy experience required.
Full-Time Remote Occupational Therapist (OT) for the 2024/2025 School Year!
Location:Washington (Remote Position for a School Setting)
Hours: Full-Time or Pat-Time JobsDuring School Hours
Make an impact virtually! Were looking for skilled Occupational Therapists for school-based, flexible roles, both part-time and full-time. Candidates must have an active ESA licensemore specifics on required qualifications are listed below.
Responsibilities:
• Develop Treatment Plans: Create customized therapy plans for student needs.
• Provide Interventions: Address fine motor skills, sensory processing, and more using evidence-based practices.
• Virtual Adaptations: Adjust activities for effective online delivery.
Qualifications:
• Education: Masters in Occupational Therapy.
• Licensure: Active WashingtonOccupational Therapist license required alongwith active ESA; teaching certificate preferred.
• Experience: Minimum 2 years as an Occupational Therapist in a aschool setting required.
• Virtual Work: Teletherapy experience a plus.
Contract Details:
• Type: 1099 Independent Contractor.
• Support: Clinical and technical assistance provided.
• Compensation:$45-55</t>
  </si>
  <si>
    <t>https://www.indeed.com/viewjob?jk=f521b26b4675b267&amp;utm_campaign=google_jobs_apply&amp;utm_source=google_jobs_apply&amp;utm_medium=organic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</si>
  <si>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ADAQAAAAAAAAAAAAAAAwQFAgYHAf/EACoQAAICAgEDAwQBBQAAAAAAAAECAAMEESEFEjEGE0EiUYGR8RUWMjNx/8QAFgEBAQEAAAAAAAAAAAAAAAAAAAEC/8QAGREBAQEBAQEAAAAAAAAAAAAAAAEhERIC/9oADAMBAAIRAxEAPwD3GIiAiIgIiICIiBR6znWdPwhfTSttjXVVKjP2DbuqAk6Otd2/Eq4fXqXd6M1RRlLkHH9usm0O3arbUgeNON7A1z9pY650/wDqmCuKRWU9+mx1sGwypYrEfkKRPg6XVTl4b4ldNGPjpaprrXt5bt8Af8MuLiDL9SdNx8TMyBabBi1NYyqhHeAdfSTw3OhsfJnHG6vmU41uT1zATBpAUoa7jezb+CAuwfHjfmZ9npjJy+njp+VfUlNGE+LRZVsse4rp2B8a7Bxzvmcb6+u9Rw2xbs7ArtV0/wBJtq90KfrBbyN8f4/uXFxsJ6h6S5xVTMRmywTQADt9HR+ONHg78fMg/uXAyKLLem2DL9pl9wLsaVt6bkcrweRxMronpx8FsUX5uOy142VUxrY7PvWhwRv7AHyZY9IdAbpClb2x7iuOlCWpdY5dF35DHSjnwvHMn1JzKs8y9uux4trX46WshQsN9p+IksSM0iIhCVLun0XBg/d9W98/f+JbiBn39Kqsx2qVmXYPjWidAbI/ElxcJce57AxYsNc/fZJP54/QluICIiAiIgIiICIiAiIgf//Z</t>
  </si>
  <si>
    <t>Online ELL Tutor</t>
  </si>
  <si>
    <t>Braintrust Tutors</t>
  </si>
  <si>
    <t>Salary: $32-45
Online ELL Tutor
As a Tutor with Braintrust Tutors, you will have the opportunity to make a meaningful impact on the lives of students by providing high-quality interventions. Your role will involve working with students individually or in small groups during both daytime and after-school hours. You will receive training and materials to effectively implement our intervention programs, ensuring that each student receives the support they need to succeed.
About Us:
At Braintrust Tutors, we're not just about education; we're about empowerment. We believe in unlocking the full potential of every student, providing them with the tools they need to succeed academically and beyond. With our unique approach to lasting educational gains, we're making waves in education and transforming the lives of K-12 students everywhere!
What You'll Do:
• Provide one-on-one or small group tutoring to K-12th grade students.
• Implement our intervention programs according to provided guidelines.
• Assess student progress and adjust instruction as needed.
• Maintain detailed records of student performance and progress using our reporting platform.
• Communicate regularly with our Operations team and school staff to ensure a collaborative approach to student support.
• What We're Looking For:
• A background in Education or a related field.
• Bachelor’s Degree in Education or related field.
• Experience teaching/tutoring ELL students
• Active or Expired Teaching License.
• Strong communication and interpersonal skills.
• Patience, empathy, and a passion for helping students succeed.
• Reliable and punctual.
• Experience working with K-8th grade students is a plus.
• Proficient in video conferencing platforms and basic computer skills
• Reliable wifi
• Dedicated workspace, free from distractions
remote work</t>
  </si>
  <si>
    <t>https://www.ziprecruiter.com/c/Braintrust-Tutors/Job/Online-ELL-Tutor/-in-Houston,TX?jid=c89bd662fa85adca&amp;utm_campaign=google_jobs_apply&amp;utm_source=google_jobs_apply&amp;utm_medium=organic</t>
  </si>
  <si>
    <t>Online English Mentor</t>
  </si>
  <si>
    <t>Nao Now Global Tutoring</t>
  </si>
  <si>
    <t>We are looking for qualified, fun, energetic, and hard-working individuals seeking a fresh challenge to join our team! Nao Now is a well-established and respected mentoring company. We place great emphasis on providing a high-quality, excellent value, and caring service to our students. Our mentors are expected to provide interactive lessons and engage in educational conversation during their classes. We emphasize the importance of rapport built between students and teachers. If you're flexible, enjoy helping others learn, and enjoy discovering new cultures, Nao Now is the place for you!
Mentor Responsibilities:
• Conducting activities and lessons based on English language learning teaching methodologies.
• Encouraging and engaging students to speak in English.
• Motivating students and using humor to induce a pleasant learning environment.
• Maximizing students’ talk time through reading passages and conversation
• Displaying excellent classroom management.
• Keeping accurate records of student performance.
• Communicating with Nao Now team, as needed.
• Maintaining standardized guidelines.
Mentor Requirements:
• A Bachelor's degree or proof of enrollment of BA program.
• Excellent command of the English language.
• Ability to teach students of all ages and from different backgrounds.
• Ability to work after-hours, on weekends and public holidays, as required.
• Display patience and cultural awareness.</t>
  </si>
  <si>
    <t>https://www.glassdoor.com/job-listing/online-english-mentor-nao-now-global-tutoring-JV_KO0,21_KE22,45.htm?jl=1008594595523&amp;utm_campaign=google_jobs_apply&amp;utm_source=google_jobs_apply&amp;utm_medium=organic</t>
  </si>
  <si>
    <t>data:image/png;base64,iVBORw0KGgoAAAANSUhEUgAAADgAAAA4CAMAAACfWMssAAAAolBMVEX///8oG0kAADAAACjy8fTRz9YAACv19Pb4+PnPzNXHw87s6+8AABsAACMAADIAACYAAACJhJcXAD9ORGYdDEFIP2EkFkakoK07MlaHg5IAADaVkaGcmKkiEUXX1d5eV3EuIkvf3uRVTmq1s7u+usawrLpDPVkxKE5pYnt/eo8wI1INAD07L1lDOWFyaYWQiaA7NFFiWHoAAA1YTnN1coBwa3/n3LVOAAABf0lEQVRIie2T2W7bMBBFh7Isc/EmaqFNUaIpkbEZJWnr1P//ax27fU0QCAjQB51Xzp3lXhBgZmZm5j8inahTBz5Jd1zoZorOtJ09fr2c/rtrJU4O+q9PHPrCKgoO1JCnauE/KOOdUTiB5Z4xYE1IQSW2KZ744ERvz+SCNYJ5s0SDQ7ME7kCk4DgkizI7g1mTzTYO++fNQdAxAriXpmOb17cfoUNrd1m7DquX3fPex5+Q59AfQTaw2sY6QFr/IgpWZwM+OzZkHAtzastSXgWEnYNwDWcKIWFjkCelHWwxJ1sQB1C9j9j9huN8ZfNLXd2MJIRkKGwBuk38jYtcxUXag8QDHsL8KbpBv/U3x+Vw95X3ZV3lykpSV/SvcB1K7mIFfseHBC9e3IVmSbQ+RKdlFundMd2S+tVZcRm1wRtLFO7TPJGjA9qDwK3AYSHaRHlKKVDvHlazjJD2HRS2KMQ9UFwCX8TyEfNnWfqk1R8F+DmsuE3SYdpT/9PMzMzMN/AHhJofLwDgM7UAAAAASUVORK5CYII=</t>
  </si>
  <si>
    <t>Specialty/ Senior Specialty Representative - Bone Health - Johnson City, TN</t>
  </si>
  <si>
    <t>1002 Amgen U.S.A. Inc.</t>
  </si>
  <si>
    <t>Career Category Sales Job Description Territory covers: Johnson City, Kingsport, Bristol, TN Ideally, candidate would live in Johnson City, TN or within a reasonable daily commuting distance. Ability to travel (drive and/or fly) frequently within territory is required. Relocation is not offered for this role. HOW MIGHT YOU DEFY IMAGINATION? At Amgen, our shared mission—to serve patients—drives all that we do. It is key to our becoming one of the world’s leading biotechnology companies, reaching over 10 million patients worldwide. Become the professional you are meant to be in this meaningful role. SPECIALTY REPRESENTATIVE/SENIOR SPECIALTY REPRESENTATIVE Live What you will do Let’s do this. Let’s change the world. In this vital role you will be the connection to our customers by providing clinical knowledge of our products to medical professionals and helping them navigate the complex payer environment. We are actively searching for a Specialty Representative or Senior Specialty Representative to deliver on our commitment to serve patients. The Specialty Representative/Senior Specialty Representative acts as the primary customer contact and is responsible for implementing marketing strategy and promoting Amgen products as led by the District Manager. Responsibilities include: Provide current and comprehensive knowledge of Amgen's products and effectively communicate the clinical benefits to medical professionals to drive appropriate utilization of the products Perform as a sales leader to achieve territory sales by delivering branded sales messages, conducting planned programs, scheduling and following-up with medical educational programs, and achieving or exceeding sales targets through both in-person and virtual engagement Develop relationships to service and manage accounts which may include: customizing discussions and customer interactions based on understanding of customer needs, ensuring product access, resolving/triage reimbursement issues, and maintaining product contracts Provide feedback on marketing strategy, analyze business effectiveness of sales activities and territory analysis, and develop territory plans with the District Manager Partner with other colleagues to share best practices and seek to learn and grow as a Specialty Representative/Senior Specialty Representative Demonstrate passion for our products and sustain that passion through the entire sales cycle while always building our brand and never losing sight of how we serve patients Uphold Amgen Values: Be Science-Based; Compete Intensely and Win; Create Value for Patients, Staff, and Stockholders; Be Ethical; Trust and Respect Each Other; Ensure Quality; Work in Teams; Collaborate, Communicate, and Be Accountable Win What we expect of you We are all different, yet we all use our unique contributions to serve patients. The sales professional we seek is a motivated individual with these qualifications. Basic Qualifications (Specialty Representative): Bachelor's Degree OR Associate's degree and 4 years of Sales experience OR High school diploma/GED and 6 years of Sales experience Basic Qualifications (Senior Specialty Representative): Bachelor's Degree and 3 years of sales experience OR Associate degree and 6 years of sales experience OR High school diploma/GED and 8 years of sales experience Preferred Qualifications: Sales, marketing and/or clinical experience within pharmaceutical, biotech, diagnostics, healthcare insurance, pharmacy services, healthcare medical device or medical supply industries Some experience and/or pre-graduate sales training and/or proven track record of successful leadership under pressure preferred for Specialty Representative 3 years+ experience preferred for Senior Specialty Representative Product or hospital sales experience in the areas of oncology, cardiology, inflammation, nephrology, dermatology, rheumatology, neurology, endocrinology, hepatology, gastroenterology, bone health, respiratory, hematology, or infectious diseases; and the diseases and treatments involved with these specialties Advanced influencing and relationship-building skills with a focus on sales outcomes Local Market knowledge Bachelor's degree in Life Sciences or Business Administration Adaptability with our Core Competencies: Sales Planning and Organizing; Leveraging Business, Industry, and Technical Knowledge; Communicating with Impact; Driving for Results; and Cultivating Internal and External Relationships. This position is open to candidates of various backgrounds and experience levels. The role level/title will be chosen based on the candidate’s match to basic qualifications and level of experience required for this geography. Thrive What you can expect of us As we work to develop treatments that take care of others, we also work to care for our teammates’ professional and personal growth and well-being. The annual base salary range for the Specialty Representative opportunity in the U.S. is $91,136 – 103,035. This range is also referenced below. The annual base salary range for the Senior Specialty Representative opportunity is the U.S. is $125,098 - $148,148. In addition to the base salary, Amgen offers a Total Rewards Plan comprising health and welfare plans for staff and eligible dependents, financial plans with opportunities to save towards retirement or other goals, work/life balance, and career development opportunities including: Comprehensive employee benefits package, including a Retirement and Savings Plan with generous company contributions, group medical, dental and vision coverage, life and disability insurance, and flexible spending accounts. A discretionary annual bonus program, or for field sales representatives, a sales-based incentive plan Stock-based long-term incentives Award-winning time-off plans and bi-annual company-wide shutdowns Flexible work models, including remote work arrangements, where possible Apply now for a career that defies imagination Objects in your future are closer than they appear. Join us. careers.amgen.com Amgen is an Equal Opportunity employer and will consider you without regard to your race, color, religion, sex, sexual orientation, gender identity, national origin, protected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 Salary Range 91,136.00 USD - 103,035.00 USD Amgen is committed to unlocking the potential of biology for patients suffering from serious illnesses by discovering, developing, manufacturing and delivering innovative human therapeutics. This approach begins by using tools like advanced human genetics to unravel the complexities of disease and understand the fundamentals of human biology. Amgen focuses on areas of high unmet medical need and leverages its biologics manufacturing expertise to strive for solutions that improve health outcomes and dramatically improve people's lives. A biotechnology pioneer since 1980, Amgen has grown to be one of the world's leading independent biotechnology companies, has reached millions of patients around the world and is developing a pipeline of medicines with breakaway potential. For more information, visit www.amgen.com and follow us on www.twitter.com/amgen</t>
  </si>
  <si>
    <t>https://amgen.wd1.myworkdayjobs.com/en-US/Careers/job/US---Tennessee---Johnson-City/Specialty--Senior-Specialty-Representative---Bone-Health---Johnson-City--TN_R-201766?utm_campaign=google_jobs_apply&amp;utm_source=google_jobs_apply&amp;utm_medium=organic</t>
  </si>
  <si>
    <t>Billing Specialist II (In-person, Hybrid, or Remote eligible)</t>
  </si>
  <si>
    <t>Solvista Health</t>
  </si>
  <si>
    <t>Description
General Purpose
The Billing Specialist II performs duties to prepare, compile, and submit claims. Must have knowledge of?payor requirements as well as a firm understanding of billing compliance for proper billing. Must be able to delegate tasks, provide guidance to team, and share knowledge as needed. A collaborative and mentoring mindset is crucial. This position requires an individual with an extraordinary level of attention to detail and the ability to multi-task, as this is a high volume fast paced environment.
Essential Duties/Responsibilities
• Work with Billing Department Manager to provide clear team goals, develop workflow for claim management and follow up, and provide guidance to team as needed.
• Compiles, reviews, and analyzes 837 claims prior to submission.
• Routinely reviews, revises, appeals, and follow- up on all denials and rejections.
• Communicate with Clients providing coverage details, explaining charges, and processing/posting client payments
• Compile and post 835 ERA's and ensure daily posting reconciliation of billing team
• Communicate billing errors to providers as needed for claim revisions.
• Other duties as assigned.
Supervisory Duties (if any)
• None
Job Qualifications
Knowledge, Skills, and Ability:
• Possesses intermediate computer skills including Word, Excel, and Outlook.
• Prior experience in medical or mental health setting is required.
• Possesses advanced interpersonal, organizational, and oral and written communication skills.
• Ability to work independently and efficiently while providing guidance to team as needed.
• Prior working knowledge of billing, HCPCS, CPT, and ICD-10 codes
Education or Formal Training:
• High School diploma or equivalent.
Experience
• Minimum of 6 years experience in medical billing and claims processing.
• Netsmart (Avatar) experience preferred.
• Leadership experience preferred, but not required
Working Conditions and Other Conditions of Employment
Working Environment:
This job operates in a fast-paced, professional office environment and routinely requires the use of standard office equipment such as computers, phones, photocopiers. The position may require travel to conferences, meetings and branch locations on a regular or intermittent basis. Work may involve moderate exposure to unusual elements, such as extreme temperatures, dirt, dust, fumes, smoke, unpleasant odors, and/or loud noises. In the health center environment, there is potential for contact with blood-borne pathogens and communicable diseases, as well as potential for contact with dissatisfied or abusive individuals. There could be interaction with persons who are mentally ill, disabled, elderly and emotionally upset.
Physical Activities:
These are representative of those which must be met to successfully perform the essential functions of this job.
This is a largely sedentary role but can involve standing or sitting for extended periods of time, bending at the waist, and using hands and fingers to handle and file papers or operate assigned equipment. While performing the duties of this job, the employee is regularly required to talk or hear. Specific vision abilities required by this job include close vision, distance vision, color vision, and ability to adjust focus. Employee may also have to lift 10 to 25 lbs. unassisted.
Conditions of Employment:
• Annual TB, federally required drug screening, and Influenza vaccination or compliance with policy and procedure.
• Required possession of a valid state driver's license.
• Successful candidate must submit to and pass, post-offer drug screen.
Requirements
• Schedule is Monday - Friday, 8am - 5pm
• Remote, Hybrid or on-site eligible</t>
  </si>
  <si>
    <t>https://www.ziprecruiter.com/c/Solvista-Health/Job/Billing-Specialist-II-(In-person,-Hybrid,-or-Remote-eligible)/-in-Ca%C3%B1on-City,CO?jid=59883684f67efac2&amp;utm_campaign=google_jobs_apply&amp;utm_source=google_jobs_apply&amp;utm_medium=organic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</si>
  <si>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BAAMBAQEAAAAAAAAAAAAABQEDBgQHAv/EACsQAAICAgEDAwMDBQAAAAAAAAECAwQAEQUSIVETMUEjMoEiYXEGFBUz4f/EABgBAAMBAQAAAAAAAAAAAAAAAAABBAMC/8QAIBEAAgIDAAIDAQAAAAAAAAAAAAECEQMEIQUSMWFxE//aAAwDAQACEQMRAD8A+44xjABjPLcuJXXv3b4GS35OwxJBAHjIdjyODBL1k+/RrDDOfUXsZCi5SZW/XojK9awliMMh/kZ1rb2HY5B9DJhnD5N2MYywyGabdiKrVmsTt0xRIXdvCgbJzafbOY46vV5O3ZW9CkfL8fdLGbpHqen1loyre/QyfpPx96/Bx0KyLz39VV6IpW7Fa40F2MyRsIwrBdgDasQe/v8AkecuRGm1eBzZHr2o2erVf6Us2hvQV9Hf47Z7Oc4XirrVrnI1fXakfoJ1kL1EjQ1vRJIUd8oVqiQqWZUaZtF36fc/GvAG9AfGQvxuo37ONv8AWbf3yJUmcVxP9QcXy1uKnWtAWZE6hFIpB332Nga2NHe9Z0lfr4+0izECNx94+3xrfwc/X+C4my88x4+OOSYSQzH0grSqSQ2/IPvvHD8XX4xJuMitSz1VQFK0+n9FDsdIJ7lTo6B3rWvbOY+M18c/fHaaG9ibVSLA9szmP2xl5iSbvKily6Q3T6FJ4OpLDDSGTq7qzeynXTrZG9n31nh5SaNb45ugyyJXoyxyTIOpGDMhXevuC6Zu3sN+c6XMax2Kjmaksg5GCCe5PYrzWHsVndQetFRF1sAdut2cfsux2zfcWVeRfjV6jDedZg3v0oP9y/sDpB53KfGX9DNVsyrCxrKGl7dKsdA9/OFhRzFkQGoslyeoAlu3qG+dRS/VbXc+zDQ0dHsT2+Rsjkqw3X5I0WWaXjI3rxOupXKiQsg+SwUqCPfKCz8uXlD10H0CYwO6+r1uACfGgh32/jxtWS/JXKlDFY6EOwoI6t6b/mOxUSOCeNefSOnLReCWnI8goxno6w0fT1P1EM2mb4B0e/uMxlys9/8AvSk8UYrAPpw3djtenY+O3V5/GM5fRrhQxjGAxjGMAGhjQ8YxgAxjGAH/2Q==</t>
  </si>
  <si>
    <t>https://ffive.wd5.myworkdayjobs.com/f5jobs/job/Hyderabad/Sr-Engineer---Automation-Testing---Networking_RP1031847?utm_campaign=google_jobs_apply&amp;utm_source=google_jobs_apply&amp;utm_medium=organic</t>
  </si>
  <si>
    <t>ServiceNow ITOM Architect</t>
  </si>
  <si>
    <t>FolkServ</t>
  </si>
  <si>
    <t>Full time role with the client.
Job Overview: We are seeking an experienced ServiceNow ITOM (IT Operations Management) Architect to join our team. The ideal candidate will possess deep expertise in ServiceNow ITOM modules, including but not limited to Event Management, Discovery, Service Mapping, and Orchestration. The architect will be responsible for designing, implementing, and optimizing ITOM solutions that enhance our IT operations and deliver business value.
Key Responsibilities:
• Architecture &amp; Design: Lead the design and architecture of ServiceNow ITOM solutions, ensuring they align with industry best practices and meet organizational requirements.
• Implementation: Oversee the implementation of ITOM modules such as Discovery, Service Mapping, Event Management, Orchestration, and others as required.
• Customization: Customize and configure ServiceNow ITOM applications based on specific business needs, ensuring seamless integration with other ServiceNow modules.
• Optimization: Continuously assess and optimize ITOM solutions to improve performance, reliability, and scalability.
• Collaboration: Work closely with ITSM, ITBM, and other ServiceNow teams to ensure cohesive and integrated solutions across the platform.
• Stakeholder Engagement: Collaborate with business stakeholders to understand their requirements and translate them into effective ITOM solutions.
• Documentation: Maintain detailed architectural and design documentation, including data models, workflows, and integration points.
• Mentorship: Provide guidance and mentorship to junior team members and other stakeholders on ITOM best practices.
• Training: Conduct training sessions for IT teams on utilizing ITOM capabilities to their full potential.
• Stay Updated: Keep up-to-date with the latest ServiceNow features, releases, and industry trends in ITOM.
Required Qualifications:
• Experience: Minimum 9+ years of experience, and 5+ years with ServiceNow, with at least 3 years focused on ITOM.
• Expertise: Deep knowledge of ServiceNow ITOM modules, including Discovery, Service Mapping, Event Management, Orchestration, etc.
• Certifications: ServiceNow Certified Implementation Specialist – ITOM or equivalent certifications.
• Technical Skills: Strong understanding of IT infrastructure, cloud computing, networking, and monitoring tools.
• Problem-Solving: Excellent analytical and problem-solving skills with the ability to troubleshoot complex issues.
• Communication: Strong verbal and written communication skills, with the ability to explain technical concepts to non-technical stakeholders.
• Project Management: Experience in managing ITOM implementation projects, from planning through to completion.
Preferred Qualifications:
• Education: Bachelor's or Master's degree in Computer Science, Information Technology, or a related field.
• Additional Certifications: ITIL v3/4, PMP, or other relevant certifications.
• Industry Knowledge: Familiarity with industry-specific regulations and compliance requirements.</t>
  </si>
  <si>
    <t>https://in.linkedin.com/jobs/view/servicenow-itom-architect-at-folkserv-4078366796?utm_campaign=google_jobs_apply&amp;utm_source=google_jobs_apply&amp;utm_medium=organic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</si>
  <si>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ZAAEAAgMAAAAAAAAAAAAAAAAABgcBBAX/xAApEAACAQMCBQIHAAAAAAAAAAAAAQIDBBEFIQYSEyJBMmEUMTM0UXHR/8QAFwEBAQEBAAAAAAAAAAAAAAAAAAMCAf/EABwRAQABBAMAAAAAAAAAAAAAAAARAQITIQMSYf/aAAwDAQACEQMRAD8Au4AB0AAAAAAAAAK14y1K70KzuLq/toXbdet8NXrP7fEuxp7r0vOGvH4M3XQrxcWSsSsoEA4CuuIdV4Y0a/qXFV9adWrV6nmCaUI5km8PD39/0didbiarGnWVpGFSK+kpxhGfdF77yxtzL5vZZ2zgdvDFvV1EnBDKt1xjQvtRqWtlK5pS6ToK56cIU+1cyjGM3KW6bzKSxnzg6MLnip3VHms7CNvUuZU5rfmo0lJNVM8/dzRUkkkmnKLe2UaSSIAADQ1jRtP1qhG31O2hcUVOM3Tn6ZOLyuZeV7f03wClYYilGKjFJJLCS8GQAAAAAAAAAAAAAAAAAP/Z</t>
  </si>
  <si>
    <t>Technical Support Data Engineer (Fully Remote in India)</t>
  </si>
  <si>
    <t>True Fit</t>
  </si>
  <si>
    <t>Who We Are
True Fit is the industry's leading consumer experience platform leveraged by apparel and footwear retailers to decode fit and size and connect shoppers with only what they love. It has organized and connected the broadest footwear, apparel and consumer data in the world to provide best in class fit recommendations covering the industry’s brands and styles. The platform unites social, general and personalized fit guidance into one cohesive experience, driving shopper confidence and loyalty.
Through serving shoppers across its network of retailers’ websites, True Fit delivers rich datasets back to retailers to inform their strategies and initiatives - from marketing and merchandising to sourcing and product development. These data sets serve a tremendous need in today’s shifting market - who is this new shopper and how can they be met with relevance?
True Fit is led by an experienced team of executives and leaders from fashion, retail, big data and ecommerce, and is backed by top investors.
True Fit is looking for a Data Engineer to work with our team in India. True Fit is 100% remote, so you can work from almost anywhere!
The Role
We are looking for a Data Engineer to join our Technical Solutions and Support team. Successful candidates will be generalist application engineers with a solid understanding of data manipulation in a data warehouse scenario and a solid understanding of linux/scripting.
Key Responsibilities
The majority of your day-to-day will be designing and building ETL (extract, transform, load) processes to ingest, clean, and process client data.
The remainder of your day will be spent completing the below responsibilities:
• Understanding client technical requirements and collaborating with a cross-functional team to understand the full scope of True Fit client projects
• Providing updates to Project Managers on a regular basis
• Working with Customer Support Team to investigate data-related issues
• Automating the processing of customer data feeds using scripting languages
Desired Skills &amp; Experience
• 2+ years as Software Engineer, Data Analyst or Technical Consultant
• Experience with ETL principles and tools as a main responsibility
• Exceptional relational database skills; Postgres or Oracle preferred
• Exceptional skills in regular expressions, pattern-matching, and data analysis
• Strong Linux knowledge
• Comfortable writing JavaScript functions
• Excellent verbal and written communication, and customer-facing skills
• Exceptional attention to detail and a feeling of pride and ownership over the quality of our solution.
• Solid understanding of various data formats including CSV, XML, JSON, etc
• Solid understanding of Web Application technologies including JavaScript, HTML, and CSS
• Solid understanding of networking technologies including HTTP, SSL, FTP, load balancing, and firewalls
• Undergraduate degree in a quantitative field (Computer Science and/or Engineering) or applicable experience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True Fit is committed to designing benefits packages that are competitive, practical and encourage a healthy work-life balance. Our total benefits support employees’ current true selves, inspire future goals and support their journey upward. At True Fit you’ll enjoy all the usual health and wellness benefits you’d expect, including access to an Employee Assistance Program, a Day Off For Your Birthday and a paid four-week Sabbatical leave every five years of service (plus a monetary bonus to help fund your adventure)!
Do you not meet every requirement? At True Fit, diversity amongst our leadership and individual contributor roles is regarded as a Key Performance Indicator and ingredient to our success. Our Diversity, Equity, Inclusion and Belonging (DEIB) principles are at the heart of daily decision-making processes for recruiting and promotions. If you’re excited about the role but your past experience doesn’t align “perfectly” with the job description details, we encourage you to apply anyway. You may be the right candidate for this or other roles - another way that you can be your TRUE you!
Q2L0mFb33b</t>
  </si>
  <si>
    <t>https://www.glassdoor.co.in/job-listing/technical-support-data-engineer-fully-remote-in-india-true-fit-JV_KO0,53_KE54,62.htm?jl=1009498716486&amp;utm_campaign=google_jobs_apply&amp;utm_source=google_jobs_apply&amp;utm_medium=organic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</si>
  <si>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cAAABBAMBAAAAAAAAAAAAAAABAAIFCAMEBwb/xAA0EAABAgMFBAgFBQAAAAAAAAABAAIDBAUREjJRcTNBcpEGExYhUlWTsQcjNEJzIiUxVNH/xAAbAQEAAgMBAQAAAAAAAAAAAAAAAgQBAwcGBf/EACoRAAIBAgUBCAMBAAAAAAAAAAABAgMEERIxMlGRFSEiM0FCU3EGE+EU/9oADAMBAAIRAxEAPwCArdYnKxUIs3ORnuc5xutvdzBkBuCrtts6ZaWlK3pKEEaF45nmmJbyx4FeOZ5piMseBXjmeaYjKuBXjmeaYjLHgV45nmmIyx4N+iVico9QhTclGexzXC829+l43gjJE2niVbu0pXFJwmv4aD8R1WCzDaj3HwqpshUqjPMqMrBmGMgNLRFaCAbVOHez4H5BXrUacHSk13+h0rsr0c8okPSC24I8r2he/JLqHsl0e8mkvSCYIdpXnyvqDsr0c8okPTCxguB2je/JLqc3+K9Mp9NnKe2mysGXa+G8vEJoAJtFlqhNL0PUfj1xWrQqftk3g1qeEZjbqtZ6GWjC/EdUEdqEyI+GbWPc23wmxA4RlqjPAmI3Xw/nRcY+85oaqlKnkfhRZVuxHCrJy/3FbJuYjCajfOibR33nNVjp9KlT/XHwrRGs+I+JZ1j3Os/i8bUN0YRjosAMxt1QS0YX4jqgjtQ1CQ+Bt4fGPdCFTYyzbdiOFWTlfuKzzn1cb8jvdVjqdHy4/SMKGwLMbdUIy0YX4jqgjtQ1CQ+Bt4fGPdCFTYyzbdiOFWTlfuKzzn1cb8jvdVjqdHy4/SMKGwLMbdUIy0YX4jqgjtQ1CQ+AQI0Mk2AOHedUIVNjLEt6QUXqh+7SOH+wz/VYxRzT/HcY+W+jK8TZDpqMWkEGI6wjf3qudKpLCEU+EYkNgWY26oRloyQrlInKPUIspOQXsc1xuuu9zxuIO8LLWDK1pd0rikpwZH3XeE8lgtZlyK67I8kMZlyK67wnkgzLkN12R5IMy5Bdd4TyQzmXJIUSkTlYqEKUk4L3Oc4XnBvcwbycgspNlW7u6VvSc5s//9k=</t>
  </si>
  <si>
    <t>• ** MUST RESIDE IN THE STATE OF OHIO TO BE CONSIDERED FOR THIS POSITION ***
If you want to be employed with one of the TOP THREE Best Places to Work in Collections (in the nation), then General Revenue Corporation (GRC) is the place for you!! We are currently hiring collectors in any city located in the state of Ohio! That's right, you could work for one of the best collection agencies in the USA from the comfort of your own home!
We are hiring experienced Tax Collectors with core values of integrity, compassion, and respect as our collectors are committed to ethically producing the highest quality work for our clients. We offer a multitude of company benefits and provide a profitable incentive compensation plan!
Why should I work for GRC?
• Have you ever been employed at a collection agency rated top 3 Best Places to Work in Collections?? ... IN THE NATION? You will if you join GRC! For details, please copy and paste into your browser: https://buff.ly/47cLc8e
• Looking for a job with competitive pay and a bonus structure? GRC has it - up to $20.00 per hour + commission!
• Dislike dealing with traffic going to and from work? We understand, our opportunity is 100% remote!
• Want to prioritize a work life balance? We do too, that’s why we work Monday- Friday with no weekends!
• Need a job with paid holidays and PTO? We got it, GRC provides 8 paid holidays and up to 3 weeks of PTO!
• Interested in a full benefits package? That’s right, GRC has that too! (Medical, Dental, Vision, 401k, Life Insurance Coverages, Critical Illness Coverage, Accident Insurance, EAP Services, etc.)
• Training important? We’re pretty good at that! GRC has won the Training Top 125 Award from Training Magazine – Training is paid and remote!
• Don’t want to pay for equipment? That’s okay, we send you all equipment needed before your start date. (Landline service required by start date)
Job Responsibilities:
• Achieve assigned goals (specific to line of business)
• Make required number of phone calls daily and negotiate the best possible arrangements
• Profile debtors and obtain financial information
• Perform skip tracing to locate debtors
• Maintain accurate documentation of all attempts and/or contacts made and received for accounts in accordance with company and client specifications
Requirements to work for GRC:
• MUST LIVE IN THE STATE OF OHIO
• Must have 5 (plus) Years 3rd party collections experience
• Collection Management Experience is a plus
• Must know federal/state laws and regulations (i.e., FDCPA, FCRA, TCPA, etc.)
• Required Education: High School Diploma/GED Education
• Ability to work independently and manage time effectively
• Ability to perform data entry using multiple computer databases
• After offer is accepted, must provide proof of landline and Internet service(s) before equipment is shipped to residence
About Us:
General Revenue Corporation is the recognized premier industry leader in collections with over a forty (40) year working history! We are guided by the philosophy of valuing our clients, customers and our employees by treating each person with dignity, respect and compassion during every interaction. As an employee of GRC, we make it a priority to provide our staff with the tools to successfully grow, develop, and succeed!
Learn more at www.generalrevenue.com.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NOTE: Applicants must be currently authorized to work in the United States without the need for visa sponsorship now or in the future
Job Type: Full-time
Pay: Up to $20.00 per hour
Benefits:
• 401(k)
• 401(k) matching
• AD&amp;D insurance
• Dental insurance
• Disability insurance
• Employee assistance program
• Flexible schedule
• Flexible spending account
• Health insurance
• Health savings account
• Life insurance
• Paid time off
• Paid training
• Parental leave
• Referral program
• Vision insurance
• Work from home
Work Location: Remote</t>
  </si>
  <si>
    <t>data:image/jpeg;base64,/9j/4AAQSkZJRgABAQAAAQABAAD/2wCEAAoHBwgHBgoICAgLCgoLDhgQDg0NDh0VFhEYIx8lJCIfIiEmKzcvJik0KSEiMEExNDk7Pj4+JS5ESUM8SDc9PjsBCgsLDg0OHBAQHDsoIig7Ozs7Ozs7Ozs7Ozs7Ozs7Ozs7Ozs7Ozs7Ozs7Ozs7Ozs7Ozs7Ozs7Ozs7Ozs7Ozs7O//AABEIADgAOAMBEQACEQEDEQH/xAAaAAEAAgMBAAAAAAAAAAAAAAAAAgQBAwUG/8QAJhAAAgICAQQBBAMAAAAAAAAAAQIAAwQRMQUSIUFRExQyQxUiQv/EABoBAQADAQEBAAAAAAAAAAAAAAABAgMEBgX/xAAgEQEBAAIBBQADAAAAAAAAAAAAAQIRAxITITFRInGB/9oADAMBAAIRAxEAPwD0k86+mxAQEBAQEBAQEBAQEBAQJ11WWkrWhYgb0PiTJb6N6RKsG7CpDb1rXmLLLpG2z7bIH6LPG/8AB9cy3Rl8OqNUokgIE6l77FU+z86lsZu6RbqbddsfGqzv49Me1GbSnIDng634416nX0YzLo1/XPbbj1bTqTFyL8g/atXbjkaZrGJ/LXkS+OOGVv4+i2yTz7XWVVttdg7b+vte48eOPib2ebf2xihidPxOo113LS2MA5Vk7yQ+hvwZzYcWHLN602yzyw8b2zRh9OyLEJCL+XcldjMCAN72fctjxceVR15yORkPTZb3UUmlND+pbc4c7jb+Lpxlk8tYJB2JVKweo5jUCg5D/TAA1ua97PWtq9vGXekm6rnunY2S5X4OpN5+S+LUTjx3vTA6lmB+8XsG2TvQ5PMjvZ/Tt4/Ebc/LusSyzIctX5U71qReXO+bU9GMnpN+p5tjh2yXJAIHHvmTebkt3ar28fipMmhAQEBAQEBAQEBAQEBAQP/Z</t>
  </si>
  <si>
    <t>data:image/jpeg;base64,/9j/4AAQSkZJRgABAQAAAQABAAD/2wCEAAoHBwgHBgoICAgLCgoLDhgQDg0NDh0VFhEYIx8lJCIfIiEmKzcvJik0KSEiMEExNDk7Pj4+JS5ESUM8SDc9PjsBCgsLDg0OHBAQHDsoIig7Ozs7Ozs7Ozs7Ozs7Ozs7Ozs7Ozs7Ozs7Ozs7Ozs7Ozs7Ozs7Ozs7Ozs7Ozs7Ozs7O//AABEIADgAOAMBEQACEQEDEQH/xAAaAAEAAgMBAAAAAAAAAAAAAAAABgcEBQgD/8QAMBAAAQMDAgQDBgcAAAAAAAAAAQACAwQFEQYSBxMhUTFxgRQiMmGR8RUXNkF0obL/xAAbAQEAAgMBAQAAAAAAAAAAAAAABAUBAwcGAv/EACsRAAEEAQIEAwkAAAAAAAAAAAABAgMRBAUxEyFBURKBkRUWNHGhsdHh8f/aAAwDAQACEQMRAD8Agq60WQQBAEAQBAEAQBAZlrtFwvVWKW3Ur6mbGdrcAAdyT0A81HyMmLHZ45XUhhzkbuSr8pdScjmcyh3Yzy+c7d5fDj+1Te8OJ4qpfT9mrjtIrdLRcLLVmkuNK+nmAztdg5HcEdCPJXOPkxZDPHE60NrXI5LQw1IMhAEAQF86BskFn0pRuawc+sjbPM/HUlwyB6A4XN9WyXT5Tr2atJ5EGRyq4144pWQ3r8PEVRyubyvasN2ZzjPjnb81J9h5KQcW02uuv9M8J1WZ/ECyU930rVyPY3n0cTp4ZMdW7Rkj1Ax9Oyj6Tkugym1s5aXzMRupxQ66OTggCAIDo/T/AOm7Z/Di/wABcty/iJPmv3K526la6O4cxXenpL1WV2YHSF/szY+rtriMF2fA47eC9RqOsuhV2OxvPvfdOxIfLXKiZcQb3BZ9K1cbntM9bG6CFmep3DDj6Ak/TuqPScV0+U2tmra+X5NUbVVxRC6MTggCAIDoGxXy0R6ftsb7pRNe2liDmuqGAg7B0PVc0ysadZ3qjF3XovcgORbNLwsvMFXp51s3gVFFI73f3cxziQ4epI9B3U7XMd0eRxejkT1RKPuVqotmLrrQIuctZfm3SVhip3PMMjN4wxpOGnI2g48OvUlbdK1VYEbj+BOa77br17mY5K5UVEvcEsIAgCAID3oq6rttWyroqh8E7D7r2HB+3yWqaGOZiskS0MKiKlKSiTidqGotk1BUiknbPE6J8joSH4cMH4SBnr2VOmhYrZEkZaUt1fL6mrgtuyIK9NwQBAEAQBAEAQBAf//Z</t>
  </si>
  <si>
    <t>St. Louis, MO, United States</t>
  </si>
  <si>
    <t>Mobile Phone Game Tester (Remote, Entry Level, No Experience) –</t>
  </si>
  <si>
    <t>Are you looking for an opportunity to start a fulfilling career with unlimited potential? This is your chance to explore a flexible career path by completing our online application.
Benefits:
• Competitive weekly pay
• Safe work environment
• Multiple shifts available, from early morning to night, no prior experience needed
• Opportunities for growth and advancement
• Part-time positions available, allowing you to choose your workdays
Job Description: As a Mobile Phone Game Tester, you’ll have the exciting opportunity to test and review mobile games remotely. This entry-level position offers flexibility, excellent compensation, and the chance to contribute to the gaming industry.
Roles and Responsibilities:
• Download mobile game apps to your smartphone or tablet.
• Thoroughly test all app features and functionalities.
• Write concise reviews of your experiences and report any faults.
Requirements: To excel in this role, you should have:
• Access to a smartphone or tablet and the ability to install and use apps.
• Strong ability to work independently.
• Availability for at least 5 hours per week.
• A reliable internet connection.
Compensation:
• Flexible contract length with no fixed term.
• Competitive hourly rate: $35 per hour (Rate varies based on app complexity and review detail).
• Ample opportunities for career growth and development.
• Part-time positions available to suit your schedule.
• Remote work online (United States preferred).
Why Apply: This position is ideal for those looking to start a rewarding career with the flexibility to work remotely. No prior experience is required, and you can contribute to the gaming industry while earning a competitive salary.
If you’re eager to start immediately and meet the requirements, please apply below. Embark on your journey as a Mobile Phone Game Tester and begin testing and reviewing mobile games today!
Apply Job</t>
  </si>
  <si>
    <t>https://www.mysmartpros.com/tuition/job/mobile-phone-game-tester-remote-entry-level-no-experience/?utm_campaign=google_jobs_apply&amp;utm_source=google_jobs_apply&amp;utm_medium=organic</t>
  </si>
  <si>
    <t>Top Paying Work from Home Jobs No Experience Immediate Start</t>
  </si>
  <si>
    <t>Obie Insurance Services</t>
  </si>
  <si>
    <t>Hey! Do you have a knack for sales and searching for Top Paying Work from Home Jobs No Experience Immediate Start? Look no further!
We are hiring for remote insurance sales agent positions at Obie Insurance Services. And the best part? No experience is required, and you can start right away!
Here at Obie Insurance Services, everyone deserves access to proper insurance coverage. That’s why our team is dedicated to providing top-quality service to our clients and helping them find the best insurance plans for their needs.
Top Paying Work from Home Jobs No Experience Immediate Start Important Details
• Jobs Category: New Remote Jobs
• Appointing Organization: Obie Insurance Services
• Type of Job: Remote/ Full-time
• Deadline to Apply: December 13, 2025
• Reporting To: Head of Insurance and Marketing Department
Key Responsibilities
As an insurance sales agent for Obie Insurance Services, your primary responsibilities will include:
• Reaching out to potential clients: You will be responsible for reaching out to potential clients to educate them about our insurance products and services and convince them to purchase a plan.
• Marketing &amp; Up-selling: You will also be in charge of marketing our products and services to potential clients and up-selling additional coverage options to current clients.
• Generate Leads Through Telemarketing: You will generate leads through telemarketing, cold-calling, and other sales techniques.
• Negotiate Insurance Terms: Your main job will be to negotiate the terms and conditions of insurance policies with clients.
• Maintain Client Relationships: Building and maintaining solid relationships with clients is crucial in this role, as you will be their main point of contact for any questions or concerns about their insurance plans.
• Providing excellent customer service: Our main priority is providing exceptional customer service to our insurance clients, and you will play a crucial role in maintaining our high standards.
• Offering Insurance Quotes: You will be responsible for providing accurate insurance quotes to potential clients and assisting them in understanding their coverage options.
• Follow-Up With Clients: Once a client purchases a plan, you will be responsible for following up with them to ensure their satisfaction and address any concerns.
Key Requirements
• No prior experience necessary: We believe in hiring based on potential and a strong work ethic. If you have selling skills and a passion for helping others, we will provide all the necessary training.
• Excellent communication skills: Being an insurance sales agent is a job of persuasion, so strong communication skills are necessary. These will help you build client relationships and effectively convey information about our products and services.
• Self-motivated and driven: As an insurance agent working for Obie Insurance Services, you will mainly work independently. So, what differentiates between a good agent and a great one? Self-motivation and drive!
• Tech-savvy: Since this is a remote position, you must be comfortable using email, video conferencing, and other insurance-related software tools.
• Sales-oriented mindset: This role requires the ability to identify potential sales opportunities and close deals. A sales-oriented mindset will help you succeed in reaching your targets.
Benefits of Working with Obie Insurance Services
• Competitive pay: We offer top-paying commissions for our insurance sales agents and bonuses for meeting or exceeding targets.
• Grow While Earning: You will learn about insurance products and the sales process while earning a good salary. This is an excellent opportunity for those interested in pursuing a career in insurance while working under a team of professionals and experts.
• Advancement opportunities: No more waiting for a promotion or recognition. At Obie Insurance Services, we quickly evaluate your skills and provide opportunities for advancement within the company.
• Supportive team environment: Our team at Obie Insurance Services is dedicated to helping each other succeed.
Ready to Join Our Team?
If you are ready to kickstart your career as an insurance sales agent with Obie Insurance Services, we would love to hear from you! Please email us to apply for these Top Paying Home Jobs and experience an Immediate Start.</t>
  </si>
  <si>
    <t>https://remotzy.com/job/top-paying-work-from-home-jobs-no-experience-immediate-start/?utm_campaign=google_jobs_apply&amp;utm_source=google_jobs_apply&amp;utm_medium=organic</t>
  </si>
  <si>
    <t>data:image/png;base64,iVBORw0KGgoAAAANSUhEUgAAADgAAAA4CAMAAACfWMssAAAAz1BMVEX////n4v749v9WGvtbJPtYIPv7+P/28//8+/9rLvtbJ/vc0/7q5f759P7//f+GZvtmKPvWzf6TP/ny5/6ZQ/iJWPqfd/tvMfqbgfxrP/thLvtmOPvNwP2tmPx2Rfvj2/6kX/mxdPnqz/zWivnOa/jYa/jcdvjkn/qDYfvKhPq8U/jEXPjPXfjWYvjpsfuwnfx6VvvGuP3Bd/rTlfry3f3tyfzfhPmki/yHN/rVtPypS/l0TvujV/jRp/vnqPrVovu6bPnHjPq8q/2Nb/vFoPxe2g9yAAAB10lEQVRIie2UXXeiMBCGo8kIBFQErIgfdG3pulaK3dKKsKu7tf//N+3EaISevfKcdW947/IyT4aZZEJIrVq1/rn0/s1lYMMeNK8MMuNisHUZCPaFGSm/OsiuAeq6/gksOWV1Op1SDn8YBMGoOy6BE26Mpn4od739IgNnd/f3UfTw1ZXLhHKglAKn85YCuxSYbdiTw1aZIz7o3xaPj8vlMo7jJ8mx1bNpmmMf+EqBunDmhiFIS4LfF4uXWZqmr28H0qJ8ffzlHkBSbc7EtkMBZghu8nx2tLdx7GIxhSo24cGnrnYN/wT+yH8q+y3akhV7VmsNaKMKju0pbjVA0PU87Em62+2226e76IEMoXfubwBmFQzZQEdw0CKp4+H5/MoXokNxHJGikhEaxKXgnjOyIWY0EHQzR8MD+f0i9UrWfK7C3hnWSEY8Uc6e7wUoBs1zNqSskMIpLmRMdD8BZp52AmqKN0GAH5kTVsg1wL5nWVY4YcH0cJ+KgK1DdMwbAGwqjrYtzrHvOB+pi2ofSR9vjhCHQpOlruDo0MOD1wAQoNbPHMfz8jw/kb2uiGPF+7nYggluLhveDKbS3txKsq0CdU3TqrPUREeNx3lOmm3UX8emVq1a/09/AMDaKUryjRV1AAAAAElFTkSuQmCC</t>
  </si>
  <si>
    <t>Entry Level Social Media Operator (Remote / No Experience) –</t>
  </si>
  <si>
    <t>Due to increasing demand from a major partner, we are expanding our team of individuals who excel in online communication. While we already have many successful professionals doing this straightforward work, we must further expand our team to meet the growing demand.
If you are a friendly communicator who can chat with people online, you would be a great fit for this opportunity. The work can be done from anywhere, and applications from remote workers around the world are welcome.
Contract Length: No fixed term.
Rate: $35 per hour.
Responsibilities: In this role, we are looking for ordinary individuals to assist online companies in promoting their businesses through social media. This can be achieved using a phone or tablet, both on Android and iOS platforms. No prior knowledge of social media advertising is required, as this is an entry-level position with comprehensive training provided. The job involves tasks as simple as sending a tweet, liking a Facebook post, or uploading a video to YouTube, all guided by straightforward, step-by-step instructions.
Requirements: To be successful in this role, you need access to a laptop, phone, or tablet and a reliable internet connection. Basic English writing skills are also required. These positions are designed for beginners in the field of social media, and full training is provided. No prior paid social media work experience is necessary.
Location: This is a remote online position, and applications from candidates worldwide are encouraged. While candidates from the United States are preferred, we welcome applicants from all locations.
Social Media representatives are currently in high demand worldwide.
If you are ready to start right away, please submit your application below.
Apply Job</t>
  </si>
  <si>
    <t>https://www.mysmartpros.com/tuition/job/entry-level-social-media-operator-remote-no-experience/?utm_campaign=google_jobs_apply&amp;utm_source=google_jobs_apply&amp;utm_medium=organic</t>
  </si>
  <si>
    <t>Remote Review Writer – Game Tester (Immediate Start / No Experience)</t>
  </si>
  <si>
    <t>Dive into the fascinating world of mobile gaming and share your insights through writing reviews! We’re on the lookout for enthusiastic individuals eager to explore and evaluate various mobile games and apps, turning their experiences into engaging reviews.
This role allows you to work remotely, providing the flexibility to enjoy your passion for games while influencing others and earning income. No previous experience is needed, just a genuine interest in mobile games and a knack for writing.
Roles: Test new and exciting mobile games and apps, noting their features, gameplay, and overall user experience. Craft detailed reviews to share your findings and recommendations.
Requirements: Access to an iPhone, iPad, Android smartphone, or tablet is necessary.
Contract length: Enjoy the freedom of no fixed-term commitments, allowing you to work seasonally or as you prefer.
Rate: $35 per hour.
Skills/background needed:
Familiarity with installing and navigating mobile games and apps.
Ability to work autonomously and maintain a consistent workflow.
Dedication to providing thorough, insightful, and constructive reviews.
Minimum of 5 hours per week available for testing and reviewing.
A stable internet connection to ensure seamless gameplay and review writing.
Hours per week: Choose a flexible schedule that suits your lifestyle.
Location: This is a remote opportunity, primarily aimed at candidates within the United States.
We’re excited to expand our team with passionate game testers and reviewers. If you’re ready to embark on this gaming adventure and begin immediately, we invite you to apply now and join our community of remote review writers!</t>
  </si>
  <si>
    <t>https://www.wfhremoteboard.com/remote-review-writer-game-tester-immediate-start-no-experience/?utm_campaign=google_jobs_apply&amp;utm_source=google_jobs_apply&amp;utm_medium=organic</t>
  </si>
  <si>
    <t>Looking for technical writers editors for govt contract</t>
  </si>
  <si>
    <t>Looking for 2 types of technical writers
Staff Technical Writers
BA/BS in Technical Communications, Journalism, English, or related field.
4+ years of relevant writing experience.
Proficient in Microsoft Word and PowerPoint.
Ability to obtain DOE security clearance ("L", "Q", or "Sigma 15").
Ability to access and travel to Albuquerque, NM
Senior Technical Editors
Bachelor's degree in Technical Communications, Journalism, English, or related field.
8+ years of writing/editing experience or 12 years with related coursework.
Experience supervising or reviewing others' work.
Ability to obtain DOE security clearance ("L", "Q", or "Sigma 15").
Ability to access and travel to Albuquerque, NM</t>
  </si>
  <si>
    <t>https://www.upwork.com/freelance-jobs/apply/Looking-for-technical-writers-editors-for-govt-contract_~021859084947216328748/?utm_campaign=google_jobs_apply&amp;utm_source=google_jobs_apply&amp;utm_medium=organic</t>
  </si>
  <si>
    <t>Senior Tax Manager</t>
  </si>
  <si>
    <t>El Paso, TX, United States</t>
  </si>
  <si>
    <t>Want to learn more about this role and Jobot? Click our Jobot logo and follow our LinkedIn page!
Job details
100% REMOTE Senior Tax Manager - Well established and growing CPA firm with a FastTrack to Equity Partner!
This Jobot Job is hosted by Stephen Brainerd
Are you a fit? Easy Apply now by clicking the "Easy Apply" button and sending us your resume.
Salary $150,000 - $195,000 per year
A Bit About Us
Based in Northern CA we are a well-established and TOP Ranked CPA firm! Our core values are centered around our people and our clients. We are proud to provide high quality audit and assurance, tax, and consulting services to large and complex privately-held or private equity-backed companies.! We offer a unique opportunity to grow professionally by serving clients that are large, privately-held and private equity-backed businesses operating in a variety of industries and legal structures. Our highly focused, diverse team focuses on doing great work while remaining caring and flexible.
If you are an experienced Tax Manager looking to take their career to the next level in a supportive environment, then please apply!
Why join us?
Do you want to work with some of the nation’s best Clients AND enjoy time at home w/ family? We do too!
• 100% permanent remote! No travel!
• Competitive compensation &amp; benefits (90% paid healthcare and 100% vision + dental) with up to 32 days PTO!
• Strong work/life balance with flex schedule and 50-60 hours in busy season!
• Strong remote culture + development plan!
• Compensation for Senior Tax Managers - $160k - $195k+ plus bonus ($10k to $35k) + work from home allowance ($3.6 - $6k) + day one equity once made Partner!
Job Details
We are seeking a dynamic, experienced, and highly motivated individual to join our team as a Senior Tax Manager. This is a 100% remote position, offering you the flexibility to work from any location. This role requires a deep understanding of tax regulations and laws, as well as the ability to conduct thorough tax research and planning. You will be responsible for managing complex business tax returns, leading a team of tax professionals, and working directly with clients.
Responsibilities
• Manage and oversee all aspects of tax compliance and planning for a portfolio of clients, including S Corp, C Corp, Partnerships and LLCs.
• Lead and manage complex business tax returns, focused on complex pass-through taxation.
• Develop and maintain strong relationships with clients, providing exceptional customer service and support.
• Review and approve tax returns and filings prepared by the tax team.
• Stay abreast of the latest tax laws and regulations, and ensure the organization is in compliance.
• Provide training and mentorship to junior tax staff.
Qualifications
• Minimum 5+ years of experience in public accounting, with a focus on tax returns for S Corp, C Corp, Partnerships and LLCs.
• Certified Public Accountant (CPA) designation is required.
• Extensive knowledge and experience in tax research, tax compliance, and tax planning.
• Strong analytical and problem-solving skills, with the ability to interpret and apply complex tax laws and regulations.
• Experience with a Big4 accounting firm is a plus.
If you are a seasoned tax professional with a passion for excellence and a desire to make a significant impact internally and with our clients, we would love to hear from you! This is a remote position that offers flexibility and the opportunity to work with a diverse group of clients!
Interested in hearing more? Easy Apply now by clicking the "Easy Apply" button.
Want to learn more about this role and Jobot?
Click our Jobot logo and follow our LinkedIn page!</t>
  </si>
  <si>
    <t>https://www.linkedin.com/jobs/view/senior-tax-manager-at-jobot-4077682380?utm_campaign=google_jobs_apply&amp;utm_source=google_jobs_apply&amp;utm_medium=organic</t>
  </si>
  <si>
    <t>Night Shift Work from Home | Earn $25-$35/hr After Hours</t>
  </si>
  <si>
    <t>https://remotejobrecruiting.com/job/work-from-home-night-jobs-earn-25-35-hr-while-working-from-home-after-hours/?utm_campaign=google_jobs_apply&amp;utm_source=google_jobs_apply&amp;utm_medium=organic</t>
  </si>
  <si>
    <t>Account Executive (Meritain Health)</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</si>
  <si>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 with heart at its center — our purpose sends a personal message that how we deliver our services is just as important as what we deliver.
Our Heart At Work Behaviors™ support this purpose. We want everyone who works at CVS Health to feel empowered by the role they play in transforming our culture and accelerating our ability to innovate and deliver solutions to make health care more personal, convenient and affordable.
Position Summary: 
The Account Executive develops strong personal and collaborative internal and external relationships to manage a book of business. In this role you will utilize account management objectives to build and maintain strong external and internal relationships to achieve customer satisfaction, revenue, membership, and earnings objectives for existing customers in assigned business segments, products, and geographies for a base of moderately complex or multi-product, market or geography accounts. The Account Executive will be responsible for executing tactical components of the account team’s business plan for each customer and be responsible for managing (Relationship Management) of daily (service) Plan Sponsor/Producer Concerns.
Fundamental Components: 
• Executes on objectives aligned to the customer and organizations goals for a block of business to include discussions on service levels and expectations, process improvements, operation of benefits plans, identification of gaps in service levels, and determination of root causes and solution development.
• Offers creative product and service solutions to address client's evolving needs.
• Monitors on an on-going basis client's product lines and services to ensure client's needs are being met. Supports the overall annual business plan and account strategy. Supports the AE in the development and execution of the annual business plan and account strategy. Consult with internal and external stakeholders to develop innovative ways to retain BOB, provide viable renewal options, including negotiating pricing strategies.
• Collaborates with account team members and functional support areas on more complex product or service issues to ensure client’s needs.
• Collaborates cross-functionally to identify, implement, and monitor the customer’s service efficiencies, including performance guarantees.
• Collaborates with team members on case installation to manage the integration of client’s and Aetna’s internal organizations, ensuring a smooth installation.
• Performs service-related tasks on existing customers and may participate in open enrollment to assist in trying to gain membership.
• Service delivery on the customer relationship; including day to day service contact, key point of contact for service and oversee resolution of administrative issues, manage Key meetings, and follow up (reporting, quarterly meetings, introduction of changes, etc.)
• Coordinates service work/resolution of service issues using appropriate team members and matrix partners including communication and documentation.
• Provide support on opportunities for new products and services.
Required Qualifications:
- 4-6 Years of Industry Experience
- Strong understanding of health plan market
- Strong knowledge of Excel functionality for reporting and data analytics.
- Health &amp; Life Insurance License required
- Located in PST or MST time zone
Preferred Qualifications:
- Self-Funding Experience
Education:
- Bachelors Degree or equivalent work experience (HS diploma + 4 years relevant experience)
Pay Range
The typical pay range for this role is:
$46,988.00 - $91,014.60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In addition to your compensation, enjoy the rewards of an organization that puts our heart into caring for our colleagues and our communities. The Company offers a full range of medical, dental, and vision benefits. Eligible employees may enroll in the Company’s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(“PTO”) or vacation pay, as well as paid holidays throughout the calendar year. Number of paid holidays, sick time and other time off are provided consistent with relevant state law and Company policies.
For more detailed information on available benefits, please visit Benefits | CVS Health
We anticipate the application window for this opening will close on: 12/09/2024
Qualified applicants with arrest or conviction records will be considered for employment in accordance with all federal, state and local laws.</t>
  </si>
  <si>
    <t>https://jobs.cvshealth.com/us/en/job/R0410765/Account-Executive-Meritain-Health?utm_campaign=google_jobs_apply&amp;utm_source=google_jobs_apply&amp;utm_medium=organic</t>
  </si>
  <si>
    <t>WORK FROM HOME</t>
  </si>
  <si>
    <t>The Jernigan Agency</t>
  </si>
  <si>
    <t>Cedar City, UT, Estados Unidos</t>
  </si>
  <si>
    <t>We are looking for individuals interested in working from home, remotely, as life insurance sales representatives. We are hiring coachable individuals comfortable with a 100% commission based income helping our clients who have asked for our help with life insurance backed products. Agents usually help 3 - 5 families each week, and average $300 - $500 for each family they help. You must be a US citizen to qualify for this position. SCHEDULE AN INTERVIEW TODAY!
As this is a commission based income, there is no cap on your earnings. We use data driven systems and cutting edge lead generation that gets you connected with interested clients quickly.
The candidate we are looking for is disciplined, honest, confident, and passionate about helping people achieve their financial goals. Occasional travel for work for in-person conferences. If you are not currently licensed but have a desire to learn this business, we will help guide you in that process.
Sales Job Description:
• Call on our lead prospects to set up appointments
• Help each client to review their options and apply for that coverage
• See the application through the underwriting process and get our clients covered
Requirements for Sales Position:
• Must be licensed in life products or willing to get licensed
• Must have a computer and phone to service the clients
• This is all online so internet connection is a must
• We provide all of the training
• We have warm leads available who have contacted us first. No COLD calling
• Must be a US citizen
We provide:
• Training
• Mentorship
• Lead system for getting in front of clients
If you are interested in learning more about working with us, please SCHEDULE AN INTERVIEW TODAY!
Powered by JazzHR
df3ZYAKPWk</t>
  </si>
  <si>
    <t>https://www.linkedin.com/jobs/view/work-from-home-at-the-jernigan-agency-4075160950?utm_campaign=google_jobs_apply&amp;utm_source=google_jobs_apply&amp;utm_medium=organic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</si>
  <si>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BBQEBAQAAAAAAAAAAAAAFAAEDBAcGAgj/xAAzEAACAgEDAgMFBgcBAAAAAAABAgMEEQAFEgYhMUFxExQiUaEHQlJhgbEVIzIzNZPwJP/EABQBAQAAAAAAAAAAAAAAAAAAAAD/xAAUEQEAAAAAAAAAAAAAAAAAAAAA/9oADAMBAAIRAxEAPwDcdMTjTk40AuWzuDyqLDV9sif2Us8bENM+cFFYd1UHsWHfOQCMEkL1neqcE7V1d551OGirxtKyfLkFB4+rY1H/ABaxn/Dbhx/F/J/b2mfpqK2tfaaEha1V2rb4x8MuVRU8Pn27/F9PPOgJ6/6NnmasvVMSSlsh8sqjuTjkRx8/n5DQdPW3qnPOtdneCwxwsViNomf58QwHL1XOiAOdC5lgtbapkWLca078i2VaPgWzy9APlnw/XVarYbbJIked59ulcRxTTEl4XJwEcnuQT2BPfOAc5B0B7S0wORp9AO36xLBt7LWYrYmZYYmAzwZ2ChsefHPL9NRVIYIEGCsNOkhRTzHEKoweR/LGTnHcd84zp96z73tP4ffPi/1SY+uNAftD23dd36B3OltNiNr3i61gU9ogbJjHcnJXAxnv+QOgzrfoNz696lks0rdOaqkQlrLeb/zUo2JWNiozzlk4lgrA4Bwc+CiavT/XtneJtqntbf7nDGrtYniiaiUJwvH4CDkggAAHI8saNfZJtAvdLbp07dd6l+zi0is3B5K8kXAMpwcY798HGcfe1oVqsNxe30tJNYF0VBaksLhVKyK8OAwHZsAnPHHLJx93QcX0TJY6J35q242q9bbbPFZa0U/OsGY8RPCzdwvMBHU91LAntjjqFyrCHerMg9ztIY2BfABPYKq5GM5PcDWKfbRVks2dn2GiJdy3aBWmsiFObRqyxRry4gDJ4AnsPEdgCNbJ0/W3HbOnNnp7pdie9GiR2JJcv7Q47qDkfF4dznOPDvoLmw2JZ9uQWWLWIWaGViMc2RipbHlyxy9Dpaj2XPve6/h98+H/AFR5+udLQSb9BLPt7tWUtYhZZolBxzZGDBc+XLHH0OvW2Te8L7eFjJVmVZInJ8iB2A/701eIyNArVd9rklkihebb5WMkkUS8ngc9y6r94EkkqBnOSAckaDnuruhl3CdbEItAxu0lazRlEdqk7HLBSSA8ZJLcSQyktxyGAXJepep+qdujvx0ur7luOpZWjZkar7vMGIcjv3bHwSD+oEEH5519C07cjQrLVkS7Wb+l43yQAO+T5knPp4elbctv2zcp4XvbQbElecvGHj+D2gUgOR4HwwCc4yP0DhvsJ6Ss7Zt9nqLd0cbhuf8Ab9r3cRZ5ciT3yx7+gU+etDtXkjaWw7tHVrRs0koIIbHiMfMY/f8ALXq7YC01mtSpUrjIm9qQD+Xfw/fOcY1Sq133SSGSWGSLb4WV445lxJYdccXcHuAMAgHvkAnGANBd2GvLBtyGypWxMzTSqTngzsWK58+OePoNLRADA0+gWmIzp9LQDrOy0552sKjw2GOWlryNEz/LkVI5ejZGo/4TYz/mNw4/h/lfv7PP10tLQSVtlpwTiwyPNYU5WWxI0rJ8+JYnj6LgaIAY0+loFpaWloP/2Q==</t>
  </si>
  <si>
    <t>Administrative Assistant</t>
  </si>
  <si>
    <t>Storm Sprinklers</t>
  </si>
  <si>
    <t>Utah, Estados Unidos</t>
  </si>
  <si>
    <t>Job Title: Administrative Assistant (Remote)
Job Summary: We are seeking a highly organized and proactive Administrative Assistant to join our sprinkler company. This remote position involves handling a variety of administrative tasks to ensure smooth and efficient office operations. The ideal candidate will have excellent communication skills, a customer-centric approach, and the ability to multitask in a fast-paced environment.
Key Responsibilities:
• Answer Calls: Respond to incoming calls in a professional and courteous manner, addressing customer inquiries and directing calls as necessary.
• Schedule Jobs: Coordinate and schedule service appointments for customers, ensuring optimal use of technicians' time and resources.
• Customer and Technician Communication: Serve as the primary point of contact between customers and technicians, facilitating clear and effective communication to ensure job requirements are understood and met.
• Invoice Customers: Prepare and send invoices to customers promptly, ensuring accuracy and completeness of billing information.
• Manage Social Media Profiles: Maintain and update the company's social media profiles, creating and posting engaging content to enhance our online presence and interact with our community.
Qualifications:
• Preferred: experience as an administrative assistant or in a similar role.
• Excellent verbal and written communication skills.
• Strong organizational skills and attention to detail.
• Proficient in Microsoft Office Suite (Word, Excel, Outlook) and other relevant software.
• Experience with invoicing and basic accounting practices.
• Familiarity with social media platforms and content management.
Additional Information:
• This is a fully remote position, requiring a reliable internet connection and a quiet workspace. However, we would prefer to hire someone that lives in Utah Valley.
• Working hours may vary, but availability during standard business hours is preferred.
• Training will be provided to familiarize the candidate with our specific systems and procedures.
Job Types: Part-time, Temporary
Pay: $16.50 - $19.00 per hour
Expected hours: 20 – 30 per week
Benefits:
• Flexible schedule
Schedule:
• 4 hour shift
• 8 hour shift
• Evening shift
• Morning shift
Experience:
• Customer service: 1 year (Preferred)
Location:
• Utah (Required)
Work Location: Remote</t>
  </si>
  <si>
    <t>https://www.indeed.com/viewjob?jk=30fc0dfa0b7a53c3&amp;utm_campaign=google_jobs_apply&amp;utm_source=google_jobs_apply&amp;utm_medium=organic</t>
  </si>
  <si>
    <t>Freelance Writer - Part Time Work From Home</t>
  </si>
  <si>
    <t>Outlier helps the world's most innovative companies improve their AI models by providing human feedback. Are you an experienced English writer who would like to lend your expertise to train AI models?
About the opportunity:
• Outlier is looking for talented writers with fluency in English to help train generative artificial intelligence models
• This reading and writing-intensive freelance opportunity is remote and the hours are flexible, so you can work whenever is best for you
You may contribute your expertise by
• Reading English text in order to rank a series of responses that were produced by an AI model
• Writing and rewriting prompts and responses, which may involve research and fact-checking
• Assessing the factuality and relevance of text produced by AI models
Examples of desirable expertise:
• Experience as a professional writer or editor
• Currently enrolled in or completed a bachelor's degree or higher in a writing-related discipline at an accredited institution
• A strong sense of writing style paired with exceptional English-language spelling and grammar as well as logic and reasoning skills
• Attention to detail and the ability to explain clearly the strengths and weaknesses of a given piece of text
Payment:
• Currently, pay rates for core project work by English writing experts in the US range from $15 to $35 USD per hour
• UK: Estimated up to £11 to £27 GBP per hour
• Canada: Estimated up to $20 to $48 CAD per hour
• Australia: Estimated up to $22 to $53 AUD per hour
• New Zealand: Estimated up to $25 to $58 NZD per hour
• Rate conversions as of 10/24/2024
• Rates vary based on expertise, skills assessment, location, project need, and other factors. For example, higher rates may be offered to PhDs. For non-core work, such as during initial project onboarding or project overtime phases, lower rates may apply. Certain projects offer incentive payments. Please review the payment terms for each project.
Note: We do not currently accept resumes that are direct LinkedIn exports.
PLEASE NOTE: We collect, retain and use personal data for our professional business purposes, including notifying you of opportunities that may be of interest and sharing with our affiliates. We limit the personal data we collect to that which we believe is appropriate and necessary to manage applicants' needs, provide our services, and comply with applicable laws. Any information we collect in connection with your application will be treated in accordance with the Outlier Privacy Policy and our internal policies and programs designed to protect personal data.
This is a 1099 contract opportunity on the Outlier.ai platform. Because this is a freelance opportunity, we do not offer internships, sponsorship, or employment. You must be authorized to work in your country of residence. If you are an international student, you may be able to sign up for Outlier if you are on a visa. You should contact your tax and/or immigration advisor with specific questions regarding your circumstances.</t>
  </si>
  <si>
    <t>https://jobs.khon2.com/jobs/freelance-writer-part-time-work-from-home-utah/1495553376-2/?utm_campaign=google_jobs_apply&amp;utm_source=google_jobs_apply&amp;utm_medium=organic</t>
  </si>
  <si>
    <t>Sales Representative (Work From Home)</t>
  </si>
  <si>
    <t>Compensation Range - Commission Only
This is a true WORK FROM HOME position for the sales professional. Whether you are an experienced sales representative or a newbie to sales. We provide training for all our new agents.
Description
• We help protect families financially, if they have a loved one become critically ill or pass away.
• What we do is extremely important to the families that we serve, and they have requested information about the programs we offer.
• We work in the areas of Mortgage Protection, Final Expense Protection, Debt Elimination, retirement planning for our younger clients and retirement preparation for those clients ready to retire.
Duties
• Follow up on responders that have been sent into our office by future clients and schedule an appointment.
• Meet with these families in person, over the phone, or through a video chat and help them find the protection plan that is right for them.
• Complete necessary electronic application and follow up paperwork.
• Report your numbers to the home office.
• Participate in ongoing sales training
• Our sales reps do NO Cold-Calling or Prospecting
• This is a 100% commission only, sole proprietor, 1099 sales position. The participants are independent contractors and not employees.
What We Offer
• Competitive, encouraging culture
• The flexibility in your schedule so you can have a healthy work / life balance.
• The opportunity to grow in our industry, both financially and professionally.
• A great training platform
• Commissions paid daily by our insurance carriers
• Production based promotion opportunities.
Qualifications
• Possess a State Life Insurance License or be willing to obtain one.
• High School diploma or equivalent
• Must be 18+years old and eligible to work in the USA
• Pass a criminal background check and drug screening
• Previous experience in sales, customer service, or other related fields preferred
• Ability to build rapport with clients
• Proficient with smartphone, computer, iPad
• Need to have cell phone, and a computer or tablet with web camera
• Excellent written and verbal communication skills
• Self-motivated. Additional information:Remote Job: Fully in-personEmployment type: Full-time</t>
  </si>
  <si>
    <t>https://www.linkedin.com/jobs/view/sales-representative-work-from-home-at-equis-financial-4075973715?utm_campaign=google_jobs_apply&amp;utm_source=google_jobs_apply&amp;utm_medium=organic</t>
  </si>
  <si>
    <t>Clinical Triage Nurse - Work From Home</t>
  </si>
  <si>
    <t>Sutter Health</t>
  </si>
  <si>
    <t>West Valley City, UT, Estados Unidos</t>
  </si>
  <si>
    <t>We are so glad you are interested in joining Sutter Health!
Organization:
SHSO-Population Health Services-Utah
Position Overview:
Aids patients in obtaining the correct level of care with the appropriate provider at the right time. Provides advance clinical telephone support to Sutter Health patients, other callers, in-basket and other remote support for physicians, and limited in-clinic support. Uses the nursing process, input from physicians, and Sutter Health's approved telephone nursing guidelines and protocols to maintain highly efficient operations, to provide quality care, and to ensure positive patient outcomes. Assesses patients' needs, appropriately dispositions cases, collaborates with the clinic and hospital-based providers to renew electronic prescriptions, identifies hospital and community resources, consultations and referrals, and preforms nursing follow-up activities. Clinical support includes assisting physician partners with message management and other communications within the electronic medical record (EMR) system, as well as limited patient care in an outpatient setting.
Job Description:
DISCLAIMER: Applicants must be a resident of one of the following states to be eligible for consideration for this position: Utah, Idaho, Arizona, Arkansas, Tennessee, Missouri, Montana, or South Carolina.
EDUCATION
Graduate of an accredited school of nursing
CERTIFICATION &amp; LICENSURE
RN-Registered Nurse of California
RN-Registered Nurse in State of Residence
PREFERRED EXPERIENCE AS TYPICALLY ACQUIRED IN:
2 years' experience of practical nursing in a hospital, clinic, urgent care, or emergency room/department.
2 years' experience with several specialties and subspecialties.
OB/GYN experience necessary
(Starting wage is $35.59 hourly)
SKILLS AND KNOWLEDGE
Professional knowledge of clinical nursing protocols, regulations and institutional standards of care and risk management with an emphasis in the areas of disease processes, emergencies, health sciences and pharmacology.
Advanced clinical knowledge of medical diagnoses, procedures, protocols, treatments, and terminology, including a working knowledge of state and federal regulations and guidelines.
Solid analytical and project management skills, including the ability to analyze problems, situations, practices, and procedures, reach practical conclusions, recognize alternatives, provide solutions, and institute effective changes.
Communication, interpersonal, and interviewing skills, including the ability to build rapport and explain medical lab results or sensitive information clearly and professionally to diverse audiences (patients).
Proficient computer skills, including Microsoft Office Suite and experience working electronic medical/health records.
Work independently, as well as part of a multidisciplinary team, while demonstrating exceptional attention to detail and organizational skills.
Manage multiple priorities/projects simultaneously, sometimes with rapidly changing priorities, while maintaining event/project schedules.
Recognize unsafe or emergency situations and respond appropriately and professionally.
Ensure the privacy of each patient’s protected health information (phi).
Analyze possible solutions using precedents, existing departmental guidelines and policies, experience and good judgment to identify and solve standard problems.
Build collaborative relationships with peers, physicians, nurses, administrators, and public to provide the highest quality of patient care.
Pay Range: $31.40-41.44
SHIFTS AVAILABLE
40hrs/week
Job Shift:
Varied
Schedule:
Full Time
Shift Hours:
8/10 Blended
Days of the Week:
Variable
Weekend Requirements:
Rotating Weekends
Benefits:
Yes
Unions:
No
This position is work from home eligible.
Position Status:
Non-Exempt
Weekly Hours:
40
Employee Status:
Regular
Number of Openings:
1
Sutter Health is an equal opportunity employer EOE/M/F/Disability/Veterans.
Pay Range is $35.59 to $46.61 / hour
The salary range for this role may vary above or below the posted range as determined by location. This range has not been adjusted for any specific geographic differential applicable by area where the position may be filled. Compensation takes into account several factors including but not limited to a candidate’s experience, education, skills, licensure and certifications, department equity, training and organizational needs. Base pay is just one piece of the total rewards program offered by Sutter Health. Eligible roles also qualify for a comprehensive benefits package.</t>
  </si>
  <si>
    <t>https://jobs.sutterhealth.org/us/en/job/R-83023/Clinical-Triage-Nurse-Work-From-Home?utm_campaign=google_jobs_apply&amp;utm_source=google_jobs_apply&amp;utm_medium=organic</t>
  </si>
  <si>
    <t>data:image/png;base64,iVBORw0KGgoAAAANSUhEUgAAADgAAAA4CAMAAACfWMssAAAATlBMVEX///8BpZsBpZwAoZcApZsAnJGq1dG43Nmv19O13Nmc0Mv5/PxStKzr9fS83tvh8O52wbrR6eYtqqHG4+BtvrdDsKd/xL6NysVct7DY6+q2GyGyAAADIklEQVRIiZ2XibKrIAxAgRhckIoKWP//R1/cCdr2zc3MnektHhOyV4gn6erJh0HKofVT2T0+8iCjAwSQsiCREugfN/6mTCNBFopJQV81P7gGQckHUYDf0F5CpixRC6r/xEV8UnYJxufbBfik7RAI5s5Z9nJYhTyba7XfOVfWdV01bkDIUMhIw3wJ1fk+h0WGcmsDf62+TkbMwMD8yf2SgkLLNzuFxLd9FgcGikK3PCpXPGXudgZGaaFIE0MeJw3IbxortC0LDBzZh3mecbDBPgbPsu+DwkzjGzs/jHBXKW/1wECLIFToUmM3leNNIQdb1B26Ofj0gaWy3Y1joMNAbK9DmSpwdHIYD5fgCZqWOE1/gx/3vD9s7fbgu0pfMu9cCegoHGBqfDWBnqh2+6Cjsy0CpbhJH5AuExFsByCGNdVe++O1mDbt9CnHWsRJzAMGMwOO42b/flOYxB7ZHBwDYcZ6pOcbxMYA2g3cnvdHQXGwpAqexII5YxeDjdq73OFbcteabwx8EabF/Eb01jjE92JrPNy1Zd0g9oS4wC4sGDkGnTURMfTkn7Or7hoLdQM1AWImLJod04DhnB8XmJlKzu/NYqRZjZypAaBKQnWZyp3ToDLjqiEuN6TKwYG77XQOCwdVgtHLhci8txUTmZoNqiscLAE0vnqyVQQc5iV84TYurgSo05SLgwCc7TIlRvWApSl3JHmsqqpumxdWlCQVVdPp51lXl8Ttaeyysho9uYvuGLA9O7bGpOKSFpAWMpRB99hS5frLuureIuRyzFqHD7PDThP7FVxbh0j6F33qghIK7Vdw749peyxgHLzFt/gKHh05bcjSt3Hmi0KVT+oCd8cxlZRNFvVXjecI4EOnAKviV43qPLrG3OqnVksOcoXJmDsHa6HcOwR4K81APpGYOeFQ6Aat6RTHFGQK2SgXZv9WeTlNirY/jPYZhGzVOdYV8s2aEAVVcGyquixfkXH3RScfdoVkeb2/98b9fSUTf14Cxa+1U35cO8W66N72Prn56seObBp4Wq2heb4dk9Hny7z/j2V+k/XnA6W+DH6qn38+/ANfcia1wt9UagAAAABJRU5ErkJggg==</t>
  </si>
  <si>
    <t>Customer Service Agent - Remote Data Entry Agent - Full/Part Time</t>
  </si>
  <si>
    <t>https://www.ziprecruiter.com/c/Jobconversion,-LLC/Job/Customer-Service-Agent-Remote-Data-Entry-Agent-Full-Part-Time/-in-West-Valley-City,UT?jid=b3dae6e0e55928d8&amp;utm_campaign=google_jobs_apply&amp;utm_source=google_jobs_apply&amp;utm_medium=organic</t>
  </si>
  <si>
    <t>Work-From-Home Product Quality Assurance - $45 per hour</t>
  </si>
  <si>
    <t>Great Lion</t>
  </si>
  <si>
    <t>Orem, UT, Estados Unidos</t>
  </si>
  <si>
    <t>https://www.recruit.net/job/work-from-home-product-quality-jobs/4525A395CF7B9082?utm_campaign=google_jobs_apply&amp;utm_source=google_jobs_apply&amp;utm_medium=organic</t>
  </si>
  <si>
    <t>Part Time Sales - Work from Home - Immediate Openings</t>
  </si>
  <si>
    <t>Vector Marketing has immediate openings. We are interviewing for part time sales positions, with opportunity to work more. Basic responsibilities include working with customers, selling our Cutco products, and placing any orders. There is a base pay that is not based on sales, but reps can earn based on commission. Previous experience is not required.
We provide flexible schedules for anyone looking to make some extra income around their current schedule.
Position Details:
• Weekly pay - Competitive base pay ($21.00 base-appt), commissions available based on performance. Reps can earn more based on performance but can still make in income even if they have an off week.
• Solid training – We teach our reps how to do well in this role before they start and offer continued support and additional training as time goes on.
• Flexible scheduling – We help our reps create a schedule that works best for them. Some work as much as possible, some are looking for seasonal work, and others choose to be super part time around other commitments such as classes, other jobs, or family obligations.
• Choice of location – Reps work at home and locally after training. Most meetings and training are held in the office.
Basic Requirements:
• Enjoys working with people
• All ages 18+ or 17 &amp; a high school graduate
• Conditions apply
• Able to interview within the week
• Willing to learn and apply new skills
Ideal Candidate:
People who have done well with us have had experience in retail, fast food, cashier, grocery store clerk, customer service, receptionist, warehouse worker, landscaper, and just about any job you can imagine. Some of our reps haven’t had any experience, we welcome all applicants who have a positive attitude and enjoy working with people.
This entry level position is a great fit for people who are looking for part time or flexible work opportunities. If you are a student looking for flexible work or someone who is looking for a flexible schedule, our opportunities can work around your needs.
If you think you would make a great fit for our sales team fill out your contact information and a receptionist will follow up with you via text about setting up a virtual interview with a manager. We encourage applicants of all ages and experience, as we do not discriminate on the basis of an applicant’s age.</t>
  </si>
  <si>
    <t>https://www.snagajob.com/jobs/1023999713?utm_campaign=google_jobs_apply&amp;utm_source=google_jobs_apply&amp;utm_medium=organic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</si>
  <si>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wEAAwAAAAAAAAAAAAAABAUGBwECA//EADYQAAEDAwIDBgIIBwAAAAAAAAECAwQABREGMRIhYTJBUXGBkSLBExVCkqOx4fAUIyVicoKh/8QAGAEAAwEBAAAAAAAAAAAAAAAAAQMEAAL/xAAiEQACAgECBwEAAAAAAAAAAAAAAQIRAyHwEhNBQlGBsQT/2gAMAwEAAhEDEQA/AO40rJX7Vz1luKoj1u4xgKbcDuAtJ79qit68W5tbfxv0pywZGrSFPPBOmzb0rDua9W3vbfxv0qTYtYvXm6NwWLbwggrccLvJtA79vHAx1rPBkStrQyzwbpM0l1uMa1wXZkxfC02M9SfAda+M26NwWY304xIkLQ22yDklaiB7DPM1j5YXqfVTiFSf6TbCHHVY+EkHPD64OT4Dyr52xTtyuMvVFwlEQoCliNlPJasEZxnYZHmfKjyklrvwjnmtvQ28m5ssXCLBB45EgkhI+ykAkqPTlj1pWb0NbJL769R3F1SnpaFJZQobNkg8XrgYHhivFLmlF0hkG5K2WesbJ9cWwqaSDKj5Wz/d4p9fzArn8Ao4Rn/tdgNc111a1WyeJ0dOI0pR4gNkOd/vv71T+bJ2Mn/RDvRTXFSAgn8qvg0vS2nEx2kFV8uygOBPaTnkE+mceZJqFo6EiZLcus7lAt/xZOy3QMj7vI+ZFWNvlh56brK6jDLQU1AbV6gq+X3jTMsrfD0X0Xjjpfn4es2GuFDhaRtbgM2WfpJr4G2ealHp4dAkd9SpUVm63OLpmACm1W5KVTCD2sbIJ8Tzz/tUaI89ZLM/fZiFLvN2PDHbx8SUnspA9jj/ABHdWp0rZ/qa1pbdIXLeP0slzfiWd/QbDypEpcKvd9WOjHidbroi4SkJASkAAcgB3UrzSpikVDu9vZutufhv9h1OAobpPcR1B51MpRTp2gNXozAXSKHXIOjLQpSWkJC5jw3Cd1E9Tn3UPCvdbTF+vbVvZSlFisyQXAOwtQ2T5cufQdav9TNPx7fLl2iGHLi+lDJUgfEU5wPbiPlv3VnZkNcGDC0la1gzZn8ybISOyPtqPyz3BI76ojK1v2yeUae/SJ1jQrUeoHL48D/Aw1FqCg7KVspfpzHmT4VsajwIbECGzEio4GWUBKB0HzqRSJy4mPjGkKUpXJ0KUpWMKp7NYxb7jcJ7zxfky3MhahzQ33I/e/LwpSim1oBpN2XFKUoBFKUrGP/Z</t>
  </si>
  <si>
    <t>Authorization Coordinator III, Work From Home, Utah Only</t>
  </si>
  <si>
    <t>We are so glad you are interested in joining Sutter Health!
Organization:
SCAH-Sutter Care at Home - UT
Position Overview:
Provides medical administration support to providers by obtaining referral or prior authorizations for patients to see specialty providers. Completes referrals and/or authorizations accurately and consistently with minimal supervision. In Managed Care, processes authorization and referral requests for members in coordination with health plans and contracted providers. Provides support to the Case Management staff. Serves as a resource to providers regarding the authorization process.
Job Description:
EDUCATION
HS Diploma or equivalent education/experience
Preferred experience as typically acquired in:
2 years experience working in a health care setting and insurance verification.
2 years experience working with insurance prior authorizations, referrals and working with electronic health record.
SKILLS AND KNOWLEDGE
Medical terminology, Current Procedural Terminology (CPT)/Healthcare Common Procedure Coding System (HCPCS)/International Classification of Diseases (ICD)-9 coding knowledge.
Knowledge of medical terminology/anatomy.
Ability to exercise discretion and make independent judgements, seeking review when decisions represent significant departure from established guidelines.
Knowledge of Microsoft Office programs including Excel, Word or similar programs.
Ability to maintain composure during challenging interpersonal interactions.
Active listening skills; including interpersonal skills and telephone communication.
Organizational skills with attention to detail and follow-up.
Job Shift:
Days
Schedule:
Full Time
Shift Hours:
8
Days of the Week:
Variable
Weekend Requirements:
Rotating Weekends
Benefits:
Yes
Unions:
No
This position is work from home eligible.
Position Status:
Non-Exempt
Weekly Hours:
32
Employee Status:
Regular
Number of Openings:
3
Sutter Health is an equal opportunity employer EOE/M/F/Disability/Veterans.
Pay Range is $22.31 to $28.98 / hour
The salary range for this role may vary above or below the posted range as determined by location. This range has not been adjusted for any specific geographic differential applicable by area where the position may be filled. Compensation takes into account several factors including but not limited to a candidate’s experience, education, skills, licensure and certifications, department equity, training and organizational needs. Base pay is just one piece of the total rewards program offered by Sutter Health. Eligible roles also qualify for a comprehensive benefits package.</t>
  </si>
  <si>
    <t>https://www.glassdoor.com/job-listing/authorization-coordinator-iii-work-from-home-utah-only-sutter-health-JV_IC1157900_KO0,54_KE55,68.htm?jl=1009501819261&amp;utm_campaign=google_jobs_apply&amp;utm_source=google_jobs_apply&amp;utm_medium=organic</t>
  </si>
  <si>
    <t>data:image/png;base64,iVBORw0KGgoAAAANSUhEUgAAADgAAAA4CAMAAACfWMssAAAAhFBMVEX///8AqaAApZ0Appuw2NSy2dOp1tUAqKEAnpQAoZYAqp/7/v0AoZjh8O/y+vkAnpK43NnF4+BGtKzo+PeLy8WTzsl5yMRPs6za7+4traRKubPN5uTq9fKl1c85rabU6elevbaz4N1qxb56wbtrvbcnr6wAoJwAqJjS8e+EzMt1wrbB6OSXVuv6AAADRUlEQVRIiZ2W63riIBCGB4gCCSFHcqiJiZrdbbf3f387Q7V1Y2qN80d95GVOHwMAN7bhDE2y9qXqd9Ht/9/aB8ikZFwI6exa8Gy8fYUH3f4Pog0Pkjcgs93mKZCXsOmf8igg2u+eAgeo8mdAvoFBx8+APcQ8gOCHli6AGYIppNlaUAM0KoXduBIUJ4DeDJDtV4GSCaxL3QK4HIo1HsUBIFOogLyG8l59ZqBwAJa1FgoM2R0eBjmJ7UW/Y6RqgDd3B0zFFYadgOiYlOhV1RHIL81ubuwUfnKqwpzsXlW4ME9eoVBZtAn8KuBzu/iTPBkbBLZ/NLmZqDyliuwvLnARh3mzv7pek1DiUdPBsKOeAApWQSx9QHIRlFjLPMNjbx0T1IEiVxX+nHgBO/M9KIXx3qBnykebit8Bjg9nKNrzKFsAhT7S6qgXahzwS5MnNSmmVFjbjsJZBDk/0ckrnNAT8d3RsC1+2r+KejieazcHBa9odVwy4d12JU4cklnWGsKdYTdgiBNY+JSKNyFKcmtLyY/+S2Xa5pq7BjF2v2lUqsQ7sU4lH9k65VsZTYYtgOHvkZb3Sjmav8VJqZJq0rnzRgcuwiXQ0PomN1NHSVbiI7e4NLwifhiFvG7ZJ8ipZgFvM58b9v2D56HPFjcKGVsCxQvlnkw+WqknWt1MRvho45MWjC2DrCOupORqlVNJmjExPWXbHDWX7BuQ48HZkjIgNTQqUNxJ6M9eNuqbqXcF6h1YMZGuTF5QklzQjRpluVjCLqAMZYzqxbwqQz0Z9nqkJN9rHt4EeQEF2R9WgHrDViUjZtVrP2iaUbFzKSUXM+MQeEvtq7LQGBq5b0nbkYCSryD/boKZfd20Bx5Fo8L8nKZod/hukJfW8e2d2bY9QqNRBJnOKdr/R+Q98L3E8jRgW2nn3H0wKmHMqZkBbjLTyX2wgRpVsEe4uHk93ANxGNUB3g+O5pFcA+L0O0CWoEzFvOk/gVkPKb4RGsHCdWB0QInHS2+AH0C0QmfPgTAeoTBsZXHIGtTp3OFDIGwduPmcuA822S6GLoK0i/arQrWumOxUkBKadaFuI5fV9pzp46eDwL5Pu4v7Vnxe6o8V59OGbfXSym/Bf3sJMru6puOMAAAAAElFTkSuQmCC</t>
  </si>
  <si>
    <t>Appian Architect with Mendix experience - CA (Remote)</t>
  </si>
  <si>
    <t>Title:Appian Architect with Mendix experience
Location:CA (Remote)
Duration:12+ Months
We are seeking an experienced Appian Architect with Mendix Experience to lead the design, development, and implementation of scalable, high-performance business applications using the Appian and Mendix low-code platforms. In this role, you will work closely with cross- functional teams, including business analysts, developers, and product managers, to deliver high-quality, customer-centric solutions that meet business objectives. - Proven experience as an Appian Architect with a deep understanding of the Appian platform, including its design, development, and deployment capabilities. - Hands-on experience with Mendix, including building, configuring, and deploying applications using the Mendix low-code platform. - Experience in integrating low-code platforms (Appian, Mendix) with external systems (e.g., REST APIs, SOAP, databases, third-party services). - Proficiency in .Net, SQL, and front-end technologies (HTML5, JavaScript, CSS) as it relates to low- code application development. - Experience with cloud platforms (AWS, Azure, Google Cloud Platform) and deploying applications in cloud environments. Certifications: - Appian Certified Senior Developer or Architect. - Mendix Certified Expert (highly preferred). - Other relevant certifications (e.g., AWS Certified Solutions Architect, Azure, or TOGAF) are a plus.
Appian Architect with Mendix experience - CA (Remote)</t>
  </si>
  <si>
    <t>https://www.linkedin.com/jobs/view/appian-architect-with-mendix-experience-ca-remote-at-jobs-via-dice-4078650664?utm_campaign=google_jobs_apply&amp;utm_source=google_jobs_apply&amp;utm_medium=organic</t>
  </si>
  <si>
    <t>High-Paying Remote Jobs: No Experience Needed!</t>
  </si>
  <si>
    <t>Exciting Opportunity: Work from Home Jobs That Pay Well with No Experience Required!
Are you seeking a rewarding career that allows you to work from the comfort of your home? If you're looking for work from home jobs that pay well with no experience necessary, we have the perfect opportunity for you! Join our dynamic team and discover the flexibility and financial freedom that a remote job can offer. Whether you are a stay-at-home parent, a student, or simply someone who desires a change in their career landscape, we want you!
Why Choose Work from Home Jobs?
The trend towards remote work is growing, and there are numerous benefits associated with it. Here are just a few reasons why working from home can enhance your life:
• Flexibility: Manage your schedule according to your personal needs and preferences.
• Eliminate Commute: Save time and money by skipping the daily commute; enjoy a better work-life balance.
• Stay Safe: Work from the comfort and safety of your home environment.
• Opportunity for Growth: Many remote jobs have pathways for advancement and skill development.
Job Description
As part of our team, you will engage in a variety of tasks that require basic technical skills, excellent communication, and a willingness to learn. You will receive all necessary training, enabling you to start earning right away. We are looking for individuals who are motivated, keen to gain new experiences, and ready to contribute to a thriving company culture.
Key Responsibilities:
• Assist with online customer support, addressing inquiries and resolving issues promptly.
• Participate in virtual team meetings and collaborate with other team members to deliver projects effectively.
• Engage in various administrative tasks, such as data entry and document management.
• Conduct research and provide insightful information to enhance our services.
• Help promote our products and services through social media and email marketing campaigns.
Who We’re Looking For
We are searching for diverse talents from different backgrounds who come with a positive attitude and a desire to learn. Ideal candidates should possess the following:
• Strong Communication Skills: Ability to articulate ideas clearly and respectfully both in written and verbal formats.
• Basic Computer Skills: Comfort in using common software applications and online tools.
• Self-Motivated: Ability to work independently and manage time effectively.
• Problem-Solving Skills: A proactive mindset when it comes to resolving conflicts and finding solutions.
• Adaptability: Comfort with learning new tasks and adapting to various responsibilities.
What We Offer
Joining our team comes with several benefits designed to help you thrive both personally and professionally. Consider what we provide:
• Competitive Salary: We offer a salary that is on par, if not better than, industry standards for entry-level remote positions.
• Flexible Hours: Work during hours that suit your lifestyle. Whether you need early mornings or late nights, we accommodate various schedules.
• Comprehensive Training: Receive top-notch training from experienced professionals to set you up for success.
• Career Advancement: Opportunities to grow within the organization as you gain skills and experience.
• A Supportive Environment: Be a part of a friendly and welcoming team that values collaboration and creativity.
Application Process
Ready to embark on an exciting new adventure with work from home opportunities that pay well? We’d love to hear from you! The application process is simple:
• Submit your application directly on this page.
• Prepare for a brief interview, where you'll showcase your skills and enthusiasm.
• Participate in our comprehensive training program, setting you up for success.
Conclusion
Don't miss out on the chance to change your life with a rewarding position that offers the freedom to work from home. With ProRemotzy, you can achieve your career aspirations without the need for prior experience. We believe that everyone deserves a chance to succeed. Apply today and become part of a dedicated team where your contributions will truly make a difference!
Take the first step toward your new career in remote work today. We can't wait to meet you and help you start this exciting journey!</t>
  </si>
  <si>
    <t>https://proremotzy.com/jobs/work-from-home-jobs-that-pay-well-no-experience-us-116/?utm_campaign=google_jobs_apply&amp;utm_source=google_jobs_apply&amp;utm_medium=organic</t>
  </si>
  <si>
    <t>Lone Tree, CO, United States</t>
  </si>
  <si>
    <t>Marketing Admin (Part-Time)</t>
  </si>
  <si>
    <t>Angi</t>
  </si>
  <si>
    <t>At Angi, we have one simple mission: Get all your home service jobs done well. That’s how we’ve helped over 150 million homeowners care for their homes over the last 25+ years. Today, our network has grown to over 200,000 skilled local pros — and our platform has made it easier than ever to find the right one for your project, from repairs to renovations and everything in between.
About the team
The 3rd Party Marketing Partnerships team at Angi is a key part of the Marketing organization, propelling growth through external channels. The team’s main objective is to drive EBITDA growth for Angi while maintaining high quality partnerships. We do this through consistent day-to-day management of the channels, and implementing new strategies to improve how we work with external partners. Within Angi, we work closely with product, data, corporate strategy and marketplace stakeholder teams (representing the Homeowners and Service Providers who use Angi each day).
What you’ll do
Angi’s 3rd Party Marketing Partnerships team is seeking a proactive and detail-oriented Part-time Admin to join our team. This role presents an excellent opportunity for those interested in partnerships, affiliate marketing, and account management. You will gain hands-on experience in managing day-to-day operations within the team, including data reporting and analysis, financial tracking, assisting in cross-functional projects, and working closely with other Marketing teams in a fast-paced environment. We are looking for someone to work 20 hours per week on a regular schedule Monday through Friday, between the hours of 9am - 5pm ET.
• Assist in weekly &amp; monthly data reporting
• Own components of financial reporting, including working with external partners
• Handle invoice reconciliations, communicating with networks on credit requests and managing invoice discrepancies with the accounting team.
• Establish and maintain processes across the team, and work to improve efficiency
• Work closely with the Marketing Partnerships team on ad hoc projects including leadership updates, product releases, partnership launches, and other initiatives
Who you are
• You have a working knowledge of Microsoft Office Suite and Google Workspace
• You are detail oriented in everything you do -- from writing emails, generating reports, and data entry.
• You’re an excellent verbal and written communicator — you clearly articulate your goals and recommendations in both internal and external correspondence with network partners.
• You are able to manage your time effectively across multiple priorities, and communicate risks or blockers to your work when they occur
• You have strong project management skills. You enjoy working on multiple projects concurrently while recognizing the importance of accuracy and attention to detail.
• You have a passion for marketing, an eagerness to learn about 3rd Party Partnerships, and the ability to solve problems with creative solutions.
We value diversity
We know that the best ideas come from teams where diverse points of view uncover new solutions to hard problems. We welcome and value individuals who bring diverse life experiences, educational backgrounds, cultures, and work experiences.
Compensation &amp; Benefits
• The hourly band for this position ranges $17 - $23 per hour commensurate with experience and performance. Compensation may vary based on factors such as cost of living.
• Generous Paid Time Off policy
• The rare opportunity to work with sharp, motivated teammates solving some of the most unique challenges and changing the world
#LI-Remote</t>
  </si>
  <si>
    <t>https://startup.jobs/marketing-admin-part-time-angi-5893214?utm_campaign=google_jobs_apply&amp;utm_source=google_jobs_apply&amp;utm_medium=organic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</si>
  <si>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QUBAAAAAAAAAAAAAAAABgIDBAUHAf/EADIQAAEDAwMBBAcJAAAAAAAAAAEAAgMEBREGITESQVFhwRMicYKRoeEHIzIzQoGx0dL/xAAbAQEAAQUBAAAAAAAAAAAAAAAABQECAwQGB//EACsRAAICAQIDBgcBAAAAAAAAAAABAgMEETEFEiETIkFRcbEjMmFykeHxFP/aAAwDAQACEQMRAD8AzVCHoAQBAVNje4AtjeQe5pVdGWOyK3Z4QWnDmlp7iMKjWhcmnseIVCAIAgB434QHUrOG0VmoYn7fdsb7xx5lS9fdgkcPkvtb5yXmyLa/h6K6lmx+ZEWn3SP9LUzF3kyb4HP4c4+T9/4RZaZOhAEAQFUUXp5WQjmRwZ8TjzVYrVpFlk+SDl5dfwdG1NUikpaIg9INZEP2Bz5KTufKl6o5DAr7Sc/tZgfaBF1W6mmH6Juk+wg/0Fjy13Uzb4LPS6UfNEGUedOEAQF2mp5qudkFNGZJHnAaFWMXJ6Ix22wqg5zeiJnZ9INppoKmsqC6aN4eGRjDQRuNzz8lv14qi05M5zK4xK2Mq646J9Ou5s9SWd14pmRR1HoXRu62ktyCcYWW6vtFvsaeFl/5ZuTjrr0LerYjLp2o6vxsDX7eBGfllUyFrUy7hk+XLj9dUc4UWdiEAQE40HRMZRy1rgDJI8sae5o+v8BSGJBcvMcxxq9u1VeC92XLZdp7vqGohY4x0UEbgGtOC45A6ifjhXV2uyxpbIx5OHDHxIyfzSf7MK+XqttF5ijikMkbGAvjedngk9vYcBWXXyrsSRl4fgV5GPJy316MktQ6O6WWR0PrR1FOSzPi3ZbLanDp4kbBSoyFzbxfscrByMqHO4CAICZ6GuUQp32+RwbKHl8YJx1A8j2rfxLFpyM5rjONJT7ZbPc3dBa6G0PqqqIlglPU8vd6rBucDuG62IVxrbaI23JuyYxhLrptoQG/VzbjdZ6hm8ZIazIxloGFG3T55to6vAodGPGD38Td2HU9LbrXHSVMM73sLt2AYwST2nxWenIjCCTIzN4Xbde7INaMi0haZXlmQwuJaDzjOy1G9WTkE1FJ7lKoXhAByDwRwUKaF6WqqZ2Bk9TNIwcNfISFc5Se7McaKoPWMUn6FlWmUIAgCA//2Q==</t>
  </si>
  <si>
    <t>Agente Financeiro Independente (Part-Time | Modelo Comissionado | 100% Remoto | Atendimento à Comunidade Brasileira)</t>
  </si>
  <si>
    <t>MoneySource Management</t>
  </si>
  <si>
    <t>Descrição da Oportunidade:
Estamos à procura de profissionais dinâmicos e comprometidos para atuar como Agente Financeiro Independente em um modelo part-time, 100% remoto, com foco em performance e atendimento à comunidade brasileira nos Estados Unidos. Esta é uma excelente oportunidade para quem busca ampliar sua renda e desenvolver uma carreira no setor financeiro, oferecendo soluções de planejamento financeiro e proteção familiar, com foco nas necessidades específicas da comunidade brasileira.
Principais Responsabilidades:
• Identificar e atender as necessidades financeiras de famílias brasileiras nos EUA.
• Oferecer soluções personalizadas, como seguros de vida com benefícios em vida e estratégias de planejamento financeiro.
• Participar de treinamentos contínuos e programas de mentoria para aprimoramento profissional.
• Gerenciar sua agenda de forma independente, com suporte e materiais fornecidos.
O que oferecemos:
• Modelo de trabalho 100% remoto: flexibilidade para trabalhar de onde preferir.
• Estrutura de comissões atrativa e ilimitada, baseada em desempenho.
• Treinamentos e capacitação com foco em resultados.
• Oportunidade de crescimento profissional em um setor em expansão, com foco no atendimento à comunidade brasileira.
Requisitos:
• Autorização para trabalhar nos EUA (Work Permit obrigatório).
• Habilidade de comunicação e relacionamento interpessoal, com empatia pela comunidade brasileira.
• Espírito empreendedor e vontade de aprender.
• Não é necessário ter experiência anterior; treinamento completo será oferecido.
Por que fazer parte dessa oportunidade?
Este é o momento de iniciar uma nova jornada, impactar vidas positivamente e construir um futuro financeiro promissor para você e para a comunidade brasileira.
Interessado(a)? Entre em contato para mais informações e dê o próximo passo em direção ao sucesso!</t>
  </si>
  <si>
    <t>https://www.linkedin.com/jobs/view/agente-financeiro-independente-part-time-modelo-comissionado-100%25-remoto-atendimento-%C3%A0-comunidade-brasileira-at-moneysource-management-4079567023?utm_campaign=google_jobs_apply&amp;utm_source=google_jobs_apply&amp;utm_medium=organic</t>
  </si>
  <si>
    <t>We are seeking a part-time/freelance designer to create our customer’s website designs.</t>
  </si>
  <si>
    <t>Company Overview:
Jersey Watch is an all-in-one sports management platform made for youth sport volunteers. Our core features are a website builder, online registration and scheduling. You can learn more here: www.jerseywatch.com
Project Background:
When a customer signs up for a subscription, we create a custom website design for their sports organization. Customers will provide us with a logo and any other branding preferences (colors, fonts, etc) and we will deliver a custom website design.
A custom website design includes a cleaned up logo, a background and a banner image which says the name of their organization and usually includes a tagline. We do have templates that this designer would work off of, but some customizations could be needed depending on the branding provided by our customers. Please see attached files for example.
What We’re Looking For:
We are seeking a part-time/freelance designer to create our customer’s custom website designs using Photoshop. This person will also need to update existing files as needed.
Platforms:
Aside from creating files in photoshop, we will need you to use DropBox to upload the files and Asana to communicate with our internal team.
Availability:
You will be the second designer on our team. We will need this person to be available Thursday and Friday between 9AM and 1 PM EST (this isn't set in stone). Since these designs are dependent on the new subscriptions we receive, as well as needed changes sent in from customers, some days may have more work than others.
You would also be asked to cover M-W shifts when the other designer is out. We would give you ample notice.
Please include a portfolio showcasing your previous work with logos and website imagery.</t>
  </si>
  <si>
    <t>https://www.upwork.com/en-gb/freelance-jobs/apply/are-seeking-part-time-freelance-designer-create-our-customer-website-designs_~021858946135928283033/?utm_campaign=google_jobs_apply&amp;utm_source=google_jobs_apply&amp;utm_medium=organic</t>
  </si>
  <si>
    <t>Content Support Specialist, Architecture &amp; Engineering (Part Time)</t>
  </si>
  <si>
    <t>Job Title
Content Support Specialist, Architecture &amp; Engineering (Part Time)
Job Description
For more than 80 years, Kaplan has been a trailblazer in education and professional advancement. We are a global company at the intersection of education and technology, focused on collaboration, innovation, and creativity to deliver a best-in-class educational experience and make Kaplan a great place to work.
The future of education is here and we are eager to work alongside those who want to make a positive impact and inspire change in the world around them.
The (Part-Time) Content Specialist provides support to the Content team. They are responsible for sourcing &amp; recruiting subject matter experts (SMEs), processing SME-reviewed errata, writing documentation, requesting &amp; recording permissions, data entry &amp; management, and organizing files, folders, databases, spreadsheets &amp; other tools and resources that the content team uses to develop high-quality content for PPI products.
Primary Responsibilities
Errata Processing Daily (As agreed upon with manager)
• Review SME markup against customer-reported error to check for accurate resolution. Spot check to ensure that the rest of the problem contains no errors
• Make note of any feedback for SME and share with Content Specialist (FT)
• Follow up with SMEs who are overdue returning their errata evaluations/corrections
• Send batched errata corrections to typesetter
• In cooperation with the Content Specialist, onboard and train new errata SMEs
• Occasionally email errata SMEs to assign errata separately from the errata system
SME Recruitment, Training, &amp; Maintenance of SME Database
Daily/Weekly, as agreed upon with manager
• Research and organize SME lead sources
• Email leads to gauge interest and potentially on-board for current projects, errata, or the general database
• Use good communication skills and professional language to accurately represent PPI and the nature &amp; expectations of SME work
• As requested by Content Specialists (FT), source SMEs with particular areas of expertise for current projects
• Support the Content Specialist (FT) by attending project scope meetings with SME, sending training videos and documents to SME, and, when necessary, providing live 1:1 training to ensure SME understanding of projects tasks &amp; goals
Minimum Qualifications
• Bachelor’s Degree in English, Communications, Publishing, Engineering, Architecture, or related fields
• 2 years of experience in Author management, data management, publishing services, technical content
• Experience in higher education publishing preferred.
• Licensure/subject knowledge in engineering or architecture a plus but not required.
• Information Systems: Microsoft Office (Word, PowerPoint, Excel), Google Sheets, Adobe
Technical Competencies:
• Create and modify spreadsheets, including pivot tables, drop-down lists, and v-lookups
• Use Adobe Comment toolbar to markup PDFs
• Train SMEs/authors on how to use systems &amp; software; and assist with troubleshooting
Skills and Ability:
• Excellent interpersonal, written, and verbal communication skills
• Deductive reasoning and problem-solving skills, with a strong attention to detail
• Ability to change focus and prioritize projects based on organization needs
• Team player who likes to support/help and share information
Other/Preferred Qualifications:
• Experience recruiting (sourcing, contacting, organizing leads, subject matter experts or independent contractors.
We offer a competitive benefits package including:
Remote work providing flexible work/life balance
Our Gift of Knowledge Program provides tuition assistance and substantial discounts for our employees and close family members
Access to health and wellness benefits new hire eligibility starts day 1 of employment
Access to 401K Savings Plan company match provided after eligibility is met
Employee Discounts enjoy discounts, rewards, and perks on thousands of the brands you love in a variety of categories
And so much more!
#LI-NMB
#LI-Remote
The salary range for this position is $28 - $33 per hour.
Location
Remote/Nationwide, USA
Additional Locations
Employee Type
Employee
Job Functional Area
Content/Material Creation
Business Unit
00079 Kaplan Professional
At Kaplan, we recognize the importance of attracting and retaining top talent to drive our success in a competitive market. Our salary structure and compensation philosophy reflect the value we place on the experience, education, and skills that our employees bring to the organization, taking into consideration labor market trends and total rewards. All positions with Kaplan are paid at least $15 per hour or $31,200 per year for full-time positions. Additionally, certain positions are bonus or commission-eligible. And we have a comprehensive benefits package, learn more about our benefits here.
Diversity &amp; Inclusion Statement:
Kaplan is committed to cultivating an inclusive workplace that values diversity, promotes equity, and integrates inclusivity into all aspects of our operations. We are an equal opportunity employer and all qualified applicants will receive consideration for employment regardless of age, race, creed, color, national origin, ancestry, marital status, sexual orientation, gender identity or expression, disability, veteran status, nationality, or sex. We believe that diversity strengthens our organization, fuels innovation, and improves our ability to serve our students, customers, and communities. Learn more about our culture here.
Kaplan considers qualified applicants for employment even if applicants have an arrest or conviction in their background check records. Kaplan complies with related background check regulations, including but not limited to, the Los Angeles County Fair Chance Ordinance for Employers and the California Fair Chance Act. There are various positions where certain convictions may disqualify applicants, such as those positions requiring interaction with minors, financial records, or other sensitive and/or confidential information.
Kaplan is a drug-free workplace and complies with applicable laws.</t>
  </si>
  <si>
    <t>https://jobs.community.kaplan.com/job/content-support-specialist-architecture-engineering-part-time--8895?utm_campaign=google_jobs_apply&amp;utm_source=google_jobs_apply&amp;utm_medium=organic</t>
  </si>
  <si>
    <t>Remote Work From Home- Part Time - Data Analyst</t>
  </si>
  <si>
    <t>https://jobs.ashbyhq.com/jobmatchpros/b3b96bf4-7c6c-46d6-adae-dbf33a5e5081?utm_campaign=google_jobs_apply&amp;utm_source=google_jobs_apply&amp;utm_medium=organic</t>
  </si>
  <si>
    <t>Lecturers, Part-Time, Temporary, EdD Online</t>
  </si>
  <si>
    <t>Baylor University</t>
  </si>
  <si>
    <t>Lecturers, Part-Time, Temporary, EdD Online
EdD Program
Location: Remote
Open Date: Sep 23, 2024
Deadline: Feb 01, 2025 at 11:59 PM Eastern Time
Description:
The School of Education Online Learning unit is seeking temporary, part-time lecturers to teach available courses in their EdD in Learning and Organizational Change program. These courses will be taught remotely during evening hours.
SALARY AND BEGINNING DATE: As part of the Baylor family, eligible employees receive a comprehensive benefits package that includes medical, dental, and vision insurance, generous time off, tuition remission, and outstanding automatic retirement contributions. To the extent that a faculty or staff member is benefits eligible, Baylor has a comprehensive benefits plan that supports you and your family's wellbeing and allows you to be a part of the life of a vibrant and active college campus. To learn more, go to Baylor Benefits &amp; Advantages.
The budgeted salary range that the University reasonably expects to pay for this position is $ 5,000.00-6,000.00 per course.
This range takes into account the wide range of factors that are considered in making compensation decisions including but not limited to experience, skills, knowledge, abilities, education, licensure and certification, analysis of internal equity, and other business and organizational needs.
SCHOOL: For more than 100 years, the School of Education has advanced Baylor University's mission across the globe while preparing students for a range of careers focused on education, leadership, and human development. With more than 60 full-time faculty members, the school's growing research and outreach portfolio complements its long-standing commitment to excellence in teaching and mentorship. Baylor School of Education's undergraduate teacher education programs have earned national distinction for innovative partnerships with local schools that provide future educators with deep clinical preparation. Likewise, the school's graduate programs have attained national recognition for their exemplary preparation of research scholars, educational leaders, innovators, and clinicians. Graduate enrollments continue to rise, with more than 700 students pursuing advanced study and professional preparation through 17 different graduate program options including MA, MSEd, Ed.S., Ed.D., and Ph.D. levels.
Through exciting new academic initiatives both at home and abroad, and several new searches underway for faculty colleagues, the School is in a period of significant expansion and deepened impact through the production of meaningful, high-quality research and the preparation of outstanding leaders, teachers, and clinicians. To learn more about the School of Education, please visit baylor.edu/soe.
About Baylor University: Located in Waco, Texas, Baylor University is the oldest college in Texas. With a population of 21,000 diverse students, Baylor is one of the top universities in the nation, having been named an R1 institution by the Carnegie Classification in January 2022. Baylor is also on the honor roll of the "Great Colleges to Work For" from The Chronicle of Higher Education; Baylor offers competitive salaries and benefits while allowing faculty and staff to live in one of the fastest-growing parts of the state. Our strategic plan, Illuminate, guides the University as we continue to live up to Baylor's mission of educating men and women for worldwide leadership and service by integrating academic excellence and Christian commitment within a caring community.
Qualifications:
Consistent with Baylor University's stated mission to be a world-class institution dedicated to Christian principles and ideals, the qualifications for the position include:
• An earned doctorate in education, organizational change, or a related discipline
• Evidence of excellence in teaching at the university level
• The ability to mentor students engaged in research dissertations focused on a problem-of-practice
Application Instructions:
To apply, visit https://apply.interfolio.com/154677
Candidates should include the following in their application materials: (a) completed application form, (b) a curriculum vitae, and (c) transcripts documenting the terminal degree. All applicants must complete the self-disclosed Part-Time Mission Review in Interfolio.
Baylor University is a private not-for-profit university affiliated with the Baptist General Convention of Texas. As an Affirmative Action/Equal Opportunity employer, Baylor is committed to compliance with all applicable anti-discrimination laws, including those regarding age, race, color, sex, national origin, military service, genetic information, and disability. Baylor's commitment to equal opportunity and respect of others does not undermine the validity and effect of the constitutional and statutory protections for its religious liberty, including, without limitation, the religious organization exemption under Title VII of the Civil Rights Act of 1964, the religious exemption to Title IX of the Education Amendments of 1972, and the Free Exercise Clause of the First Amendment to the United States Constitution, among others. Baylor encourages women, minorities, veterans, and individuals with disabilities to apply.
EEO/M/F/Vets/Disabled
jeid-0eef015602bfe14c8536680482165e4d</t>
  </si>
  <si>
    <t>https://www.higheredjobs.com/details.cfm?JobCode=178930542&amp;utm_campaign=google_jobs_apply&amp;utm_source=google_jobs_apply&amp;utm_medium=organic</t>
  </si>
  <si>
    <t>data:image/png;base64,iVBORw0KGgoAAAANSUhEUgAAADgAAAA3CAMAAABuDnn5AAAAgVBMVEX///8AAAD7+/v39/fs7ezz9PPP0c+8wL3P09DS1dO0uLXv8O/Fyca/xMCusq+xtrLd4N6coZ3k5eSTmZSlqaaKkIunrqmDioRaZFt0fXV9hX5mb2ehqKI+TUBudm9RXVNEVkgyQzVGU0kAJgwVLxsfNiUADgASMhssQzEAJQAKKhP/QcbAAAAGXElEQVRIiY1Wi5bbuA2F+RRJkAJJvSXLGbeTzfb/P7Cg7Uk2zaS79Jlja0QIIu4DAPh0oZ3HeUnneKIVn2/5dZG9LUcuBjr+TH5crj39gzCz3qwDBA9VjSoJKoB5vae/CXPLpjpIOCI6FXSgbsBNUxHz0v+fMDl/IQezRf49d4TqChMU7ayPILfT/fZwV6ug4rMYK8mi8Eb8D2fBZYTuDT+Pq7uSGcMkH1d9TwqFH+EuygoVzOCoLp/FrZ5cKlNZyvNaSZACNKwA907TIK1V0039ErdN4C3Auc1raK+NBm2MXCO+yABX5wu2d/9fVJdaKKn8RfwrFEYy9caYznXG+BQ5tlZXlORf/dvPceNBxgrkSnQc1hsGr+UFgxCM9QaM1+LfRIM61r/mpFX1yFUFFMJaA67IlUsp5VCkL8B4BFXee0K+ccw/4tSbNJ6/jyzJR+20X1Qa2p3sfa7Mo+hdwHU3kCnU8uNFDWW4K9jAeVf0PqDSIIgrI0EUOkeQxKy4AyVIhPtHnNugFqGug3KW9E5IoOo+DvYY6jkTyGpmFzzz13JCA5P9SKgpigE0Fk8p1FHIk/mTyVpHTh57AbsXCtbJcCfwSK+UbpFVutEJ6A3gBrxNHEN4g9nTqJh7YwYjFiLPNIAoDB/tSTWNSDPuXE++klCPAuHuCaEIxC0x7CcMQDp6MNcNvHmdcifDRFJBeY2yFdJw2lY5alBKq+6mOyHtGbxDDVYSzI3PVMsA6+1UEfWNka6l354Cqk/1OneCnxxLAxtmpkxUmzhPAxEgKZ20IQu3Ykf9PHy+Pb+LXcSqaRuhL/66MX1Ve+QIOXSlkZowM8D5/pId4eWpMLCqKJbWCIh8qCiy5EeqL9pDPk+IHVMZdn3Kl3S8vHwAhrvbtApELdOqUbEwTe9SiEQitf3Gj/OH5Hp5+RAuE4tSWitMwcwjpJAtYAVP+/2m/JML4JT33lo7kbx8tYjIAmu3VmJpW+ctkpELwtildiZloogWzgfnl/rtcrkc8rK1bONT9jvkMRh8FIuYpXaAx0mMUayDEx6VGYoerhf7xli9X/LjlLCJOhSM7aJTdofN+cdeLjIRfBDfsKjkbf16+frHh4uPUhfo8IlsqcCyfWUUQ+KMLwTkOF7qKYePJxGMTfmIz4x+hol1DZKpyy9BbITlhf5+2eSlhw/rZ7I3tPiMUjckLaheTIB9IQ9DDdsrIYjLNyiXrwVfz2EbVFzcaETfg+kq47M6Dz0aMWnwES3IRzHsRXepXt7F4xz23FSmMzMzaerZLnd23JNtWh2KIbJ1g1O8u1aOxSdmuvvzbIGBW8gYYlZlasbF3XPim7uLwQ2ZRSms0qzcVAWIt9fh9ivXxFklH1UyluHTnLG566rYok2xIQmcRljAs5mZ7/2F7R1vc5lLa0aeFFkGwzbdyLX04P0E7GODhThIc8rvJeGVUZGrgk5mMnjFu2Bt7yMWyBLjaIuXYoxqxBLu7kMX2vDZvNp1a6ycbJoQLF0fNm+t4M/MfxHGscgtQp8HcNVbQiZqBFq4LxzNAOw6BXae++Oh7lBs1r4a4R0Iz2TeIDxYXSfQNkGeIbHAyCuPzM/YfXkpb4whgZ1YlFbRokdZlkG05hZbU7cL+7z0wI4scOx0Evb9dQ6cGAiFK9/gXo6MJrh5zegIh21tbjEMHMeFq52VXfejRybL+upjYu5Zgsz/HzAo5JmhKJhZowJKb5nWBw8xIp/fCx5ubJ/gVsbE9U1xtJotQ/NAbisrNUtBiVgpoKT//AUqc1Iy1M0HtxvP85FOctigNUL2Vskl9QTdhqgpif2nWWnrA3fWeHjkXpz8QxPKPoonjWVzUS5X7h1Wsbv+tEYS3LIK7bkIMHGwnXFEZDp7tNJinQyxYVPa5c+Bco88BfAglI/pICEcIjsdm5yRgftxPTNx9WH7E35ZZ1/iIEQxEXl8KK61HKUddtHavlFwciVvv8bx9OZV4clLY095rblOzh9p2qbatUob1vwyfhbHHOHJrasGROw6HLkTT+s09V3HLdcxKe11+jyO4eMxAWwfFTBpDh+I37NICDjyCfbr78La8re500gDo/qQZCCTuIehWd9/O3S+Vp+/ROPA0ITV5OKBx+Vh+fZPhms6luvuTChBFovp9v5HLn8f9VySjrrP53bmxdrPt/wX9nNlyBe0jc0AAAAASUVORK5CYII=</t>
  </si>
  <si>
    <t>Technology Project Manager - Work From Home</t>
  </si>
  <si>
    <t>Employer Industry: Information Technology
Why Consider this Job Opportunity:
- Competitive salary up to [highest pay]
- Opportunity for career advancement and growth within the organization
- Work remotely from the comfort of your own home
- Supportive and collaborative work environment
- Chance to work on exciting technology projects and make a significant impact
What to Expect (Job Responsibilities):
- Interact with all IT functional areas, including systems architecture, design, Helpdesk/Desktop support, application development, and support
- Develop comprehensive project plans, including scope, goals, deliverables, timelines, and resource requirements
- Identify and allocate resources effectively, ensuring the right skill sets are available for project tasks
- Proactively identify project risks and develop mitigation strategies to ensure successful project delivery
- Maintain clear and effective communication with project stakeholders, team members, and leadership throughout the project lifecycle
What is Required (Qualifications):
- Bachelor's Degree from a 4-year university in computer science, information science, or related technical field
- 1-5 years of experience in project management
- Exceptional written and verbal communication skills
- Strong technical background with a deep understanding of IT systems and technologies
- Excellent leadership and interpersonal skills
How to Stand Out (Preferred Qualifications):
- Experience with SQL
- Experience in using Agile related tools, such as JIRA
Hashtags:
#InformationTechnology #RemoteWork #CareerOpportunity #CompetitivePay #ProjectManagement
We prioritize candidate privacy and champion equal-opportunity employment. Central to our mission is our partnership with companies that share this commitment. We aim to foster a fair, transparent, and secure hiring environment for all. If you encounter any employer not adhering to these principles, please bring it to our attention immediately.
We are not the EOR (Employer of Record) for this position. Our role in this specific opportunity is to connect outstanding candidates with a top-tier employer.</t>
  </si>
  <si>
    <t>https://www.talentify.io/job/technology-project-manager-work-from-home-chicago-illinois-remote-jobs-zq887oyy8go4?utm_campaign=google_jobs_apply&amp;utm_source=google_jobs_apply&amp;utm_medium=organic</t>
  </si>
  <si>
    <t>Amazon Ecommerce Client Account Manager</t>
  </si>
  <si>
    <t>Amazowl</t>
  </si>
  <si>
    <t>Amazowl is a fully-remote global Amazon Marketing Agency.
We're seeking an Amazon Ecommerce Client Account Manager for a full-time contract role.
Job Role
You will manage a portfolio of Client Accounts and drive their performance and results on Amazon's global marketplaces.
Requirements
• Solid understanding of Amazon PPC a must
• Solid understanding of Amazon Content management
• Very comfortable conducting regular client progress update calls
• Attention to detail is crucial
• Reporting analysis &amp; generation
• Ability to manage many accounts across very different client verticals
• 100% Fluent spoken &amp; written English is a must
Job Benefits
• Fully-remote company
• Extremely flexible working hours
• Leadership roles available
HOW TO APPLY
IMPORTANT: Please include a summary of your Amazon client account management experience.</t>
  </si>
  <si>
    <t>https://weworkremotely.com/remote-jobs/amazowl-amazon-ecommerce-client-account-manager-2?utm_campaign=google_jobs_apply&amp;utm_source=google_jobs_apply&amp;utm_medium=organic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</si>
  <si>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cAAACAgMBAQAAAAAAAAAAAAAABwEGAgQIBQP/xAAwEAABAwMCAwcDBAMAAAAAAAABAgMEAAURBhIHIZETFCIxQVFhcYGxMmKhohYjQv/EABcBAQEBAQAAAAAAAAAAAAAAAAABAgP/xAAgEQEBAAAEBwAAAAAAAAAAAAAAAQIDEVESITJBkbHR/9oADAMBAAIRAxEAPwB3bvgUBR9qiqZeddohzXosGKHy0ooU4teE7gcHA+vKguu6jNLRWtb5KUGojLCVrPhS22VqPXNZTf8APHGVOK7ylAGSGi2k9Ad1Ayd1G6ufblcJ72TInynD+95Rx1NXjg7fHpguFrkyFOd2CHGgs5KUqyCM+2QOtAys0UUUEUib8rumpbpHVyKZSzj4JyP4Ip7Vz5xWdMDX88eQebadHzlAH5SaC16Kv0G1yHi/FkSJT21DCWEblfIHP6VctMr1M5NfevgbaiOJy00doWhWeX6fTGfM55VQeCshiVfZ5cIMhuMCzk+m7xY/r1qxtWm9Rtfy79eZbbNliocU0648NoQU4Cdv/OOZJ+PXNBROJ5RbdVTmkJCe02vJSPLxJ5nrmvnwTuPZ67VHWSe9xHEj6pIV+Aa3uP8AGiNXS3XBuWgyn2OzXGHM7EklLmfbJx+PKvA4VWa8t6ss967mpMFLiv8AY44lBWlSFJJSCcqAznkPSpcUnOkmrpKioHkKKoKS3G6zxJmo7c69dWrfIeiltnvLZ7Fzao8isZ2nxDzGKdRpV8e9PTrvZIM63RnJCoLqu1baSVKCFgcwB54IGfr8VLNVhcwtGa2tslqfZW0uLRzakwZjZH2JIyPj1revNl4oamQhi8IkOxwc9m5IZbRn3KUnn9wap9mtWq8g2WFekbuWYrbqQfuMCrbH0hxUuKQlxVybR7v3AI6jdmuOKZ/azxfrWuDZrL0C1a0Jk6y1HEhNoAAYYUXnikDklOfL25AitaLqy0Wm9Q3bNauzhQlKWl97xyH17ChJWr0QM/pTXvxeB2opC98+5QGVKHiOVuKH3wM9atFh4H26FMZk3W6OzUtqCiwhoNoWR6HmTjpWpl29d19JxbGyggpBHkRmorIchUV1ZZYqNtFFAY5YqcUUUBijFFFAYooooP/Z</t>
  </si>
  <si>
    <t>Advertising Sales- Work Remote Job at Guide Book Publishing in Columbus</t>
  </si>
  <si>
    <t>Guide Book Publishing</t>
  </si>
  <si>
    <t>Job Description
Job Description
Summary: Guide Book Publishing, founded in 1991, is an industry leader in publications serving the communication needs of non-profit organizations. We publish direct-mail advertising for 800 micro-communities (3-5 mile radius) in 24 states through community guides &amp; directories. Our Advertising Account Executive position is designed for strongly self-motivated and strategic thinking individuals.
Every two to three weeks you will switch from one assignment to the next, where your job is to sell new direct-mail advertisements to businesses around a local area. We are looking for someone driven to observe how to best help that community’s businesses expand their customer opportunities through direct-mail advertising in our products.
As this is a remote full-time position, staying organized and focused, are a priority. Assignment materials are mailed to you and must be returned to the Post Office on completion. This position is 70% phone calls, emails, and video meetings; 20% researching potential customers; and the remaining 10% completing contracts. Basic computer skills of excel, scanning, emails, etc. is a must in this position.
Local assignments open the opportunity to make in-person visits to companies. In addition to the local assignments, opportunities exist for developing and maintaining large business accounts in your metro. Therefore, access to transportation is a must.
Duties &amp; Responsibilities
• Generates and develops new business to meet the specified production goals.
• Understands and communicates information regarding company services to new clients.
• Responds to all inquiries and requests in a timely and professional manner by functioning as liaison between client companies and operations staff.
• Completes contracts for business advertising. Ensures that all required client paperwork is complete, accurate, and submitted on time.
• Maintains and nurtures existing large client relationships
• Performs other related duties as assigned by management.
Compensation Program
• Draw Program and Lucrative Commission Program
• Payroll is based on Cash In from Sales (with a Draw against Future Commissions useful while ads are entering your sales funnel).
• Incentive Pay Programs
• Assignment Targets, Monthly Targets, Quarterly Targets, and Annual Targets are set-up with an incentive pay program for hitting those numbers.
• Health &amp; Life Insurance
• 401k Program with Company Match
Qualifications
• High school diploma or equivalent, one to two years of experience, or equivalent combination of education and experience.
• Ability to work independently as a self-starter and proactive person with the ability to make timely and sound decisions.
• Strong organizational skills; ability to manage priorities and workflow with excellent written and verbal communication skills.
• Demonstrated ability to make successful presentations to individuals and/or groups at all levels of an organization.
• Ability to calculate figures and amounts such as discounts, commissions, and percentages on advertising contracts and business correspondence.
• Commitment to excellence and high standards; proficient on email, spreadsheet, and PDF documents.
Competencies
• Customer Service—Responds promptly to customer needs; solicits customer feedback to improve service; responds to requests for service and assistance; meets commitments.
• Oral Communication—Speaks clearly and persuasively in positive or negative situations; listens and gets clarification; responds well to questions.
• Written Communication—Writes clearly and informatively; edits work for spelling and grammar; varies writing style to meet needs; presents numerical data effectively; able to read and interpret written information.
• Organizational Support—Follows policies and procedures; completes administrative tasks correctly and on time; supports organization’s goals and values.
• Planning/Organizing—Prioritizes and plans work activities; uses time efficiently; plans for additional resources; sets goals and objectives; organizes or schedules their tasks; develops realistic action plans.
Physical Demands And Work Environment
• Requires Valid Driver’s License and Auto Insurance
• Frequently required to sit and utilize a keyboard and phone.
The above is intended to describe the general content of and requirements for the performance of this job. It is not to be construed as an exhaustive statement of duties, responsibilities, or physical requirements. Nothing in this job description restricts management’s right to assign or reassign duties and responsibilities to this job at any time. Reasonable accommodations may be made to enable individuals with disabilities to perform the essential functions.</t>
  </si>
  <si>
    <t>https://www.linkedin.com/jobs/view/advertising-sales-work-remote-job-at-guide-book-publishing-in-columbus-at-guide-book-publishing-4077520317?utm_campaign=google_jobs_apply&amp;utm_source=google_jobs_apply&amp;utm_medium=organic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</si>
  <si>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EQACEQEDEQH/xAAbAAEAAgIDAAAAAAAAAAAAAAAABQYEBwECA//EACwQAAEDAwQBAgQHAAAAAAAAAAIBAwQABREGEiExQRNhFBYycRUXIiNRUqH/xAAZAQEBAQEBAQAAAAAAAAAAAAAAAwQCAQX/xAAlEQACAgIBBAEFAQAAAAAAAAAAAQIDERITBCExcZFBUWGh8AX/2gAMAwEAAhEDEQA/AN40AoBQCgFAKAUAoBQCgFAKAUAoAq4oClxb3qDUsmSenfgolsYdVoZUoCcJ8k7UURcba1uuqpLky2/sZY2WWN6dkcDc9YBemrRJjwBJxlwwnA2ZNGqfTlM/pXvKeeMU0o03Tfob3b6tL2RsXVWqE0wOpX/wt2EJfux0bMHNqHtXBblTNUlRTycSzknG63j5HjBnRrpqubfZtuiybSAsNNviTsdzkDyoouC7RE5rhwpjBSafcop2ym4pom9KXqVdAnRrky01PgSFYf8ARVdh+UIc84VPFRurUMOPhlKrHLKl5RPVEsdXB3tkPW5FSgZQ9AXaFYrcem7xIbhz4Lzg4fJAR4SJSQhVe+629TXKyXLBZTMnTzjBccuzQtN/nv6zkMBe2JtkjtE6+8jIg2yqqu1vfnnHHOeeaTqiqU9cSZ5CyTta2zEqUCJY/wAvxmv3NWro0rjjLCydyE4JLsT0Vyi548e9aZSs59VHt6/H3M8FDgy33/voSrMydcb9NlRLmUSe5bopOMxvTInD25MEQkXkeeE5rNftXQtIbd357FU3KbaeHhGTpO8R4jjTFvkofxElSkPPqpE84q4XeuOF8YwmPNYLKf8AUukpuCjFfleCEetqqsVTeG39UzZqdV0fWFARF5srd1JPiGYT4p9IyYwubftmqQscPDZOdex5JYzbhnCjjb2oht7SjpDH092V529L2Pf9feveTMtnnPs542lhYx6OjOm2Iz4vQ4lrZNMLuCCAqi+yoleu6TWJN/IVKTzFL4OYdgCNPblpEtfrIW43W4Yg5lUXKoSc85/3ukrW465fyI1YlnC+DE+Sbf8AMNwvCJsdlqyW0ehIFyRY/kuEX7Z7WqQ6uyEVBeO/7OOo6WF+NvKeUWmsppFAKAUAoBQCgFAKAUAoBQCgFAKA/9k=</t>
  </si>
  <si>
    <t>Online Product Support- Work From Home - No Experience</t>
  </si>
  <si>
    <t>Mitchell, SD, Amerika Serikat</t>
  </si>
  <si>
    <t>https://www.recruit.net/job/online-product-support-work-from-jobs/59CCB360FC4EA02C?utm_campaign=google_jobs_apply&amp;utm_source=google_jobs_apply&amp;utm_medium=organic</t>
  </si>
  <si>
    <t>Work From Home – No Experience – Product Tester</t>
  </si>
  <si>
    <t>OCPA</t>
  </si>
  <si>
    <t>Overland Park, KS, Amerika Serikat</t>
  </si>
  <si>
    <t>Product Testers are wanted to work from home nationwide in the US to fulfill upcoming contracts with national and international companies. We guarantee 15-25 hours per week with an hourly pay of between $25/hr. and $45/hr., depending on the In-Home Usage Test project. No experience required.
There is no payment required in order to apply or to work as an In-Home Usage Tester. You don't have to buy products or pay for shipping, everything is paid by our company. In-Home Usage Testers are considered independent contractors, we pay weekly every Wednesday by direct deposit or by cheque.
Online Consumer Panels America is a consulting firm that specializes in product testing and product development work. We design and conduct In-Home Usage Testing (IHUT) locally and nationally to provide actual user feedback in real-time to companies and market research firms to evaluate products to ensure proper product certification and greater market access.
It is important to note that during your application process, reputable market research companies will determine your demographics and consumer profile to establish what products would be suitable for you to test. Market research companies that partner with us will use questionnaires to identify and target certain types of consumers, to ensure that the right participants are engaged and to achieve the representative sample needed.
Participation in these product testing and consumer panels is always free, secure and private. In-Home Usage Testing is a quick, easy and fun way to make extra cash by telling big brands what you think about their upcoming products and services in the American market.
Main Duties:
• Properly document In-Home Usage Tests as instructed in the In-Home Usage Test Daily Schedule (screenshots, audio recordings, videos, product journal entries, etc.)
• Take care of the product being tested and use it responsibly
• Read and strictly follow the In-Home Usage Test Daily Schedule provided with each product testing project (may include tasks such as unpacking, reading instructions, journal entries, online or mobile feedback, usage of product for a certain amount of time, writing reviews, taking pictures, etc.)
• Some In-Home Usage Tests projects may require participants to use MFour’s Mobile In-Home Use Test Technology (cutting-edge smartphone technology to capture Point-of-Emotion® insights to gain unparalleled depth of responses)
• There are times when the product being tested may be discussed in a private chat room that is opened by a market research firm
• Write reviews as requested in the In-Home Usage Test Daily Schedule for each project
Requirements:
• Ability to follow specific instructions
• Excellent attention to detail and curious spirit
• Be able to work 15-25 hours per week and commit to a certain routine
• Have access to a computer and a reliable internet connection
• Have access to a digital camera or cell phone that takes pictures -Be honest and reliable -Good communication skills are an asset -18 years or older
A paid Product Tester position is perfect for those looking for an entry-level opportunity, flexible or seasonal work, temporary work or part-time work. The hours are completely flexible and no previous experience is necessary.
Benefits:
• Very competitive pay rate
• Weekly pay
• Work around your own schedule
• Learn about an exciting industry
• Telecommute (you can work from home, work or school)
• Most of the time you can keep the product you tested</t>
  </si>
  <si>
    <t>https://www.recruit.net/job/work-from-home-experience-product-jobs/8D1CBED680D22B70?utm_campaign=google_jobs_apply&amp;utm_source=google_jobs_apply&amp;utm_medium=organic</t>
  </si>
  <si>
    <t>Remote Sales-No Experience/Work From Home</t>
  </si>
  <si>
    <t>The Baldini Agency</t>
  </si>
  <si>
    <t>Auburn, AL, Amerika Serikat</t>
  </si>
  <si>
    <t>We are In ALL 50 STATES searching for high quality Sales Reps with an entrepreneur mindset.
You have the ability, Part or Full time, to follow our proven sales strategy to earn $50,000 to $100,000 and up in commissions. There has never been a better time to completely control your schedule with the ability to meet with clients virtually, over the phone, or in person.
No safety net, and no ceiling
Fully Remote
NEW AGENT PERFORMANCE BONUS IN YOUR FIRST THREE MONTHS:
Earn up to 20% cash bonus on
Earn up to 20% cash bonus on the placed business
This is a commission-only based sales position plus bonuses
You have the ability, Part or Full time, to follow our proven work ethic and system to earn $50,000 to $100,000+ in commissions outside of bonuses etc
You will need a Life &amp; Health Insurance license for your state, (we will help you with the course if needed)
You will need a reliable computer and an internet connection
Beyond this, we are committed to serving our communities and encourage personal and professional development. We are a leadership development company that also helps families with financial services.
Symmetry Financial Group staff and agents have access to an expansive growth network and are able to give back to the organizations and causes that mean the most to them individually.
Agents get to work virtually from home, No Cap on commissions, Opportunity for advancement!</t>
  </si>
  <si>
    <t>https://jooble.org/rjdp/-5959223727050962219?utm_campaign=google_jobs_apply&amp;utm_source=google_jobs_apply&amp;utm_medium=organic</t>
  </si>
  <si>
    <t>Remote Work From Home Driver Recruiter - No Exp Required</t>
  </si>
  <si>
    <t>DriveLine Solutions</t>
  </si>
  <si>
    <t>South Ogden, UT, Amerika Serikat</t>
  </si>
  <si>
    <t>Truck Driver Recruiter - Remote - Work From Home - Set Your Own Schedule
This is not like the other recruiting jobs. DRIVELINE DOES IT DIFFERENT!
This is a 1099 Freelance Commission Pay Only Position
We do all of the backend work so that your time can be used to call the drivers and get their applications ready rather than spend hours figuring out if a driver is qualified and then navigating submitting them based on the carrier's requirements. We do this for you!
Position Offers:
• Truly Uncapped Earning Potential - Up to $120,000 Per Year!
• You set your own schedule
• Access to our ATS with Driver/Job Quick Match capabilities
• Hot Leads Daily!!
• Full Back Office Support
Required skills:
• No Experience Required
• (You must take the course for immediate hire if you don't have driver recruiting experience though)
• A strong personality with the ability to build relationships
• Some computer skills
• Experience or general knowledge in Trucking, Transportation, or Logistics a huge plus!
Required Equipment:
• Computer
• Internet
• Cell Phone
APPLY TODAY AND START ASAP!</t>
  </si>
  <si>
    <t>https://www.recruit.net/job/work-from-home-driver-recruiter-jobs/6E10DD8CACFDBB67?utm_campaign=google_jobs_apply&amp;utm_source=google_jobs_apply&amp;utm_medium=organic</t>
  </si>
  <si>
    <t>Remote – Home Depot Data Entry Jobs $30/Hour</t>
  </si>
  <si>
    <t>Remote - Home Depot Data Entry Jobs $30/Hour
Post Name: Accountant
Hiring Organization: The Home Depot
Industry: Private
Employment Type: Full Time
Salary: $30-$35/Hour
Job Location: Atlanta, USA
Remote Location: Remote Work From: USA
DESCRIPTION:-
Position Reason:
This position is answerable for the bookkeeping capabilities connected with the deals and use assessment and permit to operate consistence processes. This incorporates taking part in the month-to-month bookkeeping close cycle, planning to repeat month-to-month diary sections, and arranging general record account compromises. It requires knowledge of general record information investigation and the capacity to make month-to-month information documents that accommodate the overall record for the organization's co-source charge consistency supplier. No earlier deals charge experience is required. The ideal applicant will work intimately with the Senior Duty Bookkeepers to guarantee the fruition of everyday bookkeeping and assessment activities in the Corporate Expense Division. This position requires the capacity to work in a group climate and adherence to cutoff times. Remote - Home Depot Data Entry Jobs
Atlanta-based an open door with Area Free timetable.
Key Liabilities:
Plans and examines pay and monetary record articulations, merged explanations, and other bookkeeping proclamations and reports. Remote - Home Depot Data Entry Jobs
Audits and checks the accuracy of diary passages and bookkeeping orders relegated to different records.
Applies Sound accounting standards and creates or suggests bookkeeping techniques and systems. Remote - Home Depot Data Entry Jobs
Educates or allocates work to accountants, bookkeeping agents, and different partners to participate in everyday bookkeeping exercises.
Arranges bookkeeping matters with different offices, areas, and divisions.
Takes part in monetary announcing.
Direct Supervisor/Direct Reports:
This position normally reports to a Ranking director.
This job has no immediate reports. Remote - Home Depot Data Entry Jobs
Travel Prerequisites:
Regularly requires for the time being travel under 10% of the time.
Actual Necessities:
More often than not is spent sitting in an agreeable position and there is a regular chance to move about. Every once in a while there might be a need to move or lift light articles.
Working Circumstances:
Situated in an agreeable indoor region. Any unsavory circumstances would be rare and not offensive.
Models include phone administrator and document agent.
QUALIFICATION:
Least Capabilities:
Should be eighteen years old or more established.
Should be lawfully allowed to work in the US.
Favored Capabilities:
3 years of bookkeeping experience liked.
Capable high-level information and expertise utilizing Microsoft Office Suite including Microsoft Succeed, Viewpoint, and Word.
Experience with general record programming like SAP or comparative programming.
Show relational abilities and work in areas of strength for a climate.
Capacity to oversee and execute numerous tasks.
Solid composed and verbal relational abilities.
Demonstrated insightful and issue-goal abilities.
Least Instruction:
The information, abilities, and capacities are normally obtained through the fulfillment of a four-year certification program or comparable degree in a field of study connected with the gig. Remote - Home Depot Data Entry Jobs
Least Long periods of Work Insight:
2
Capabilities:
Monetary Examination
Composed and Verbal correspondence abilities Remote - Home Depot Data Entry Jobs
PC application abilities, for example, Succeed, Access, General Record, and so on
Should have the option to perform various tasks and equilibrium different high-need errands.
Apply for this job</t>
  </si>
  <si>
    <t>https://www.mysmartpros.com/tuition/job/remote-home-depot-data-entry-jobs-30-hour/?utm_campaign=google_jobs_apply&amp;utm_source=google_jobs_apply&amp;utm_medium=organic</t>
  </si>
  <si>
    <t>Entry Level Sales-Part or Full Time-Work From Home</t>
  </si>
  <si>
    <t>Symmetry Financial Group –Simple Solutions Financial Services LLC</t>
  </si>
  <si>
    <t>Irving, TX, Amerika Serikat</t>
  </si>
  <si>
    <t>Simple Solutions Financial Services is seeking independent, motivated, career-minded individuals to join our Mortgage Protection team. Our team members help American families protect their largest asset: the ability to make an income.
Our proven system includes extraordinary mentorship, training, and support that allows our agents to have a competitive edge in the industry.
Setting Appointments: 6-8 hours per week: reaching out to potential clients that have previously requested coverage with our company and scheduling a time to meet with them to discuss their mortgage protection coverage.
Research: 4-5 hours per week: digging into the information the client provided in order to customize options to meet their financial need in the case of a death or disability.
Meeting with Families: 2 days per week: meeting with clients either virtually or in-person (the choice is yours) to present their options, discuss the details of the coverage, and help them apply for coverage.
Administrative: 2 hours per week: following up with insurance carriers to facilitate client applications through underwriting
Work-life balance is the foundation on which this company was founded. This work from home role is designed to give you a healthy balance of the two. We have immediate openings for the following roles:
Part-time: Full-Time : This is a true commitment and requires 25-50 hours per week that can generate between $10,000 to $20,000 per month.*
Simple Solutions Financial Services is a part of the fastest-growing insurance organization in the country.
Among the INC 5000s fastest-growing private companies.
Voted Top Company Culture by Entrepreneur Magazine
If this sounds like a place you could plant your flag, we invite you to apply!
• No agent’s success, earnings, or production results should be viewed as typical, average, or expected. Your level of success will be determined by several factors, including the amount of work you put in, your ability to successfully follow and implement our training and sales system, and the insurance needs of the customers in the geographic areas in which you choose to work.</t>
  </si>
  <si>
    <t>https://jooble.org/rjdp/1369536551731426191?utm_campaign=google_jobs_apply&amp;utm_source=google_jobs_apply&amp;utm_medium=organic</t>
  </si>
  <si>
    <t>Home Health Aide/CNA Instructor (Part-time 20 hours) in  Ottumwa, IA in Career Systems Development Corporation (job Id: 1691817306)</t>
  </si>
  <si>
    <t>Job title: Home Health Aide/CNA Instructor (Part-time 20 hours)
Company: Career Systems Development Corporation
Job description: Interested in making a difference in young adults' lives between the ages of 16-24? If so we may have the perfect job for you.
Job Corps is a government-funded, no-cost education and vocational training program administered by the U.S. Department of Labor that helps socioeconomically disadvantaged youth. We strive to fulfill this mission by following our Core Values of Safety, Individual Accountability, Respect, Integrity, Growth and Commitment.
Come and surround yourself with talented and professional individuals who have also taken the next step of making a difference in someone's life.
You would not only have a great and dedicated team to work with, but you may also be eligible to take advantage of a comprehensive benefits plan which includes medical, dental, vision, life insurance, 401(k), legal and PTO.
The Part-time Home Health Aide/CNA Instructor is responsible for teaching the University of Iowa's Prepare to Care curriculum and vocational training in the classroom and clinical setting.
• Promotes a positive and desirable atmosphere within the classroom setting to insure maximum student motivation
• Provides classroom and hands-on training experiences for students enrolled in the Health Occupation Trades program using actual demonstrations of appropriate health care.
• Teaches Health Care Orientation and CPR/First Aid/AED
• Teaches and certifies qualified students as Community Living Professionals
• Maintains a high degree of discipline within the classroom setting and at off center clinical sites in order to insure maximum learning
• Establishes a high degree of student/instructor rapport
• Utilizes all possible curriculum resources available
• Responsible for the maintenance of student Training Achievement Records
Minimum: State certified, licensed, or accredited as a Registered Nurse Must have at least 1 year experience in supervising C.N.A.s in the long-term care setting. No teaching experience required, however must have the ability to transfer topical knowledge to meet specific learning objectives. Must have valid driver's license and qualify for company sponsored vehicle insurance.
Preferred: Extensive practical knowledge of trade and teaching experience.
Knowledge Required: Knowledge of methods needed to instill appropriate behavior as well as work and study habits in young adult students; of housekeeping techniques and management; to read, comprehend, interpret, communicate and execute instructions or directives fluently in English.
PM22
PI227706350
Expected salary:
Location: Ottumwa, IA
Apply for the job now!
[ad_2]</t>
  </si>
  <si>
    <t>https://www.mysmartpros.com/tuition/job/home-health-aide-cna-instructor-part-time-20-hours-in-ottumwa-ia-in-career-systems-development-corporation-job-id-1691817306/?utm_campaign=google_jobs_apply&amp;utm_source=google_jobs_apply&amp;utm_medium=organic</t>
  </si>
  <si>
    <t>Pharmacy Technician – Refill Calls (Remote in Irving, TX) in Irving, TX</t>
  </si>
  <si>
    <t>Pharmacy Technician - Refill Calls (Remote in Irving, TX) - Shields Health Solutions - Irving, TX - work from home job
Company: Shields Health Solutions
Job description: Job Purpose:
The successful candidate will provide integrated support to pharmacy staff and Shields Health Solutions Liaisons by providing a 'hands-on" approach to ensuring accurate and timely filling and delivery of specialty medications. Works closely with Hospital pharmacy staff and Shields Liaisons by emphasizing accurate workflows and leveraging technology to support optimal patient care and efficient operations.
Job Duties:
• Proactively coordinate medication refills including data entry and pharmacy claim adjudication
• Clarify prescription orders with pharmacist and/or clinician as appropriate.
• Identify medications requiring special storage and/or handling such as hazardous medications and/or refrigerated medication.
• Identify supplies necessary for select medications such sharps containers, needles/syringes, alcohol swabs, Band-Aids.
• Answer, resolve and triage inbound inquiries.
• Manage, organize, and update relevant data using database applications.
• Apply observations and recommendations to operational issues, increased productivity, quality, and customer-service standards.
• Identify trends, resolves problems; recommend improvements; implement change.
• Actively participate in process improvement initiatives.
• Act as a value-added business partner to stakeholders throughout the organization.
• Protect organization's value by keeping information confidential.
• Update knowledge by participating in educational opportunities; reading professional publications; maintaining networks; participating in professional organizations.
Skills: strong interpersonal communication skills, strong phone skills, highly proficient in Microsoft Office particularly Excel and Word; able to quickly learn other programs and able to extract relevant information; strong organizational skills a must
Traits: Organized, high-integrity, attention to detail, dependable, quality focus, empathetic, good listener/communicator
Other: energetic, highly motivated, team player with strong personal and communication skills; discretion and confidentiality essential as position deals with highly sensitive and private data
Specialties: Knowledge of transplant, hepatitis C, pulmonology, and/or oncology a plus
Experience/ Education:
• Required Licensure/Certification: We are seeking experienced pharmacy technicians who are state registered as a pharmacy technician. Nationally certified as a CPhT or equivalent is strongly preferred but not required. Should additional licensure need to be obtained, the applicant will commit to obtaining the required licensure within a mutually agreed upon timeframe. Continued employment is contingent upon meeting these requirements.
• Years of Experience: Required: 1+ years, Preferred: 5-8 years of experience as a Pharmacy Technician. Experience working with physicians, nurses, and other healthcare professionals (preferably in a medical clinic) is a plus.
• Education: High school diploma or GED required
Pharmacy Technician - Refill Calls (Remote in Irving, TX) - Shields Health Solutions - Irving, TX - work from home job
Expected salary:
Location: Irving, TX
Pharmacy Technician - Refill Calls (Remote in Irving, TX) - Shields Health Solutions - Irving, TX - work from home job
Job date: Thu, 10 Aug 2023 00:44:52 GMT
Apply for the job now!
Pharmacy Technician - Refill Calls (Remote in Irving, TX) - Shields Health Solutions - Irving, TX - work from home job</t>
  </si>
  <si>
    <t>https://www.mysmartpros.com/tuition/job/pharmacy-technician-refill-calls-remote-in-irving-tx-in-irving-tx/?utm_campaign=google_jobs_apply&amp;utm_source=google_jobs_apply&amp;utm_medium=organic</t>
  </si>
  <si>
    <t>Office representative</t>
  </si>
  <si>
    <t>Green Bay, WI, Amerika Serikat</t>
  </si>
  <si>
    <t>Compensation Range Commission Only
This is a true WORK FROM HOME position for the sales professional. Whether you are an experienced sales representative or a newbie to sales.
We provide training for all our new agents.
Description :
• We help protect families financially, if they have a loved one become critically ill or pass away.
• We work in the areas of Mortgage Protection, Final Expense Protection, Debt Elimination, retirement planning for our younger clients and retirement preparation for those clients ready to retire.
Duties :
• Follow up on responders that have been sent into our office by future clients and schedule an appointment.
• Meet with these families in person, over the phone, or through a video chat and help them find the protection plan that is right for them.
• Complete necessary electronic application and follow up paperwork.
• Report your numbers to the home office.
• Participate in ongoing sales training
• Our sales reps do NO Cold-Calling or Prospecting
• This is a 100% commission only, sole proprietor, 1099 sales position. The participants are independent contractors and not employees.
What we offer :
• Competitive, encouraging culture
• The flexibility in your schedule so you can have a healthy work / life balance.
• The opportunity to grow in our industry, both financially and professionally.
• A great training platform
• Commissions paid daily by our insurance carriers
• Production based promotion opportunities.
Qualifications :
• Possess a State Life Insurance License or be willing to obtain one.
• High School diploma or equivalent
• Must be 18+years old and eligible to work in the USA
• Pass a criminal background check and drug screening
• Previous experience in sales, customer service, or other related fields preferred
• Ability to build rapport with clients
• Proficient with smartphone, computer, iPad
• Need to have cell phone, and a computer or tablet with web camera
• Excellent written and verbal communication skills
• Self-motivated.
Additional information :
Employment type : Full-time
Last updated : 2024-11-17</t>
  </si>
  <si>
    <t>https://www.talent.com/view?id=967eb1e2b7&amp;utm_campaign=google_jobs_apply&amp;utm_source=google_jobs_apply&amp;utm_medium=organic</t>
  </si>
  <si>
    <t>at home call center jobs amazon – (wfha2810)</t>
  </si>
  <si>
    <t>Amazon jobs work from home – online – remote jobs for various positions
Administrative Support
681 open jobs
Amazon Design
1376 open jobs
Audio / Video / Photography Production
200 open jobs
Business &amp; Merchant Development
2330 open jobs
Business Intelligence
2565 open jobs
Buying, Planning, &amp; Instock Management
1085 open jobs
Customer Service
1067 open jobs
Data Science
822 open jobs
Database Administration
149 open jobs
Economics
145 open jobs
Editorial, Writing, &amp; Content Management
1116 open jobs
Facilities, Maintenance, &amp; Real Estate
1114 open jobs
Finance and Global Business Services
3079 open jobs
Fulfillment &amp; Operations Management
1860 open jobs
Fulfillment Associate
54 open jobs
Hardware Development
908 open jobs
Human Resources
4209 open jobs
Investigation &amp; Loss Prevention
536 open jobs
Leadership Development &amp; Training
378 open jobs
Legal
410 open jobs
Machine Learning Science
1672 open jobs
Marketing
2052 open jobs
Medical, Health, &amp; Safety
897 open jobs
Operations, IT, &amp; Support Engineering
5588 open jobs
Project/Program/Product Management–Non-Tech
5588 open jobs
Project/Program/Product Management–Technical
5455 open jobs
Public Policy
138 open jobs
Public Relations &amp; Communications
324 open jobs
Research Science
548 open jobs
Sales, Advertising, &amp; Account Management
4695 open jobs
Software Development
32788 open jobs
Solutions Architect
6866 open jobs
Supply Chain/Transportation Management
891 open jobs
Systems, Quality, &amp; Security Engineering
3219 open jobs</t>
  </si>
  <si>
    <t>https://www.mysmartpros.com/tuition/job/at-home-call-center-jobs-amazon-wfha2810/?utm_campaign=google_jobs_apply&amp;utm_source=google_jobs_apply&amp;utm_medium=organic</t>
  </si>
  <si>
    <t>Amazon – Data Center Operations Manager – Sterling, VA</t>
  </si>
  <si>
    <t>Job title: Data Center Operations Manager
Company: Amazon
Job description: DESCRIPTION
Job summary
Amazon Web Services (AWS) is seeking Data Center Operations Managers to support our customers in multiple locations including: Phoenix, AZ; Herndon, VA; Las Vegas, NV; Columbus, OH; Boardman, OR; San Francisco, CA; Los Angeles, CA.
Amazon Data Center Operations team deploys and maintains the servers and infrastructure in our data centers. Amazon uses large-scale, high-density data centers and we support our customers 24x7 all year, so work is by shift, on-call or a combination. The cloud business is continuously growing and offering new features, so our data center infrastructure is always dynamic and expanding. The successful candidate will have experience managing people, creating, tracking and controlling budgets, devising strategies, mentoring people, sponsoring projects and proposing technical solutions. The successful candidate will be operationally responsible for one or more of AWS Data Centers.
Key job responsibilities
• Management of the team of Data Center Technicians; this includes all aspect of people/performance/rotation management
• Ensuring effective and efficient management of day to day Datacenter Operations
• Manage/Improve the workflows and throughput for data Centers Operations
• Become a subject master in Data Center Operations
• Play a key part in innovation and driving automation within Data Center Operations
• Be passionate about the quality and quantity of services being provided by the Data Center Operations team and continuously strive to improve our Customer Experience
• Management of large scale events in the Datacenter(s)
• Part of an on-call rotation for Datacenter Issue escalations
• Vendor management/monitoring vendor performance related to infrastructure cabling and other Datacenter requirements
• Assist with coordination of design, project timeline/ schedule and construction works with other contractors, project teams and construction teams
• Ensuring his/her Data Center is compliant with all relevant security policies and procedures
BASIC QUALIFICATIONS
• Minimum 2 years in a team lead or project lead role
• Knowledge of server hardware maintenance/troubleshooting across multiple server vendors
• In-depth knowledge and experience of change / incident management
• Solid data mining / analysis skill
• High literacy in security and customer data protection
• Solid communication skill set (decision making, confrontation management, commitment, coaching the team)
PREFERRED QUALIFICATIONS
• Knowledge and / or experience of Power, Cooling &amp; Facilities Engineering inside a data center
• Knowledge and / or experience of logistics
• Knowledge and / or experience of physical - IT security
• Experience with capacity planning, preferably at a server and data center level
• Experience with major Networking manufacturer equipment in an enterprise environment
• Data Center related certification - CDCP/S/E, CDCMP/TP
• Linux certification and/or administration experience - RHCSA/RHCE, LPIC, Linux+
• Network certification - CCENT/CCNA, Network+
• Project Management skill
• This role can be located in multiple areas across the US and compensation may vary based on location. The pay range for this position in Colorado is $116,000 - $137,000 annually; however, base pay offered may vary depending on job-related knowledge, skills, and experience. A sign-on bonus and restricted stock units may be provided as part of the compensation package, in addition to a full range of medical, financial, and/or other benefits, dependent on the position offered. This information is provided per the Colorado Equal Pay Act. Base pay information is based on market location. Applicants should apply via Amazon's internal or external careers site.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$116000 - 137000 per year
Location: Sterling, VA
Apply for the job now!
[ad_2]</t>
  </si>
  <si>
    <t>https://www.mysmartpros.com/tuition/job/amazon-data-center-operations-manager-sterling-va/?utm_campaign=google_jobs_apply&amp;utm_source=google_jobs_apply&amp;utm_medium=organic</t>
  </si>
  <si>
    <t>Online Chat Assistant Jobs At Amazon No Experience – US</t>
  </si>
  <si>
    <t>Online Chat Assistant Jobs At Amazon No Experience - US
Online Chat Assistant Jobs At Amazon No Experience
Description
Amazon is hiring Online Chat Assistants with no prior experience required. Join their dynamic team from the comfort of your home and engage with customers through online chats. Enjoy the flexibility of remote work while earning competitive pay. Enhance your communication skills and be part of a global leader. Don’t miss this chance to start your career journey with Amazon. Apply now and embark on a fulfilling role as an Online Chat Assistant. Your next career move is just a click away.
Key Responsibilities:
Engage in online chat conversations with customers to address inquiries, provide product information, and offer assistance.
Ensure a positive customer experience by responding promptly, professionally, and accurately to customer needs.
Collaborate with other team members to resolve customer issues and escalate complex problems as needed.
Stay informed about Amazon’s products, policies, and services to effectively assist customers.
Qualifications:
No prior experience is required – we provide comprehensive training!
Strong written communication skills with excellent grammar and spelling.
Ability to multitask and handle multiple chat conversations simultaneously.
Customer-centric mindset with a passion for delivering exceptional service.
Basic computer skills and the ability to quickly learn and navigate online systems.
Benefits:
Competitive hourly rate.
Flexible work hours for both full-time and part-time positions.
Comprehensive training to equip you with the skills needed for success.
Opportunities for career advancement within Amazon.
Work from the comfort of your own home with a supportive virtual team.
How to Apply:
If you are enthusiastic, customer-focused, and ready to embark on a rewarding career journey with Amazon, we encourage you to apply! No prior experience is necessary, and we welcome candidates from all backgrounds.
To apply, please submit your resume and a brief cover letter expressing your interest in the Online Chat Assistant position. Successful candidates will be contacted for the next steps in the hiring process.
Amazon is an equal opportunity employer, and we value diversity in our workforce.
Online Chat Assistant Jobs At Amazon No Experience
In India, there are various benefits and guidelines that govern the employment landscape. Here are a few not unusual aspects associated with task advantages for employees in India:
Provident Fund (PF): The employees’ Provident Fund (EPF) is a obligatory financial savings scheme for employees. Both the business enterprise and employee make a contribution a percentage of the worker’s income to the EPF. The accumulated amount may be withdrawn upon retirement or resignation.
Gratuity: Gratuity is a lump sum charge made by employers to employees as a token of appreciation for his or her years of provider. It is relevant to employees who have finished at least 5 years of continuous provider with the equal organisation.
Health insurance: Many employers offer health insurance or clinical blessings to personnel. This will cover hospitalization charges for the employee and occasionally for their dependents.
Depart rules: employees in India are entitled to diverse types of leaves, inclusive of earned or paid leave, unwell go away, and informal depart. Maternity and paternity go away also are supplied as in keeping with statutory guidelines.
Employee state coverage (ESI): ESI is a social protection and medical insurance scheme for employees. It provides scientific and cash benefits to employees and their households in case of sickness, maternity, or employment harm.
Country wide Pension device (NPS): some employers offer the country wide Pension machine, a voluntary lengthy-time period retirement savings scheme designed to permit systematic savings for people.
Paintings Hours and overtime: the standard workweek in India is normally 48 hours, unfold over six days. Beyond regular time is paid for paintings performed past the standard hours.
Maternity and Paternity leave: Maternity go away is mandated with the aid of regulation, offering lady employees with paid depart earlier than and after childbirth. Paternity depart is also becoming extra not unusual, although it isn’t mandated via law.
Bonus: Employers may also provide annual bonuses to employees, frequently round competition times. This is mostly a percentage of the worker’s annual earnings.
Worker inventory alternatives (ESOPs): In some sectors, in particular in IT and startups, employees may be supplied stock options as a part of their compensation package.
Training and education: some agencies help the ongoing education and education of their employees through imparting financial help or examine depart.</t>
  </si>
  <si>
    <t>https://dpsbahadurgarh.com/employment/online-chat-assistant-jobs-at-amazon-no-experience-us/?utm_campaign=google_jobs_apply&amp;utm_source=google_jobs_apply&amp;utm_medium=organic</t>
  </si>
  <si>
    <t>Amazon Remote Jobs (Part Time, Full Time) – DCP – mysmartpros</t>
  </si>
  <si>
    <t>Amazon Remote Jobs (Part Time, Full Time) - DCP
Post Name: Senior Technical Program Manager
Hiring Organization: Amazon
Industry: Private
Employment Type: Full Time
Salary: $25-$35/Hour
Job Location: Seattle, USA
DESCRIPTION:-
We are searching for a Senior Specialized Program Supervisor (Sr. TPM) who is equipped for separating and taking care of perplexing issues, and has major areas of strength to finish things! A Sr. TPM at Amazon takes care of true issues on a worldwide scale. They own their frameworks from start to finish and impact the bearing of our innovation, which influences a huge number of clients all over the planet. Since you invest wholeheartedly in setting the norm for designing greatness, you are an active, logical issue solver who effectively balances compromises between contending interests. You flourish in a quick group climate, where you can shuffle complex conditions and prerequisites while delivering ideal arrangements. Vagueness and inventiveness are both expected and the standard. Amazon Remote Jobs (Part Time, Full Time)
Key work liabilities
As AWS PrivateLink's TPM for Framework, you will work with our designing groups, administration, and security specialists inside Amazon to guarantee we keep up with and increase present expectations regarding the foundation of Amazon Photographs applications, administrations, and client content. Your job will require working with review groups to distinguish holes and amazing open doors and to line up with designing groups on the right strategy to draft, plan, and carry out enhancements and new projects that you will help recognize. You will work with Item The board, UX, and our association's senior administration to ensure we are building the best client experience involving the top-tier foundation. In turning into the association's master in this significant region, you will lead the Dream Huge cycle, ensuring we are checking out corners and wanting to make the right ventures. Amazon Remote Jobs (Part Time, Full Time)
A Day in the Life
As AWS PrivateLink's TPM, you will assist with driving start-to-finish tasks and program expectations for the PrivateLink organization. You will work with cross-utilitarian groups to interpret business procedures into point-by-point specialized necessities with a reasonable timetable by practicing specialized and business judgment. Amazon Remote Jobs (Part Time, Full Time)
About the group
Comprehensive Group Culture:
Around here at AWS, we embrace our disparities. We are focused on assisting our way of life of consideration. We have ten representatives who drove fondness gatherings, arriving at 40,000 workers in the north of 190 sections universally. We have creative advantage contributions and host yearly and continuous growth opportunities, remembering our Discussions for Race and Nationality (Center) and AmazeCon (orientation variety) gatherings. Amazon's way of life of incorporation is supported by our 14 Authority Standards, which remind colleagues to look for different viewpoints, learn and be interested, and procure trust. Amazon Remote Jobs (Part Time, Full Time)
Mentorship and Profession Development:
Our group is committed to supporting new individuals. We have an expansive blend of involvement levels and residencies, and we're constructing a climate that celebrates information sharing and mentorship. Our senior individuals appreciate one-on-one coaching and exhaustive, however kind, code audits. We care about your vocation development and endeavor to relegate projects given what will assist each colleague with forming into a superior adjusted engineer and empower them to take on additional complicated errands later on. Amazon Remote Jobs (Part Time, Full Time)
We are available to recruit contenders to sort out one of the following areas:
Seattle, WA, USA
FUNDAMENTAL CAPABILITIES
4+ long periods of specialized items or programs the executive's experience
4+ long periods of working straightforwardly with designing groups' insight
3+ long stretches of programming advancement experience
5+ long periods of specialized programs the executives working straightforwardly with programming groups insight Amazon Remote Jobs (Part Time, Full Time)
Experience overseeing programs across cross-useful groups, building processes, and planning discharge plans
FAVORED CAPABILITIES
Experience overseeing projects across cross-utilitarian groups, building supportable cycles, and planning discharge plans Amazon Remote Jobs (Part Time, Full Time)
Experience characterizing Kpi's/SLAs utilized to drive extravagant organizations and answering to senior authority
Experience planning and creating vigorous and versatile programming and administrations in media regions</t>
  </si>
  <si>
    <t>https://www.mysmartpros.com/tuition/job/amazon-remote-jobs-part-time-full-time-dcp-mysmartpros/?utm_campaign=google_jobs_apply&amp;utm_source=google_jobs_apply&amp;utm_medium=organic</t>
  </si>
  <si>
    <t>Warehouse Waiter (Logistics Operator) at Amazon</t>
  </si>
  <si>
    <t>Amazon is a global technology and e-commerce leader, known for its innovation, customer-centric approach, and commitment to providing exceptional services. With a vast network of fulfillment centers worldwide, Amazon revolutionizes the way people shop online and receive their purchases.
Position: Warehouse Waiter (Logistics Operator)
Company: Amazon
Job Overview:We are seeking a dedicated and detail-oriented Warehouse Waiter (Logistics Operator) to join our dynamic logistics team at Amazon. As a Warehouse Waiter, you will play a crucial role in ensuring the smooth and efficient operation of our fulfillment center. Your responsibilities will include handling, organizing, and moving inventory, as well as maintaining a clean and organized workspace.
Key Responsibilities:
• * Safely and efficiently load, unload, and organize products within the warehouse using appropriate equipment and procedures.
• * Perform quality control checks on incoming and outgoing shipments to verify accuracy and quality.
• * Collaborate with team members to fulfill customer orders, ensuring items are picked, packed, and shipped accurately and promptly.
• * Maintain a clean and organized work environment, adhering to safety and sanitation guidelines.
• * Utilize warehouse management systems and technology to track and locate inventory.
• * Report any discrepancies, damages, or operational issues to the supervisor.
• Required Skills and Qualifications:
• * High school diploma or equivalent.
• * Previous experience in a warehouse or logistics environment is a plus.
• * Strong attention to detail and organizational skills.
• * Ability to lift and carry heavy items, often exceeding 50 pounds.
• * Proficiency in operating warehouse equipment such as forklifts, pallet jacks, and hand trucks.
• * Basic computer skills and familiarity with inventory management software.
• * Excellent communication and teamwork skills.
• * Willingness to work in a fast-paced and physically demanding environment.
• * Flexibility to work varying shifts, including weekends and holidays.
• * Commitment to upholding Amazon's safety and quality standards.
• Why Amazon:Joining Amazon means becoming part of a global team that is revolutionizing the way people shop and experience e-commerce. As an employee, you will have access to comprehensive benefits, training opportunities, and career growth paths within a diverse and inclusive work environment. Amazon values its employees' dedication and provides a platform for personal and professional development.
If you're ready to embark on an exciting journey with Amazon's logistics team and contribute to delivering smiles to customers' doorsteps, apply now and be a part of our dynamic workforce!
Application Process:Interested candidates are invited to apply through our [Amazon Career Page](Insert URL), where you can submit your resume and cover letter outlining your qualifications and interest in the Warehouse Waiter (Logistics Operator) role.</t>
  </si>
  <si>
    <t>https://www.mysmartpros.com/tuition/job/warehouse-waiter-logistics-operator-at-amazon/?utm_campaign=google_jobs_apply&amp;utm_source=google_jobs_apply&amp;utm_medium=organic</t>
  </si>
  <si>
    <t>Amazon – IT Support Engineer I – Middletown, DE</t>
  </si>
  <si>
    <t>Job title: IT Support Engineer I
Company: Amazon
Job description: DESCRIPTION
Job summary
Job summary
About OpsTech IT
Operations is at the heart of Amazon's business. We are known for our speed, accuracy, and exceptional service. Our buildings deliver tens of thousands of products to hundreds of countries worldwide, every day. OpsTech IT provides nonstop global IT support to Amazon Operations as a vital piece to the puzzle. We are looking for self-motivated individuals to take on new challenges and motivate teams in fostering solutions to the hurdles we face. Together, we take ownership for what we do - whether supporting IT infrastructure, developing new technology in-house, launching a new Amazon Operations facility, or delighting our customers by delivering packages directly to them.
Key job responsibilities
About The Role
This position relies heavily on Networking knowledge to be successful. As an IT Support Engineer I, you will use your knowledge and specialized skills to implement technical solutions and provide high quality support for computer hardware, operating systems, or enterprise application software. You are able to determine when it is appropriate to deviate from a standard practice to accomplish the desired result. You can troubleshoot and solve straightforward problems that do not have defined SOPs.
A day in the life
What Do We Offer?
Amazon offers competitive compensation packages including comprehensive healthcare benefits starting on Day 1, matching 401(k) program, and up to 20 weeks of paid parental leave. But wait there's more: we don't wear suits and ties! Come as you are because jeans, t-shirts, sneakers and sometimes a neon safety vest will be your daily outfit.
About the team
Responsibilities include, but are not limited to
Network engineering and troubleshooting, data cabling and systems administration in a variety of software and hardware environments.
Ensuring infrastructure networking and computing systems remain available during production hours.
Interacting with management and staff to provide analytical and technical assistance for continuous improvement of IT solutions.
Managing local technical projects.
Maintaining or creating policies, procedures, and processes.
Identifying root-causes of operational issues and process inefficiencies.
Moving up to 49lbs as well as standing and walking during shifts lasting up to 12 hours.
Traveling up to 25% of the time.
BASIC QUALIFICATIONS
1+ years IT experience with client, server, and network service delivery
2+ years or experience with networking concepts such as DNS, DHCP, SSL, OSI Model, and TCP/IP
High School or equivalent diploma
2+ years of experience of troubleshooting in a multi-user high availability environment
2+ Years of experience in a professional environment
2+ years of experience in PC repair, troubleshooting, deployment, and liquidation
Valid drivers license
PREFERRED QUALIFICATIONS
Cisco CCNA certification
Bachelor's degree in Computer science or IT related field
Microsoft Certified Solutions Expert and Microsoft Certified IT Professional Systems Administrator Certifications
Data center infrastructure and facilities experience
Ability to explain complex IT concepts in simple terms
Ability to manage high priority projects
Excellent written and verbal communication skills
Proven ability to work successfully with limited supervision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Middletown, DE
Apply for the job now!
[ad_2]</t>
  </si>
  <si>
    <t>https://www.mysmartpros.com/tuition/job/amazon-it-support-engineer-i-middletown-de/?utm_campaign=google_jobs_apply&amp;utm_source=google_jobs_apply&amp;utm_medium=organic</t>
  </si>
  <si>
    <t>Amazon – Amazon Warehouse Worker – Immediate Hire – Dublin, CA</t>
  </si>
  <si>
    <t>Job title: Amazon Warehouse Worker - Immediate Hire
Company: Amazon
Job description: Amazon Sortation Center Warehouse Associate
Job Overview
You’ll be part of the dedicated Amazon team that is the first stop on the journey from the warehouse. Our fast-paced, physical roles take place in a sortation center. You will be sorting, scanning, and stacking packages on pallets, helping to get customer orders ready for delivery. Because most of the shifts are part-time, you are in control of your schedule choosing shifts that work best for you now and the ability to adjust your schedule in the future, as needed.
Duties &amp; Responsibilities
Some of your duties may include:
• Receive and sort inventory
• Get customer orders ready for delivery
• Use technology like scanners, computers, and handheld printers
You'll also need to be able to:
• Lift up to 49 pounds
• Stand, walk, push, pull, squat, bend, and reach during shifts
• Use carts, dollies, hand trucks, and other gear to move items around
• Go up and down stairs (where applicable)
• Work at a height of up to 40 feet on a mezzanine (where applicable)
What it’s like at an Amazon Sortation Center
• Safety. Your safety is important to us, so we provide protective gear. All teams share safety tips daily.
• Surroundings. You’ll be working around moving machines – order pickers, stand-up forklifts, turret trucks, and mobile carts.
• Activity. Some activities may require standing in one place for long periods, walking around, or climbing stairs.
• Temperature. Even with climate controls, temperatures can vary between 60°F and 90°F in some parts of the warehouse; on hot days, temperatures can be over 90°F in the truck yard or inside trailers.
• Noise level. It can get noisy at times. We provide hearing protection if you need it.
• Dress code. Relaxed, with a few rules to follow for safety. Comfortable, closed-toe shoes are required. Depending on the role or location, Amazon provides a $110 Zappos gift code towards the purchase of shoes, in order to have you prepared for your first day on the job.
Why You'll Love this Job
• Stay busy. You and your team are engaged the entire shift.
• Schedule options. Depending on where you work, schedules may include full-time (40 hours), reduced-time (30-36 hours) or part-time (20 hours or less), all with the option of working additional hours if needed.
• Shift flexibility. Work when it works for you. Shifts may include overnight, early morning, day, evening, and weekend. You can even have four-day workweeks, three-day weekends – and with
, you can work as little as four hours per week. * Anytime Pay. You can instantly cash out up to 70% of your earnings immediately after your shift (for select employee groups). Learn more about
.. * Career advancement. We have made a pledge to upskill our employees and offer a variety of free training and development programs, and we also have tuition support options for select employee groups. See where your Amazon journey can take you.
• New skills. Depending on the role and location, you’ll learn how to use the latest Amazon technology – including handheld devices and robotics.
• Team environment. Work on small or large teams that support each other.
Why You'll Love Amazon
Many of our jobs come with great benefits – including healthcare, parental leave, ways to save for the future, and opportunities for career advancement – all in a safe and inclusive environment that’s been ranked among the best workplaces in the world. Some offerings are dependent upon the role, work schedule, or location, and can include the following:
• Competitive wage paid weekly, with overtime for more than 40 hours
• Healthcare (medical, dental, vision, prescription drugs)
• Medical Advice Line
• Network of Support (health &amp; well-being on and off the job)
• Adoption Assistance
• Maternity and Parental Leave
• 401(k) savings plan
• Paid Time Off (PTO)
• Holiday pay opportunities
• Employee discounts
• Basic life insurance
• AD&amp;D insurance
• Company-paid Short-Term and Long-Term Disability
• On-the-job training and skills development
• Employee Assistance Program
Learn more about Amazon Benefits and Culture
Requirements:
• Candidates must be 18 years or older with the ability to understand and adhere to all job requirement and safety guidelines
How To Get Started
You can begin by applying above. If you need help with your application or to learn more about our hiring process, you can find support here: .
If you have a disability and need an accommodation during the application and hiring process, including support for the New Hire Event, or need to initiate a request prior to starting your Day 1, please visit or contact the Applicant-Candidate Accommodation Team (ACAT). You can reach us by phone at 888-435-9287, Monday through Friday, between 6 a.m. and 4 p.m. PT.
Amazon is committed to a diverse and inclusive workplace. Amazon is an equal opportunity employer and does not discriminate on the basis of race, national origin, gender, gender identity, sexual orientation, protected veteran status, disability, age, or other legally protected status.
Expected salary:
Location: Dublin, CA
Apply for the job now!
[ad_2]</t>
  </si>
  <si>
    <t>https://www.mysmartpros.com/tuition/job/amazon-amazon-warehouse-worker-immediate-hire-dublin-ca/?utm_campaign=google_jobs_apply&amp;utm_source=google_jobs_apply&amp;utm_medium=organic</t>
  </si>
  <si>
    <t>Amazon – Corporate Receptionist (Seattle) for Northwest Center Services in  Seattle, WA in Northwest Center (job Id: 1678339045)</t>
  </si>
  <si>
    <t>Job title: Amazon - Corporate Receptionist (Seattle) for Northwest Center Services
Company: Northwest Center
Job description: Position summary
The Corporate Receptionist provides 5-star customer service to internal and external customers over email, on the phone, and in person. The primary customer base includes callers, visitors, community members, vendor partners, and Amazon employees. Receptionists provide assistance with a variety of administrative activities and tasks including greeting and checking in guests, distributing badges, providing resources to callers, and assisting with projects and audits. Receptionists are solution providers and seek to provide a memorable customer centric experience through each interaction.
Location:Seattle area (Offices In South Lake Union, Queen Anne &amp; South Seattle)
Schedule:Monday through Friday, 7:30AM 4:00PM and 9:30AM - 6:00PM (must have open availability to work both shifts as assigned)
Wage:$20.00 per hour
Benefits:
• Competitive and affordable Medical (including hearing &amp; hardware coverage!), Dental, Vision, Disability, and Life insurance
• Generous Paid Time Off benefits
• Additional Floating Holidays, Parental Leave, Paid Compassion Leave and Paid Holidays
• Retirement 401(K) with a company match
• Employment Assistance Program (EAP) including six free therapy sessions per year
• Gym &amp; Fitness Reimbursement Program
• Student Loan Repayment Program
Check out the entire list of benefits Northwest Center has to offer here:
Key responsibilities / Essential Functions
Operational Excellence
• Facilitate the opening and/or closing of service locations throughout the Seattle Region.
• Responsible for building knowledge, and understanding current and future scheduled events/maintenance/and service provider locations.
• Follow proper procedures to hang and maintain customer posters in all buildings ensuring a presentable environment at all times
• Ensure program service level agreements and operation standards are exceeded
• Work collaboratively across the organization with different job levels and departments.
• Work collaboratively with Amazon employees and other vendor partners, ensuring the Northwest Center team is always acting as a solutions provider to our customer and vendor partners.
• Immediately report any suspicious persons, calls and packages to Amazon Corporate Security, NWC supervisors and Amazon Global Real Estate and Facilities.
• Maintain appropriate levels of reception forms and supplies. Take weekly inventory and communicate to the supervisor when supplies need to be ordered.
• Distribute confidential assets for Amazon employees and/or vendor partners and update associated tracking logs.
• Ensure physical presence of lobby &amp; workrooms exceed overall visual presence expectations and commissioning standards
Customer Experience
• Welcome customers upon entrance, act as the point of reference for guests &amp; Amazon employees who need assistance or information. Understanding and anticipating customer's needs and providing them with personalized solutions and becoming the customers go to solutions provider.
• Utilize organization-specific computer programs to check-in guests and confirm validity prior to entering Amazon space. Issue loaner badges according to the specified operating procedures, as requested.
• Provide support to customers via phone, email or in person to callers, visitors, community members, vendor partners and all guests.
• Help resolve any escalations with guests and visitors in a professional and polite manner. Immediately communicating escalations to supervisor and call security for assistance, if necessary.
• Be knowledgeable of local places to eat and other landmarks to visit within the Puget Sound Region, and offer information to guest/Amazon employees as requested.
Banana stand addendum
• Always arrive to the banana stand and ready to work at scheduled time in provided Banista uniform.
• Assist with daily set-up and/or tear down of stand and ensuring all banana stand related items are placed in appropriate locations.
• Select work appropriate music to play during operating hours.
• Unload bananas from boxes into banana stand crates while separating bananas into individual pieces.
• Remove plastic or other material from the banana bunches.
• Keep the banana stand crates full and plentiful for the duration of operating hours.
• Sort any bruised or damaged bananas out and place them in the compost bin.
• Ensure the banana stand is organized and clean at all times.
• Monitor the compost bin and facilitate emptying when full.
• Greet and engage each and every visitor to the stand in a friendly, warm, professional and courteous manner. Banistas are required to provide a 5-star impression at all times.
• Track daily metrics on distribution, compost, carry-over cases, and additional areas as specified by leadership and/or Amazon Global Real Estate and Facilities (GREF).
• Track all comments, general inquiries, and public response to identify common themes and emergency situations needing attention.
• Learn FAQs and banana facts to share with visitors.
• Decorate the stand for holidays and/or special events with approved designs.
• Communicate issues needing supervisor attention immediately, i.e. unexpected media on scene, banana supply shortage, etc.
• Ability to follow structured timelines and accommodate unexpected requests
Needed experience &amp; requirements
Education
• High School Diploma or GED required, Associates degree preferred
Experience
Required Experience
• 1+ year customer service, call center, or administrative support experience
Preferred Experience
• 2+ years customer service, call center or administrative support experience
Demonstrable Skills
• Commitment to Northwest Centers mission of inclusion and ability to successfully work in a diverse environment.
• Excellent customer service skills and the ability to quickly and successfully prioritize tasks.
• Ability to practice a high level of confidentiality
• Conducts self in a professional and friendly manner at all times.
• Strong communication skills and ability to effectively deescalate situations.
• Strong conflict resolution, critical thinking, and problem solving skills.
• Ability to understand, interpret and follow Amazons Policies and Procedures.
• Manages confidentiality without exception
• Maintain good judgment in fast-paced, high-stress environments
• Detailed oriented &amp; thorough, with ability to see the big picture
• Passion to foster an inclusive and diverse culture through initiatives, training &amp; education, communications, and implementing optimizations based on high-level goals.
• Responds calmly and professionally to emergencies, angry customers, or other stressful situations in the workplace.
• Attention to detail and accuracy
• Exercises good judgment in areas of responsibility. Identifies or assists in identifying alternative solutions to problems or situations.
• Regularly seeks new and improved methodologies for enhancing the effectiveness of organization. Employs imagination and creativity in the application of duties and responsibilities. Is not averse to change.
Working Conditions &amp; Physical demands
• Must be able to frequently carry and lift a backpack containing a laptop and other supplies, up to 50 pounds.
• May need to carry supplies to other buildings.
• It is a combination of desk and actively visiting several Amazon buildings so the ability to move consistently within a 1.5 radius is required.
• Must be able to stand and/or sit outdoors in all weather conditions above 45 degrees Fahrenheit (up to 8 hours per work day).
• Must be able to lift bananas and stack boxes up to 50 lbs.
• Ability to read, write, communicate and comprehend the English language
• Ability to see both distance and details at close range, within a few feet of the observer (with or without corrective lenses).
• Ability to identify and understand the speech of another person (with or without a personal auditory hearing device).
• Ability to work a flexible schedule to meet the needs of the business, including occasionally arriving early, staying late on a moments notice and occasional evening
• This is a dog friendly environment with over 1000 dogs on campus. Individuals with dog allergies or those who do not particularly care for dogs may not be the best fit.
About Northwest Center
When People of all Abilities Learn and Work Together, Everyone Benefits. The purpose of Northwest Center is to change society so that people of all abilities engage with each other fully in classrooms, workplaces, and the community. Legally structured as a 501(c)3 nonprofit corporation, Northwest Center is more broadly a "for-purpose" organization that uses and blends the best techniques of human services, business, and philanthropy in innovative ways.
As a social enterprise organization, Northwest Center proves to the world every day that employing people of all abilities can be a powerful competitive advantage. Northwest Centers businesses generate over $5 million annually that Northwest Center reinvests into human services while covering 100% of the overhead expense of the organization and building cash reserves for future sustainability.
Northwest Centers mission is to promote the growth, development, and independence of people with disabilities through programs of therapy, education, and work opportunity
Northwest Center is committed to offering reasonable accommodations to applicants with disabilities. If reasonable accommodation is needed to participate in the job application or interview process, to perform essential job functions, and/or to receive other benefits and privileges of employment, please contact us at .
At Northwest Center, we do not just accept diversity and inclusion we celebrate it, support it, live it, and flourish in it to benefit our employees, the community, and our clientele. We believe that our strength lies within our diversity and the forward motion towards a day when people of all abilities can learn and work together.
We believe that curiosity and critical thinking are essential to the dialogue and improving decision-making, planning, resource allocation, and how we treat others. Our goal is to create and implement more equitable practices, policies, and culture.To be equitable means to value and respect individuals from all cultural backgrounds, genders, races, identities, and abilities.Northwest Center is proud to be an equal opportunity employer, including disability and veterans status.
IND123
PI207368812
Expected salary: $20 per hour
Location: Seattle, WA
Apply for the job now!
[ad_2]</t>
  </si>
  <si>
    <t>https://www.mysmartpros.com/tuition/job/amazon-corporate-receptionist-seattle-for-northwest-center-services-in-seattle-wa-in-northwest-center-job-id-1678339045/?utm_campaign=google_jobs_apply&amp;utm_source=google_jobs_apply&amp;utm_medium=organic</t>
  </si>
  <si>
    <t>Amazon – Escalations Splst – Portuguese – Goodyear, AZ</t>
  </si>
  <si>
    <t>Job title: Escalations Splst - Portuguese
Company: Amazon
Job description: DESCRIPTION
The mission of Amazon Global Security Operations (GSO) is to mitigate security and operational risks to our associates, physical assets, and brand. GSO's Critical Incident Operations (CIOPS) supports Amazon Worldwide Operations by providing 24/7 services including alarm monitoring and response, incident triage, and crisis management. Amazon is hiring an Escalation Specialist at Amazon's GSOC in Goodyear, AZ.
The Escalation Specialist will work directly with customers, law enforcement, delivery associates, and operations to navigate and triage security and operational risks, while providing critical incident and workplace violence triage, coordination, and facilitatio
Key job responsibilities
• Provide support to delivery associates on-road, and customers receiving shipments or services from Amazon, by researching and troubleshooting with internal tools.
• Triage and prioritize incoming incidents and collaborate with crisis management leadership.
• Manage phone communications and facilitate the flow of information between various internal and external customers (Delivery Associates/Delivery Service Providers/Operations Managers/Customer Service Associates/Amazon Customers).
• Write clear and concise reports in a timely manner which in turn will be escalated to senior leadership and stakeholders.
The successful candidate will exemplify Amazon's goal to be Earth's most customer-centric company and have a proven track record of legendary customer service, good judgment, and be gifted at learning new technology. Demonstrating ownership, customer obsession, and concise oral and writing skills are crucial requirements for this role.
Shift work will be required, potentially to include nights, weekends and Public Holidays. Must be willing to support any schedule during our DAY, NIGHT, or MIXED hours shifts. We are open 24 hours and day and 7 days a week.
BASIC QUALIFICATIONS
• Conversational level fluency in Portuguese
• 3+ months of customer service experience, to include answering multiple phone lines and ticket related communication in a Command Center work environment
• 1+ years of effective computer skills as needed for work (e.g., Data Entry, MS Office Suite and programs to include Word, Excel, and Outlook) including the ability to type a minimum of 35 words per minute with high accuracy
• Ability to use multiple software applications simultaneously with demonstrated knowledge of working over internet and successfully navigating websites
• Demonstrates effective, clear and professional written and oral communication and attention to detail
• Demonstrates effective composure, empathy, and a positive, professional attitude
PREFERRED QUALIFICATIONS
• Bachelor's degree - Preferably in Criminal Justice, Political Science, Crisis Management or Business Administration
• Experience in resolving conflicts, providing crisis management triage, and setting appropriate expectations with customers
• Experience working in fast paced environments, and managing workload even during times of stress, or escalated activity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Expected salary:
Location: Goodyear, AZ
Apply for the job now!
[ad_2]</t>
  </si>
  <si>
    <t>https://www.mysmartpros.com/tuition/job/amazon-escalations-splst-portuguese-goodyear-az/?utm_campaign=google_jobs_apply&amp;utm_source=google_jobs_apply&amp;utm_medium=organic</t>
  </si>
  <si>
    <t>Part-time Insurance Verification Specialist - Remote/At Home Work</t>
  </si>
  <si>
    <t>American Income Life</t>
  </si>
  <si>
    <t>Part-Time Call Center Representative
The Quality Assurance Department is responsible for verifying life and health insurance applications directly with potential customers. It is a vital part of our Company's New Business and Underwriting process. The information you verify and gather directly relates to determining whether the Company will decline or issue a policy.
Summary Job Description:
We're looking for outgoing, hardworking individuals who are self-starters, can work independently and are detail oriented. As a Call Center Representative you'll handle inbound and outbound telephone calls with potential customers and accurately document the information on the appropriate database. You must have a positive, helpful attitude with customers to quickly gather information and record it. There is no cold calling and no phone sales. Friendly, casual work environment with full-time and part-time positions available. Excellent earning potential - hourly wage plus bonus based on performance.
Primary duties &amp; responsibilities:
• Make outbound calls to potential customers to verify and document required information to finalize applications for underwriting assessment
• Use the Quality Assurance database and conduct appropriate assessments on what additional customer information or verification is needed
• Clearly explain the application process to potential customers
• Accurately complete additional paperwork as needed
• Maintain appropriate levels of communication with management regarding actions taken within the Quality Assurance database
• Transfer calls to appropriate department as needed
• Successfully meet the minimum expectation for departmental key performance indicators (K.P.I's)
Required Knowledge, Skills, &amp; Abilities:
• Excellent oral and written communication
• Superior customer service skills required - friendly, efficient, good listener
• Proficient use of the computer, keyboard functions and Microsoft Office
• Ability to multi-task
• Knowledge of medical terminology and spelling a plus
• Ability to work under pressure
• Excellent organization and time management skills
• Must be detail-oriented
• Have a desire to learn and grow within the Company
SCHEDULE: Tuesday - Friday 5PM - 9PM &amp; Saturdays 8AM - Noon</t>
  </si>
  <si>
    <t>https://www.ziprecruiter.com/c/American-Income-Life/Job/Part-time-Insurance-Verification-Specialist-Remote-At-Home-Work/-in-Waco,TX?jid=4afb0527b46416e4&amp;utm_campaign=google_jobs_apply&amp;utm_source=google_jobs_apply&amp;utm_medium=organic</t>
  </si>
  <si>
    <t>data:image/png;base64,iVBORw0KGgoAAAANSUhEUgAAADgAAAAWCAMAAACi/q9qAAAAkFBMVEX////m7PH3+fvh5+3s8PSRvaSAnLhWfaRfg6iFoLvY4Om5ydjP5NKiy6fx8/ekyrAAkSAjXpX7//gAGXGZrsXO1uGOpL2ktc0bljBps2wATIut1LGwv9AQWY8AVY1IdJ9vja86a5moxrxXrVrCyeOBmL0iYJIAQYWluspFpUqXypkAN305aJ2XxaB0lrbn8udbpLw3AAAA6UlEQVQ4je1Q2U7DMBBcexOfxbTgzQEujjnacoX//zs2QYhICJU3eOi87Mx6ZmUNwAn/EKuzlZxm9bXCTyLDz7nz9breXLDnsoIAgvNSRJ4CggRqWE9cfjwu0NZdr66uAZrGJrPVyuibZHL02ugd0FCKUnbMAxNrxkVQ397dP2w0wDbuIumUjS2QM2VVfAYy1uqDitm4RpkhLoLD/vDYPRX+H1QoMUgKCBiocshEohBAvBNyJosgPb+8dn07UQFu6uO3paZ93fvZ7Yi8B5coecKRhVNAGF3romPZfou+HT0+14nHXCf8Cd4BlUYNla9Qv8QAAAAASUVORK5CYII=</t>
  </si>
  <si>
    <t>Part-Time Financial Controller</t>
  </si>
  <si>
    <t>Datamaran</t>
  </si>
  <si>
    <t>Part-Time Financial Controller
New York, USA - Hybrid
We are Datamaran: a fast-paced, energetic, and high-growth technology company.
Datamaran is the only software analytics platform in the world that identifies and monitors external risks, including ESG. Trusted by blue-chip companies and top-tier partners, it brings a data-driven business process for external risk and materiality analysis. In house - at any time. At Datamaran, our mission is to positively impact the world by helping corporations to have a robust sustainability strategy with our SaaS platform. Our software literally helps our clients to make the world a better place with ESG strategy decision-making! Now, we need you to help accelerate this transformation.
We recognize that people of different backgrounds widen our perspective, so we’re committed to diversity, equality, and inclusion in everything we do. Datamaran is proud to be an equal opportunity employer; all applications received will be considered without regard to race, color, religion, gender, gender identity or expression, sexual orientation, national origin, genetics, disability, or age.
Our eclectic team of talented individuals represents over 25 nationalities, with 50% of our leaders being female. Datamaran is a fully digital and distributed company, already with over 100 members of staff working across the globe, with offices in London, Valencia, New York, and the Netherlands.
Such a unique mix makes Datamaran a collaborative and ambitious workplace.
The Part-Time Financial Controller will play a key role in enhancing the financial health of Datamaran. Reporting directly to the CFO, you will be responsible for overseeing financial reporting, budgeting, forecasting, and ensuring that all financial practices align with regulations and standards. This role is ideal for someone with a strong background in finance who enjoys working part-time while making a significant impact on the company's financial strategies.
Main Responsibilities
• Oversee the preparation of monthly financial statements and management reporting, ensuring accuracy and compliance
• Contribute to the annual budgeting and forecasting processes, collaborating with department heads to align financial goals
• Monitor financial performance and provide insights and recommendations to the management team
• Ensure compliance with local tax regulations and manage tax filings
• Support the CFO in strategic financial planning and decision-making
• Manage cash flow and working capital effectively
• Ensure compliance with tax authorities
Requirements
Minimum Requirements
• Bachelor's degree in Finance, Accounting, or a related field
• 5+ years of experience in financial management or accounting roles, with at least 2 years in a controller position
• Strong knowledge of accounting principles and financial regulations
• Proficiency in financial software and advanced Excel skills
• Excellent analytical and problem-solving abilities
• Strong communication skills and ability to work collaboratively
• Available to work part-time hours, with flexibility
• Strong knowledge of tax obligations and deadlines
Desirable Requirements
• Experience in a SaaS or technology company is a plus
• Professional accounting designation (CPA, CMA, or equivalent) preferred
Benefits
Some of Datamaran's Benefits available to our US-based Datamaraneers:
• Competitive Salary package
• 24 Vacation days excluding bank holidays, plus Juneteenth
• Medical, Dental &amp; Vision insurance (premium contribution)
• Paid Sick leave
• Paid Parental leave
• 401k
• New benefits continue to be introduced as the US team grows</t>
  </si>
  <si>
    <t>https://www.climatebase.org/job/53693528/part-time-financial-controller?utm_source=jobs_directory&amp;utm_campaign=google_jobs_apply&amp;utm_source=google_jobs_apply&amp;utm_medium=organic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</si>
  <si>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QUBAAAAAAAAAAAAAAAABQECAwQGB//EADcQAAIBAwMCAwQGCwEAAAAAAAECAwAEEQUSITFBExRRBiJhoSNCcYGx0RYyM1JicoKRk8HwFf/EABgBAQEBAQEAAAAAAAAAAAAAAAACAwEE/8QAGxEBAAICAwAAAAAAAAAAAAAAAAECERIDIVH/2gAMAwEAAhEDEQA/APcaUpQKt3ru27hu9M1DazeubnyccxgijQS3Uy/rBScKq/Env2qOg02xvdPW7sdNjm5IkjlkYTbgecPnr/2arX1lPJ3iHWUqB0e8aG4gtDLJNbXCMbeSb9orKfejb4j/AEanq5MYXW20FKUriilKxNcQLOtu00YmYZWMuNxHqB1oOd1u2aTUbq2LBDfxRtAzHALxtnZ94rFo9/HpS3sM0c7zy3cjxW8cRLkdB9mcV0V9aW1/Eba6UOD72M4I9CO4+2o//wAe8A8Ma3eiH0wu/H8+M1pFoxiXntx2i21WpapLNq1nFIqrPE8t3cIpyIt4wqZ9efka6WtawsYLCARW6nHUszbmY+pJrZqJnLWldY7KUpXFqbgDgkVzetaDPqGqTXEUtmkc0Vsm+SMvJE0MryBl5HJ3jBzwRnnpWX24in/Ru/uLWfy729vLM0iD3zsjYgBu3vBc/AEd6iLC5EuqWqtdlr2TU7iCez3AhYFEmw7Pq8LE27vu684oLofZbUo2ldtQhkklAQlmOUQbCVXjHLBieO/xzWa29lryOC3MurSPdxxtvmM0mHk8RGRiu7sFYf1n1NbaQTv5aRb6ErJLJgCEgMpIwOnZgQD6Gqw280UVutxexsxnEOWjwZMNJnt1KleemV9KCPt/ZbU0S5M2q+I8jLsXxGCouEDD05Kk52/WI7k1IaHoM1jJaTX155uaKOTxXd2be5YbGG4nGF3jj941c9jNGId93GrMXi93Lb3IbHbjBwenGKxyW8zQSnzsKBAkBxGxKyBhznqc5K/Hig6QMD0IpUfpqIl1doZlklRl90LjwwVzjp3O77sDtSg3XhR2yxk+6RgPkas8pFuLfSbjwT4rZ/GlKALSIYx4gxyPpW4+dV8tH6y/5n/OlKChtYjjJlOORmVvzp5SE5z4nJyfpW6/3pSgvSBEbcpfP8UjH8TVKUoP/9k=</t>
  </si>
  <si>
    <t>Part Time Home-Based Data Entry executive</t>
  </si>
  <si>
    <t>Summary:
• You need basic computer knowledge, any qualification, and can apply regardless of age or gender. Work from a smartphone, laptop, or any device with no pressure or targets.
• You will ensure timely submission of data entry tasks while working from home and managing your schedule efficiently.
Dear candidate,
Your role in this Project is very simple; all you have to do is copy and paste. It is not important to have any technical knowledge
Position: Fresher /Backed office/Computer Operator/ Data Entry Operator
skills needed: basic computer knowledge
No Age BarNo Work Pressure,No Targets..
Male-Female both can apply for this job
Any Graduation/Diploma/Qualification/Can Join
Work from smartphone or laptop or by any gadgets can be done....
Job responsibility : Job Responsibilities is that you have to submit your work on time.
Thank you
This job is provided by Shine.com
Requirements:
• basic computer knowledge
• No Age Bar
• No Work Pressure
• No Targets
• Male-Female both can apply for this job
• Any Graduation/Diploma/Qualification/Can Join
• Work from smartphone or laptop or by any gadgets can be done
Responsibilities:
• Job Responsibilities is that you have to submit your work on time.</t>
  </si>
  <si>
    <t>https://www.huzzle.app/jobs/part-time-home-based-data-entry-executive-845746?utm_campaign=google_jobs_apply&amp;utm_source=google_jobs_apply&amp;utm_medium=organic</t>
  </si>
  <si>
    <t>Part-Time Focus Group Participant - Remote</t>
  </si>
  <si>
    <t>Now accepting applicants for Focus Group studies. Earn up to $750 per week part-time working from home. Must register to see if you qualify. No call center representative agent experience needed.
Call Center Representative Agent Work From Home - Part Time Remote Focus Group Panelists
Our company is seeking individuals to participate in National &amp; Local Paid Focus Groups, Clinical Trials, and Market Research assignments.
With most of our paid focus group studies, you have the option to participate remotely online or in-person. This is a great way to earn additional income from the comfort of your home.
Compensation
• $75-$150 (per 1 hour session)
• $300-$750 (multi-session studies)
Job Requirements
• Show up at least 10 mins before discussion start time.
• Participate by completing written and oral instructions.
• Complete written survey provided for each panel.
• MUST actually use products and/or services, if provided. Then be ready to discuss PRIOR to meeting date.
Qualifications
• Must have either a smartphone with working camera or desktop/laptop with webcam
• Must have access to high speed internet connection
• Desire to fully participate in one or several of the above topics
• Ability to read, understand, and follow oral and written instructions.
• Call center representative agent experience is not necessary.
Job Benefits
• Flexibility to take part in discussions online or in-person.
• No commute needed should you choose to work from home remotely.
• No minimum hours. You can do this part-time or full-time
• Enjoy free samples from our sponsors and partners in exchange for your honest feedback of their products.
• You get to review and use new products or services before they are released to the public.
You must apply on our website and complete a set of questionnaire to see if you qualify.
This position is perfect for anyone looking for temporary, part-time or full-time work. The hours are flexible and no previous experience is required. If you are a call center representative agent or someone just looking for a flexible part time remote work from home job, this is a great way to supplement your income.</t>
  </si>
  <si>
    <t>https://www.linkedin.com/jobs/view/part-time-focus-group-participant-remote-at-apex-focus-group-4079854126?utm_campaign=google_jobs_apply&amp;utm_source=google_jobs_apply&amp;utm_medium=organic</t>
  </si>
  <si>
    <t>Executive Assistant Part-Time | MUST Have 5 Years Full-Time Experience \ MUST LIVE IN US</t>
  </si>
  <si>
    <t>I am a seasoned Executive Virtual Assistant based on the West Coast, running a successful business since 1999.
My business continues to grow and flourish, and I am searching for a reliable right-hand person to share the workload who will work closely with me. I have a wonderful EA helping me, and I have her booked, so I need a part-time #2 EA.
Position Overview:
The ideal candidate will have prior experience working with C-Suite Executives/Entrepreneurs and possess the ability to execute tasks at an exceptionally high level. This role involves direct collaboration with me, focusing solely on internal responsibilities rather than client interactions. The position is part-time, estimated at 5-10 hours per week, with the potential for flexibility.
Responsibilities:
- Provide comprehensive support to streamline daily operations.
- Collaborate on various tasks to enhance overall efficiency.
- Manage and execute projects at an executive level.
Requirements:
- Proven experience supporting C-Suite Executives and/or Entrepreneurs.
- Expertise with G-Workspace, MS Office Suite, Trello, MailChimp (not required), Slack, Gusto (not required) &amp; other software.
- Availability during normal business hours (9-4 pm PACIFIC).
- Strong organizational and communication skills.
- Must be easy to reach and must respond quickly.
Qualifications:
- Previous experience in a virtual environment for over two years is a must.
- Ability to meet high standards while maintaining a positive working relationship.
If interested, please send a cover letter outlining your work experience over the past three years. Include your favorite animal and explain why. This role will likely be filled over the next month.
This is a unique opportunity to join a dynamic business environment where your skills will be valued. I do need someone with the experience mentioned above who I will mentor. I appreciate your consideration and look forward to potentially working together.
Best regards,
Kathleen</t>
  </si>
  <si>
    <t>https://www.upwork.com/en-gb/freelance-jobs/apply/Executive-Assistant-Part-Time-MUST-Have-Years-Full-Time-Experience-MUST-LIVE_~021839062423925197532/?utm_campaign=google_jobs_apply&amp;utm_source=google_jobs_apply&amp;utm_medium=organic</t>
  </si>
  <si>
    <t>Job Search Coach - Part Time - EST</t>
  </si>
  <si>
    <t>Respiris</t>
  </si>
  <si>
    <t>About Respiris
Respiris, founded by Angel Cruzado, is transforming the outplacement assistance industry through a managed marketplace model similar to Uber, Airbnb, Empowerly, or Upwork. Our mission is to provide individuals navigating job loss with personalized career coaching, leveraging deep empathy, community, and artificial intelligence to guide them through their transitions.
The name Respiris reflects our goal to re-inspire job seekers. It’s also a personal connection to Angel’s daughter, Iris, symbolizing the deep care that drives the company’s work. After offering free career coaching to individuals and companies for years, Angel built Respiris to scale this impactful work. With experience spanning both early-stage companies and large publicly traded corporations like Microsoft, Medtronic, Fidelity Investments, and T-Mobile, Angel brings a wealth of knowledge to Respiris as it disrupts the last mile of the employee lifecycle.
Position Overview
As a Job Search Coach at Respiris, you will use your personal and professional experiences to support individuals through one of the most challenging times in their careers: job loss. Your role involves coaching clients through deep empathy, helping them rediscover their purpose, and assisting with resume and LinkedIn preparation. You will also guide them in launching their Career Prayer™, which activates their professional network to create new opportunities, all while leveraging a range of advanced software tools to streamline the process.
This role is ideal for professionals who already have full-time jobs and are looking to earn additional income through a side hustle. You will work with 4-6 clients weekly, providing personalized coaching to help them navigate their transitions. While this position offers supplemental income, it is not a full-time role and is unlikely to become one. The compensation is meant to support personal goals like saving for a college tuition fund, a Bermuda vacation, or even a Tesla.
Key Responsibilities
• Provide one-on-one coaching and support for individuals in their job search.
• Use the Respiris Method, which combines empathy and purpose, to help clients rediscover their professional calling.
• Guide clients through resume development, LinkedIn profile optimization, company insights, and interview preparation.
• Help clients launch their Career Prayer™, activating their network to uncover job opportunities.
• Leverage tools like LinkedIn Recruiter, Pitchbook, Crunchbase, and other software platforms to identify job opportunities for clients.
• Collaborate with the Respiris community to continually improve coaching methods and share insights.
• Foster a positive, supportive environment where clients feel empowered and confident in their job search journey.
• Education: Bachelor’s degree from a top 50 national university (advanced degrees such as MD, PhD, MBA, MS, or Masters are a plus).
• Experience: Demonstrated transferable life and work experiences that equip you to excel as a Job Search Coach, with a strong ability to contribute to a growing startup by helping build its marketplace and enhance its operational processes. Prior experience in private equity and venture capital, from Seed through Series E, is a big plus.
• Availability: Must have daytime availability to work with impacted employees.
• Passion: A demonstrated passion for deep empathy, community, and artificial intelligence.
• Communication Skills: Exceptional oral and written communication skills.
• Planning and Dedication: Ability to plan around deadlines and commit to client service for 3-4 months at a time.
• Functional Experience: Extensive experience working within a function such as marketing, finance, engineering, or operations.
• Coaching Aspirations: Experience in or desire to work to build manager capability within a coaching or mentorship role.
• Collaboration: Strong ability to work across companies, communities, groups, etc. effectively.
Benefits
• Flexible Schedule: Manage your own schedule, with work based on client needs and assignments.
• Side Hustle Income: Supplemental income that can help with personal goals like college tuition, vacation, or a Tesla—but it’s not designed to replace a full-time salary.
• Advanced Technology: Access to state-of-the-art AI-driven platforms and tools, including AI Tools, to enable the job search process.
• Community Engagement: Become part of a network of professionals committed to mutual success and collective growth.
• Career Development: Collaborate with industry leaders and gain valuable experience in career transition services.
Compensation
• Competitive Compensation: $30-$50 per hour based on experience.</t>
  </si>
  <si>
    <t>https://jobs.workable.com/view/5TirhCDuYMiYQ5EweABNEp/remote-job-search-coach---part-time---est-in-massachusetts-at-respiris?utm_campaign=google_jobs_apply&amp;utm_source=google_jobs_apply&amp;utm_medium=organic</t>
  </si>
  <si>
    <t>data:image/png;base64,iVBORw0KGgoAAAANSUhEUgAAADgAAAA4CAMAAACfWMssAAAAmVBMVEX///8LU5S0XwYASI8AUJIAS5CxWAAATpGxVgAARI36/P4AU5a0XgAARo7W4exukrrd5/Bli7XO2udZg7DJjlogX5zD0+OswdfTpX41baQrZZ+kutPz9/qetdDm7fR7m7+GpcXs2MblybL37+bQnnPz5tnDgEJKeau7biGtSwC2yNzevZ0vTXa9axSFWTras5M3VXqLWzSgeFlaNPnHAAABp0lEQVRIie3VbXeCIBQHcBBQVNSszKwsS12bW3v6/h9uXNJiLzTq1XaO901wOn9/qHBFaKyx/n2FURQ+kptQxujkgWDMMGbx/bmp42PsO9OHwCu5P5SmIPMh6DNFVpyL2iw4c7AqZyYnNReWPTcDCW6LSHLPLUs8GQWPACYJkEc5feb2y8Ekt3BlJEjTQP64C4TK5dwohzIJ0hVCCZVkZhTRQYRSuFW3MQ5mEqKZh5B3HpnmGnCC5jIkhqQHd+gcPTWGx+tknlEw1ZUGdh5JTXKbFW3fHtTrmw8PeGMQXBPYoovzpDy9w54l63vBDy4+DckcQHIBhfhSZH4TTH6DcncrMrlF5mqvtOe+FEIGv4kBufF1cClBi9dwNqk/TBYKbLtiKc+vZVcohK1LikGQaX0GVbZcqF23/YcNkTsG77AFa1uCfClHITQgNkBuKVw50kGhulsEJN0Ogrjr3rXoQOjqcMVdL4ip9jc8UmGV10tS3EfCSqnffS5gpS0oSXhN/WuNA8ctusme2/x06d+F6wT9HxIvj7VjsK8qre+v49zsOI811h+rHzeaGIyQCX1kAAAAAElFTkSuQmCC</t>
  </si>
  <si>
    <t>React / JavaScript Developer - Part Time (15 Hours A Week) - Remote - Freelance</t>
  </si>
  <si>
    <t>Lunar Cow Design</t>
  </si>
  <si>
    <t>Job Description
Remote - Freelance – React Developer - Programmer - Part Time - 15 Hours A Week
PREVIOUS REACT AND JAVASCRIPT PROGRAMMING EXPERIENCE IS REQUIRED FOR THIS POSITION
Company Information:
Lunar Cow Publishing
344 West Turkeyfoot Lake Road, Akron, Ohio 44319, 330-253-9000, www.lunarcow.com
JOB SUMMARY:
Position:
Remote - Freelance - Part Time React and JavaScript Programmer - Developer
Compensation:
$35 Per Hour – 15 Hours Per Week
Company Overview:
Lunar Cow Design is a national destination marketing company that supports the travel and tourism industry across the United States. Our clients represent a national footprint of fun and exciting destinations that focus on creating visitation to the communities they represent. Lunar Cow Publishing is 20 years old and specializes in producing visitor guides and business directories for Chambers of Commerce &amp; Visitor Bureaus throughout the United States.
The Job:
We are looking for a React and JavaScript programmer that would be responsible for building and maintaining our front-end and back-end services, developing new features and products, and troubleshooting problems.
Daily Duties:
• Working on Lunar Cow’s CRM system building front end and back-end functionality.
• Working with Lunar Cow’s iMap front end and back-end Functionality.
• Maintaining Lunar Cow’s systems including front end and back-end functionality.
• Working with Lunar Cow’s client’s data.
• Building new internal systems both front end and back-end functions.
• Improve and expand our React shared components gallery.
• Migrate several PHP-based importers to Node.
• Maintain optimal front-end performance on desktop and mobile.
• Ensure responsive design function for all Lunar Cow systems.
• Collaborate with other team members
Technology Requirements:
• Next.JS (App Router and Page Router Experience is preferred)
• React
• NodeJS
• Postgres or MySQL
• Supabase, Firebase
• Tailwind (Strong Preferred)
• Typescript Syntax
• Familiarity with PHP
Position Requirements:
• Bachelors Degree in Computer Science
• Minimum 5 -10 years of JavaScript Programming - Development
• Work Samples of front end and back-end development
• Excellent Communication Skills (English)
Training Provided:
Training for this position is provided. Lunar Cow’s React and JavaScript programmer will provide training and complete system overview.
Resume and Interview:
If you would like to apply for this position, please attach your resume with your qualifications and someone will reach out to you. Thank you for your interest.
Job Type: Part-time
Pay: $30.00 - $35.00 per hour
Expected hours: 15 per week
Benefits:
• Flexible schedule
Schedule:
• Monday to Friday
Education:
• Bachelor's (Preferred)
Experience:
• React - JavaScript: 5 years (Preferred)
Language:
• English (Required)
Work Location: Remote</t>
  </si>
  <si>
    <t>https://freelance-jobs.meetharlow.com/jobs/71699601-react-javascript-developer-part-time-15-hours-a-week-remote-freelance?utm_campaign=google_jobs_apply&amp;utm_source=google_jobs_apply&amp;utm_medium=organic</t>
  </si>
  <si>
    <t>Desktop Support Technician</t>
  </si>
  <si>
    <t>Ensono, LLC</t>
  </si>
  <si>
    <t>Worker Type:
Employee
Desktop support technician specializing in the support of Windows &amp; Apple Mac based systems, related software and peripherals.
• Desktop Support is responsible for supporting the hardware of all desktops &amp; laptops as well as the peripherals that are connected.
• In addition to the hardware, there is ownership in level 1 &amp; 2 application support on those machines.
• Desktop Support is responsible for the Level 1 &amp; 2 support on the phones &amp; network, as well as owning support from the switch port to the desk, including the physical phones.
• The support also covers conference rooms for all of the A/V equipment which includes projectors &amp; video conference equipment.
• Desktop Support also engineers solutions such as image creation &amp; distribution, testing for other support teams, testing of any technical piece that touches the desktop and responsible for picking new standards &amp; support models.
Primary Location City/State:
Homebased - Downers Grove, IL - Finley, Illinois
Additional Locations (if applicable):
Ensono is an Equal Employment Opportunity Employer. Ensono provides equal employment opportunities to all qualified applicants without regard to race, color, religion, national origin, ancestry, citizenship status, sex, marital status, pregnancy, age, disability, genetic information, sexual orientation, gender identity or expression, veteran status, military status, or any other status protected by applicable law.</t>
  </si>
  <si>
    <t>https://www.ziprecruiter.com/c/Ensono,-LLC/Job/Desktop-Support-Technician/-in-Remote,US?jid=6b0687d70d5a7514&amp;utm_campaign=google_jobs_apply&amp;utm_source=google_jobs_apply&amp;utm_medium=organic</t>
  </si>
  <si>
    <t>data:image/jpeg;base64,/9j/4AAQSkZJRgABAQAAAQABAAD/2wCEAAkGBwgHBgkIBwgKCgkLDRYPDQwMDRsUFRAWIB0iIiAdHx8kKDQsJCYxJx8fLT0tMTU3Ojo6Iys/RD84QzQ5OjcBCgoKDQwNGg8PGjclHyU3Nzc3Nzc3Nzc3Nzc3Nzc3Nzc3Nzc3Nzc3Nzc3Nzc3Nzc3Nzc3Nzc3Nzc3Nzc3Nzc3N//AABEIADgAOAMBIgACEQEDEQH/xAAbAAEAAgMBAQAAAAAAAAAAAAAAAwQCBQYHAf/EADEQAAIBAwIEAwYGAwAAAAAAAAECAwAEERIhEzFBUQVhkSJScYGhwRQVMmLR4QYlQv/EABYBAQEBAAAAAAAAAAAAAAAAAAABAv/EABkRAQEBAQEBAAAAAAAAAAAAAAABERIhAv/aAAwDAQACEQMRAD8A9xpSlApSlApSlApSlBrLi6kM0qrM8UcTBCUhMjM2kN2OBgj+sb4Wt3c3rmAMYmjGXk4RXX2KhunfOdwRvzq3LbNxTLBOYnfAcadSt5479M/DngV9trUQy8TjPI2jQS5yTuTn68uVXZiqUl3c62iZ2VYpCks8UWo5wrL7O+Mhtz5edSx3Et1IILe6T2Iw8kyJnOSwGnmB+k5zn+JTaSLNNLb3JRpX1lSgZf0qvx/579axFg0ftwXLLMc6nZQQ+TnceXTGMU8EZnu/xIsTIglOX4oXnH3x72du22fKn4i6Fy1iJEaUBX4zLyQ56dWyMdBvnpip4LJY5xOZnkk9rUWxvnT6AaRt96T2Ky3LXCyukuEClemnV651EY++9XYMI3uIr2O2lmEiujSBtABIXAIPzYEEDoaVLb2rLLxp5eNNp0g6QAo6gDzwM79B2pWaKfiXgy3sjzJK0Ux0aWHIFTkEjO+N8dsmqkXgN7Hk/m0xZ5Q7ELjkoGPoPQcq6Glan1ZMNaNfBrlZWK37ohuGl0oDuC7MRuT72NscvSJP8fuI41ji8RljXRpbRqGTw1TPP9ufn866GlOqa0t/4RdS62s714CzayMtgkEnvt2+tQ/k3iBZv9i0a6FAKFzg4bOMsdjkZzk9sbY6ClO6ao+H2MlocyXEkzFQGLEnJAG+M7deVKvUrNuoUpSgUpSgUpSgUpSg/9k=</t>
  </si>
  <si>
    <t>Apple Home Advisor - [Part Time] Remote Jobs in Canada</t>
  </si>
  <si>
    <t>Apple is a globally renowned technology company that has consistently pushed the boundaries of innovation. At Apple, we are dedicated to creating products and services that not only meet the needs of our customers but also set new industry standards. We believe in providing exceptional customer experiences, and this job opportunity will allow you to be part of our commitment to excellence.
Job Title: Apple Home Advisor - [Part Time] Remote Jobs in Canada
About the Role:
Apple is looking for talented individuals to join our team as Apple Home Advisors for part-time remote positions in Canada. As an Apple Home Advisor, you will play a crucial role in ensuring our customers receive top-notch support and assistance with their Apple products and services. This is an excellent opportunity to be part of a global brand and work from the comfort of your own home.
Key Responsibilities:
• * Provide outstanding customer service and support to Apple customers in Canada.
• * Address inquiries and issues related to Apple products, services, and software.
• * Troubleshoot and resolve technical problems by guiding customers through various processes.
• * Assist customers in making informed decisions regarding Apple products and services.
• * Maintain a high level of product knowledge and stay up to date with Apple latest offerings.
• * Ensure customer satisfaction through effective communication and problem-solving.
• * Collaborate with team members and share insights to improve customer support.
• Requirements:
• * Excellent communication and interpersonal skills.
• * Strong problem-solving abilities and patience.
• * A passion for technology and an understanding of Apple products and services.
• * Ability to work part-time and remotely.
• * Access to a stable internet connection and a quiet workspace.
• * Customer service experience is a plus, but not mandatory.
• Why Apple?
• * Join a globally recognized brand known for innovation and excellence.
• * Work from the comfort of your own home with flexible part-time hours.
• * Gain valuable experience in customer service and technology support.
• * Access to training and development opportunities to enhance your skills.
• * Be part of a diverse and inclusive team that values your contributions.
• If you are passionate about technology and eager to provide exceptional customer service, this part-time remote position as an Apple Home Advisor in Canada is your opportunity to shine. Join us in making a difference and helping customers maximize their Apple experience. Apply now and be part of the Apple family.</t>
  </si>
  <si>
    <t>https://theelitejob.com/job/1826/apple-home-advisor-part-time-remote-jobs-in-canada?utm_campaign=google_jobs_apply&amp;utm_source=google_jobs_apply&amp;utm_medium=organic</t>
  </si>
  <si>
    <t>just</t>
  </si>
  <si>
    <t>id</t>
  </si>
  <si>
    <t>type</t>
  </si>
  <si>
    <t>FULL_TIME</t>
  </si>
  <si>
    <t>requirements</t>
  </si>
  <si>
    <t>salaryMin</t>
  </si>
  <si>
    <t>salaryMax</t>
  </si>
  <si>
    <t>salaryCurrency</t>
  </si>
  <si>
    <t>postedDate</t>
  </si>
  <si>
    <t>applicationUrl</t>
  </si>
  <si>
    <t>companyLogo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</si>
</sst>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4B556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42"/>
  <sheetViews>
    <sheetView tabSelected="1" topLeftCell="A2" zoomScale="112" zoomScaleNormal="112" workbookViewId="0">
      <selection activeCell="K5342" sqref="K2:K5342"/>
    </sheetView>
  </sheetViews>
  <sheetFormatPr defaultRowHeight="71.25" customHeight="1" x14ac:dyDescent="0.25"/>
  <cols>
    <col min="11" max="11" width="10.42578125" bestFit="1" customWidth="1"/>
  </cols>
  <sheetData>
    <row r="1" spans="1:13" ht="71.25" customHeight="1" x14ac:dyDescent="0.25">
      <c r="A1" t="s">
        <v>7359</v>
      </c>
      <c r="B1" t="s">
        <v>0</v>
      </c>
      <c r="C1" t="s">
        <v>1</v>
      </c>
      <c r="D1" t="s">
        <v>2</v>
      </c>
      <c r="E1" t="s">
        <v>7360</v>
      </c>
      <c r="F1" t="s">
        <v>3</v>
      </c>
      <c r="G1" s="2" t="s">
        <v>7362</v>
      </c>
      <c r="H1" s="2" t="s">
        <v>7363</v>
      </c>
      <c r="I1" s="2" t="s">
        <v>7364</v>
      </c>
      <c r="J1" s="2" t="s">
        <v>7365</v>
      </c>
      <c r="K1" s="2" t="s">
        <v>7366</v>
      </c>
      <c r="L1" s="2" t="s">
        <v>7367</v>
      </c>
      <c r="M1" s="2" t="s">
        <v>7368</v>
      </c>
    </row>
    <row r="2" spans="1:13" ht="71.25" customHeight="1" x14ac:dyDescent="0.25">
      <c r="A2">
        <f>ROW(B2)</f>
        <v>2</v>
      </c>
      <c r="B2" t="s">
        <v>4</v>
      </c>
      <c r="C2" t="s">
        <v>5</v>
      </c>
      <c r="D2" t="s">
        <v>6</v>
      </c>
      <c r="E2" t="s">
        <v>7361</v>
      </c>
      <c r="F2" s="1" t="s">
        <v>7</v>
      </c>
      <c r="G2" s="1"/>
      <c r="H2" s="1"/>
      <c r="I2" s="1"/>
      <c r="J2" s="1"/>
      <c r="K2" s="3">
        <v>45617</v>
      </c>
      <c r="L2" t="s">
        <v>8</v>
      </c>
      <c r="M2" t="s">
        <v>7358</v>
      </c>
    </row>
    <row r="3" spans="1:13" ht="71.25" customHeight="1" x14ac:dyDescent="0.25">
      <c r="A3">
        <f t="shared" ref="A3:A66" si="0">ROW(B3)</f>
        <v>3</v>
      </c>
      <c r="B3" t="s">
        <v>10</v>
      </c>
      <c r="C3" t="s">
        <v>11</v>
      </c>
      <c r="D3" t="s">
        <v>6</v>
      </c>
      <c r="E3" t="s">
        <v>7361</v>
      </c>
      <c r="F3" s="1" t="s">
        <v>12</v>
      </c>
      <c r="G3" s="1"/>
      <c r="H3" s="1"/>
      <c r="I3" s="1"/>
      <c r="J3" s="1"/>
      <c r="K3" s="3">
        <v>45617</v>
      </c>
      <c r="L3" t="s">
        <v>13</v>
      </c>
      <c r="M3" t="s">
        <v>7358</v>
      </c>
    </row>
    <row r="4" spans="1:13" ht="71.25" customHeight="1" x14ac:dyDescent="0.25">
      <c r="A4">
        <f t="shared" si="0"/>
        <v>4</v>
      </c>
      <c r="B4" t="s">
        <v>14</v>
      </c>
      <c r="C4" t="s">
        <v>15</v>
      </c>
      <c r="D4" t="s">
        <v>6</v>
      </c>
      <c r="E4" t="s">
        <v>7361</v>
      </c>
      <c r="F4" s="1" t="s">
        <v>16</v>
      </c>
      <c r="G4" s="1"/>
      <c r="H4" s="1"/>
      <c r="I4" s="1"/>
      <c r="J4" s="1"/>
      <c r="K4" s="3">
        <v>45617</v>
      </c>
      <c r="L4" t="s">
        <v>17</v>
      </c>
      <c r="M4" t="s">
        <v>7358</v>
      </c>
    </row>
    <row r="5" spans="1:13" ht="71.25" customHeight="1" x14ac:dyDescent="0.25">
      <c r="A5">
        <f t="shared" si="0"/>
        <v>5</v>
      </c>
      <c r="B5" t="s">
        <v>18</v>
      </c>
      <c r="C5" t="s">
        <v>19</v>
      </c>
      <c r="D5" t="s">
        <v>6</v>
      </c>
      <c r="E5" t="s">
        <v>7361</v>
      </c>
      <c r="F5" s="1" t="s">
        <v>20</v>
      </c>
      <c r="G5" s="1"/>
      <c r="H5" s="1"/>
      <c r="I5" s="1"/>
      <c r="J5" s="1"/>
      <c r="K5" s="3">
        <v>45617</v>
      </c>
      <c r="L5" t="s">
        <v>21</v>
      </c>
      <c r="M5" t="s">
        <v>7358</v>
      </c>
    </row>
    <row r="6" spans="1:13" ht="71.25" customHeight="1" x14ac:dyDescent="0.25">
      <c r="A6">
        <f t="shared" si="0"/>
        <v>6</v>
      </c>
      <c r="B6" t="s">
        <v>24</v>
      </c>
      <c r="C6" t="s">
        <v>25</v>
      </c>
      <c r="D6" t="s">
        <v>6</v>
      </c>
      <c r="E6" t="s">
        <v>7361</v>
      </c>
      <c r="F6" s="1" t="s">
        <v>26</v>
      </c>
      <c r="G6" s="1"/>
      <c r="H6" s="1"/>
      <c r="I6" s="1"/>
      <c r="J6" s="1"/>
      <c r="K6" s="3">
        <v>45617</v>
      </c>
      <c r="L6" t="s">
        <v>27</v>
      </c>
      <c r="M6" t="s">
        <v>7358</v>
      </c>
    </row>
    <row r="7" spans="1:13" ht="71.25" customHeight="1" x14ac:dyDescent="0.25">
      <c r="A7">
        <f t="shared" si="0"/>
        <v>7</v>
      </c>
      <c r="B7" t="s">
        <v>29</v>
      </c>
      <c r="C7" t="s">
        <v>30</v>
      </c>
      <c r="D7" t="s">
        <v>6</v>
      </c>
      <c r="E7" t="s">
        <v>7361</v>
      </c>
      <c r="F7" s="1" t="s">
        <v>31</v>
      </c>
      <c r="G7" s="1"/>
      <c r="H7" s="1"/>
      <c r="I7" s="1"/>
      <c r="J7" s="1"/>
      <c r="K7" s="3">
        <v>45617</v>
      </c>
      <c r="L7" t="s">
        <v>32</v>
      </c>
      <c r="M7" t="s">
        <v>7358</v>
      </c>
    </row>
    <row r="8" spans="1:13" ht="71.25" customHeight="1" x14ac:dyDescent="0.25">
      <c r="A8">
        <f t="shared" si="0"/>
        <v>8</v>
      </c>
      <c r="B8" t="s">
        <v>33</v>
      </c>
      <c r="C8" t="s">
        <v>34</v>
      </c>
      <c r="D8" t="s">
        <v>6</v>
      </c>
      <c r="E8" t="s">
        <v>7361</v>
      </c>
      <c r="F8" s="1" t="s">
        <v>35</v>
      </c>
      <c r="G8" s="1"/>
      <c r="H8" s="1"/>
      <c r="I8" s="1"/>
      <c r="J8" s="1"/>
      <c r="K8" s="3">
        <v>45617</v>
      </c>
      <c r="L8" t="s">
        <v>36</v>
      </c>
      <c r="M8" t="s">
        <v>7358</v>
      </c>
    </row>
    <row r="9" spans="1:13" ht="71.25" customHeight="1" x14ac:dyDescent="0.25">
      <c r="A9">
        <f t="shared" si="0"/>
        <v>9</v>
      </c>
      <c r="B9" t="s">
        <v>38</v>
      </c>
      <c r="C9" t="s">
        <v>39</v>
      </c>
      <c r="D9" t="s">
        <v>6</v>
      </c>
      <c r="E9" t="s">
        <v>7361</v>
      </c>
      <c r="F9" s="1" t="s">
        <v>40</v>
      </c>
      <c r="G9" s="1"/>
      <c r="H9" s="1"/>
      <c r="I9" s="1"/>
      <c r="J9" s="1"/>
      <c r="K9" s="3">
        <v>45617</v>
      </c>
      <c r="L9" t="s">
        <v>41</v>
      </c>
      <c r="M9" t="s">
        <v>7358</v>
      </c>
    </row>
    <row r="10" spans="1:13" ht="71.25" customHeight="1" x14ac:dyDescent="0.25">
      <c r="A10">
        <f t="shared" si="0"/>
        <v>10</v>
      </c>
      <c r="B10" t="s">
        <v>43</v>
      </c>
      <c r="C10" t="s">
        <v>44</v>
      </c>
      <c r="D10" t="s">
        <v>6</v>
      </c>
      <c r="E10" t="s">
        <v>7361</v>
      </c>
      <c r="F10" s="1" t="s">
        <v>45</v>
      </c>
      <c r="G10" s="1"/>
      <c r="H10" s="1"/>
      <c r="I10" s="1"/>
      <c r="J10" s="1"/>
      <c r="K10" s="3">
        <v>45617</v>
      </c>
      <c r="L10" t="s">
        <v>46</v>
      </c>
      <c r="M10" t="s">
        <v>7358</v>
      </c>
    </row>
    <row r="11" spans="1:13" ht="71.25" customHeight="1" x14ac:dyDescent="0.25">
      <c r="A11">
        <f t="shared" si="0"/>
        <v>11</v>
      </c>
      <c r="B11" t="s">
        <v>47</v>
      </c>
      <c r="C11" t="s">
        <v>48</v>
      </c>
      <c r="D11" t="s">
        <v>6</v>
      </c>
      <c r="E11" t="s">
        <v>7361</v>
      </c>
      <c r="F11" s="1" t="s">
        <v>49</v>
      </c>
      <c r="G11" s="1"/>
      <c r="H11" s="1"/>
      <c r="I11" s="1"/>
      <c r="J11" s="1"/>
      <c r="K11" s="3">
        <v>45617</v>
      </c>
      <c r="L11" t="s">
        <v>50</v>
      </c>
      <c r="M11" t="s">
        <v>7358</v>
      </c>
    </row>
    <row r="12" spans="1:13" ht="71.25" customHeight="1" x14ac:dyDescent="0.25">
      <c r="A12">
        <f t="shared" si="0"/>
        <v>12</v>
      </c>
      <c r="B12" t="s">
        <v>51</v>
      </c>
      <c r="C12" t="s">
        <v>52</v>
      </c>
      <c r="D12" t="s">
        <v>6</v>
      </c>
      <c r="E12" t="s">
        <v>7361</v>
      </c>
      <c r="F12" s="1" t="s">
        <v>53</v>
      </c>
      <c r="G12" s="1"/>
      <c r="H12" s="1"/>
      <c r="I12" s="1"/>
      <c r="J12" s="1"/>
      <c r="K12" s="3">
        <v>45617</v>
      </c>
      <c r="L12" t="s">
        <v>54</v>
      </c>
      <c r="M12" t="s">
        <v>7358</v>
      </c>
    </row>
    <row r="13" spans="1:13" ht="71.25" customHeight="1" x14ac:dyDescent="0.25">
      <c r="A13">
        <f t="shared" si="0"/>
        <v>13</v>
      </c>
      <c r="B13" t="s">
        <v>55</v>
      </c>
      <c r="C13" t="s">
        <v>56</v>
      </c>
      <c r="D13" t="s">
        <v>6</v>
      </c>
      <c r="E13" t="s">
        <v>7361</v>
      </c>
      <c r="F13" s="1" t="s">
        <v>57</v>
      </c>
      <c r="G13" s="1"/>
      <c r="H13" s="1"/>
      <c r="I13" s="1"/>
      <c r="J13" s="1"/>
      <c r="K13" s="3">
        <v>45617</v>
      </c>
      <c r="L13" t="s">
        <v>58</v>
      </c>
      <c r="M13" t="s">
        <v>7358</v>
      </c>
    </row>
    <row r="14" spans="1:13" ht="71.25" customHeight="1" x14ac:dyDescent="0.25">
      <c r="A14">
        <f t="shared" si="0"/>
        <v>14</v>
      </c>
      <c r="B14" t="s">
        <v>60</v>
      </c>
      <c r="C14" t="s">
        <v>56</v>
      </c>
      <c r="D14" t="s">
        <v>6</v>
      </c>
      <c r="E14" t="s">
        <v>7361</v>
      </c>
      <c r="F14" s="1" t="s">
        <v>61</v>
      </c>
      <c r="G14" s="1"/>
      <c r="H14" s="1"/>
      <c r="I14" s="1"/>
      <c r="J14" s="1"/>
      <c r="K14" s="3">
        <v>45617</v>
      </c>
      <c r="L14" t="s">
        <v>62</v>
      </c>
      <c r="M14" t="s">
        <v>7358</v>
      </c>
    </row>
    <row r="15" spans="1:13" ht="71.25" customHeight="1" x14ac:dyDescent="0.25">
      <c r="A15">
        <f t="shared" si="0"/>
        <v>15</v>
      </c>
      <c r="B15" t="s">
        <v>63</v>
      </c>
      <c r="C15" t="s">
        <v>56</v>
      </c>
      <c r="D15" t="s">
        <v>6</v>
      </c>
      <c r="E15" t="s">
        <v>7361</v>
      </c>
      <c r="F15" s="1" t="s">
        <v>64</v>
      </c>
      <c r="G15" s="1"/>
      <c r="H15" s="1"/>
      <c r="I15" s="1"/>
      <c r="J15" s="1"/>
      <c r="K15" s="3">
        <v>45617</v>
      </c>
      <c r="L15" t="s">
        <v>65</v>
      </c>
      <c r="M15" t="s">
        <v>7358</v>
      </c>
    </row>
    <row r="16" spans="1:13" ht="71.25" customHeight="1" x14ac:dyDescent="0.25">
      <c r="A16">
        <f t="shared" si="0"/>
        <v>16</v>
      </c>
      <c r="B16" t="s">
        <v>67</v>
      </c>
      <c r="C16" t="s">
        <v>68</v>
      </c>
      <c r="D16" t="s">
        <v>6</v>
      </c>
      <c r="E16" t="s">
        <v>7361</v>
      </c>
      <c r="F16" s="1" t="s">
        <v>69</v>
      </c>
      <c r="G16" s="1"/>
      <c r="H16" s="1"/>
      <c r="I16" s="1"/>
      <c r="J16" s="1"/>
      <c r="K16" s="3">
        <v>45617</v>
      </c>
      <c r="L16" t="s">
        <v>70</v>
      </c>
      <c r="M16" t="s">
        <v>7358</v>
      </c>
    </row>
    <row r="17" spans="1:13" ht="71.25" customHeight="1" x14ac:dyDescent="0.25">
      <c r="A17">
        <f t="shared" si="0"/>
        <v>17</v>
      </c>
      <c r="B17" t="s">
        <v>72</v>
      </c>
      <c r="C17" t="s">
        <v>52</v>
      </c>
      <c r="D17" t="s">
        <v>6</v>
      </c>
      <c r="E17" t="s">
        <v>7361</v>
      </c>
      <c r="F17" s="1" t="s">
        <v>73</v>
      </c>
      <c r="G17" s="1"/>
      <c r="H17" s="1"/>
      <c r="I17" s="1"/>
      <c r="J17" s="1"/>
      <c r="K17" s="3">
        <v>45617</v>
      </c>
      <c r="L17" t="s">
        <v>74</v>
      </c>
      <c r="M17" t="s">
        <v>7358</v>
      </c>
    </row>
    <row r="18" spans="1:13" ht="71.25" customHeight="1" x14ac:dyDescent="0.25">
      <c r="A18">
        <f t="shared" si="0"/>
        <v>18</v>
      </c>
      <c r="B18" t="s">
        <v>75</v>
      </c>
      <c r="C18" t="s">
        <v>52</v>
      </c>
      <c r="D18" t="s">
        <v>6</v>
      </c>
      <c r="E18" t="s">
        <v>7361</v>
      </c>
      <c r="F18" s="1" t="s">
        <v>76</v>
      </c>
      <c r="G18" s="1"/>
      <c r="H18" s="1"/>
      <c r="I18" s="1"/>
      <c r="J18" s="1"/>
      <c r="K18" s="3">
        <v>45617</v>
      </c>
      <c r="L18" t="s">
        <v>77</v>
      </c>
      <c r="M18" t="s">
        <v>7358</v>
      </c>
    </row>
    <row r="19" spans="1:13" ht="71.25" customHeight="1" x14ac:dyDescent="0.25">
      <c r="A19">
        <f t="shared" si="0"/>
        <v>19</v>
      </c>
      <c r="B19" t="s">
        <v>78</v>
      </c>
      <c r="C19" t="s">
        <v>52</v>
      </c>
      <c r="D19" t="s">
        <v>6</v>
      </c>
      <c r="E19" t="s">
        <v>7361</v>
      </c>
      <c r="F19" s="1" t="s">
        <v>79</v>
      </c>
      <c r="G19" s="1"/>
      <c r="H19" s="1"/>
      <c r="I19" s="1"/>
      <c r="J19" s="1"/>
      <c r="K19" s="3">
        <v>45617</v>
      </c>
      <c r="L19" t="s">
        <v>80</v>
      </c>
      <c r="M19" t="s">
        <v>7358</v>
      </c>
    </row>
    <row r="20" spans="1:13" ht="71.25" customHeight="1" x14ac:dyDescent="0.25">
      <c r="A20">
        <f t="shared" si="0"/>
        <v>20</v>
      </c>
      <c r="B20" t="s">
        <v>81</v>
      </c>
      <c r="C20" t="s">
        <v>82</v>
      </c>
      <c r="D20" t="s">
        <v>6</v>
      </c>
      <c r="E20" t="s">
        <v>7361</v>
      </c>
      <c r="F20" t="s">
        <v>83</v>
      </c>
      <c r="K20" s="3">
        <v>45617</v>
      </c>
      <c r="L20" t="s">
        <v>84</v>
      </c>
      <c r="M20" t="s">
        <v>7358</v>
      </c>
    </row>
    <row r="21" spans="1:13" ht="71.25" customHeight="1" x14ac:dyDescent="0.25">
      <c r="A21">
        <f t="shared" si="0"/>
        <v>21</v>
      </c>
      <c r="B21" t="s">
        <v>85</v>
      </c>
      <c r="C21" t="s">
        <v>86</v>
      </c>
      <c r="D21" t="s">
        <v>6</v>
      </c>
      <c r="E21" t="s">
        <v>7361</v>
      </c>
      <c r="F21" t="s">
        <v>87</v>
      </c>
      <c r="K21" s="3">
        <v>45617</v>
      </c>
      <c r="L21" t="s">
        <v>88</v>
      </c>
      <c r="M21" t="s">
        <v>7358</v>
      </c>
    </row>
    <row r="22" spans="1:13" ht="71.25" customHeight="1" x14ac:dyDescent="0.25">
      <c r="A22">
        <f t="shared" si="0"/>
        <v>22</v>
      </c>
      <c r="B22" t="s">
        <v>89</v>
      </c>
      <c r="C22" t="s">
        <v>52</v>
      </c>
      <c r="D22" t="s">
        <v>6</v>
      </c>
      <c r="E22" t="s">
        <v>7361</v>
      </c>
      <c r="F22" s="1" t="s">
        <v>90</v>
      </c>
      <c r="G22" s="1"/>
      <c r="H22" s="1"/>
      <c r="I22" s="1"/>
      <c r="J22" s="1"/>
      <c r="K22" s="3">
        <v>45617</v>
      </c>
      <c r="L22" t="s">
        <v>91</v>
      </c>
      <c r="M22" t="s">
        <v>7358</v>
      </c>
    </row>
    <row r="23" spans="1:13" ht="71.25" customHeight="1" x14ac:dyDescent="0.25">
      <c r="A23">
        <f t="shared" si="0"/>
        <v>23</v>
      </c>
      <c r="B23" t="s">
        <v>92</v>
      </c>
      <c r="C23" t="s">
        <v>56</v>
      </c>
      <c r="D23" t="s">
        <v>6</v>
      </c>
      <c r="E23" t="s">
        <v>7361</v>
      </c>
      <c r="F23" s="1" t="s">
        <v>93</v>
      </c>
      <c r="G23" s="1"/>
      <c r="H23" s="1"/>
      <c r="I23" s="1"/>
      <c r="J23" s="1"/>
      <c r="K23" s="3">
        <v>45617</v>
      </c>
      <c r="L23" t="s">
        <v>94</v>
      </c>
      <c r="M23" t="s">
        <v>7358</v>
      </c>
    </row>
    <row r="24" spans="1:13" ht="71.25" customHeight="1" x14ac:dyDescent="0.25">
      <c r="A24">
        <f t="shared" si="0"/>
        <v>24</v>
      </c>
      <c r="B24" t="s">
        <v>95</v>
      </c>
      <c r="C24" t="s">
        <v>52</v>
      </c>
      <c r="D24" t="s">
        <v>6</v>
      </c>
      <c r="E24" t="s">
        <v>7361</v>
      </c>
      <c r="F24" s="1" t="s">
        <v>96</v>
      </c>
      <c r="G24" s="1"/>
      <c r="H24" s="1"/>
      <c r="I24" s="1"/>
      <c r="J24" s="1"/>
      <c r="K24" s="3">
        <v>45617</v>
      </c>
      <c r="L24" t="s">
        <v>97</v>
      </c>
      <c r="M24" t="s">
        <v>7358</v>
      </c>
    </row>
    <row r="25" spans="1:13" ht="71.25" customHeight="1" x14ac:dyDescent="0.25">
      <c r="A25">
        <f t="shared" si="0"/>
        <v>25</v>
      </c>
      <c r="B25" t="s">
        <v>98</v>
      </c>
      <c r="C25" t="s">
        <v>52</v>
      </c>
      <c r="D25" t="s">
        <v>6</v>
      </c>
      <c r="E25" t="s">
        <v>7361</v>
      </c>
      <c r="F25" s="1" t="s">
        <v>99</v>
      </c>
      <c r="G25" s="1"/>
      <c r="H25" s="1"/>
      <c r="I25" s="1"/>
      <c r="J25" s="1"/>
      <c r="K25" s="3">
        <v>45617</v>
      </c>
      <c r="L25" t="s">
        <v>100</v>
      </c>
      <c r="M25" t="s">
        <v>7358</v>
      </c>
    </row>
    <row r="26" spans="1:13" ht="71.25" customHeight="1" x14ac:dyDescent="0.25">
      <c r="A26">
        <f t="shared" si="0"/>
        <v>26</v>
      </c>
      <c r="B26" t="s">
        <v>101</v>
      </c>
      <c r="C26" t="s">
        <v>52</v>
      </c>
      <c r="D26" t="s">
        <v>6</v>
      </c>
      <c r="E26" t="s">
        <v>7361</v>
      </c>
      <c r="F26" s="1" t="s">
        <v>102</v>
      </c>
      <c r="G26" s="1"/>
      <c r="H26" s="1"/>
      <c r="I26" s="1"/>
      <c r="J26" s="1"/>
      <c r="K26" s="3">
        <v>45617</v>
      </c>
      <c r="L26" t="s">
        <v>103</v>
      </c>
      <c r="M26" t="s">
        <v>7358</v>
      </c>
    </row>
    <row r="27" spans="1:13" ht="71.25" customHeight="1" x14ac:dyDescent="0.25">
      <c r="A27">
        <f t="shared" si="0"/>
        <v>27</v>
      </c>
      <c r="B27" t="s">
        <v>72</v>
      </c>
      <c r="C27" t="s">
        <v>52</v>
      </c>
      <c r="D27" t="s">
        <v>6</v>
      </c>
      <c r="E27" t="s">
        <v>7361</v>
      </c>
      <c r="F27" s="1" t="s">
        <v>73</v>
      </c>
      <c r="G27" s="1"/>
      <c r="H27" s="1"/>
      <c r="I27" s="1"/>
      <c r="J27" s="1"/>
      <c r="K27" s="3">
        <v>45617</v>
      </c>
      <c r="L27" t="s">
        <v>74</v>
      </c>
      <c r="M27" t="s">
        <v>7358</v>
      </c>
    </row>
    <row r="28" spans="1:13" ht="71.25" customHeight="1" x14ac:dyDescent="0.25">
      <c r="A28">
        <f t="shared" si="0"/>
        <v>28</v>
      </c>
      <c r="B28" t="s">
        <v>104</v>
      </c>
      <c r="C28" t="s">
        <v>52</v>
      </c>
      <c r="D28" t="s">
        <v>6</v>
      </c>
      <c r="E28" t="s">
        <v>7361</v>
      </c>
      <c r="F28" s="1" t="s">
        <v>105</v>
      </c>
      <c r="G28" s="1"/>
      <c r="H28" s="1"/>
      <c r="I28" s="1"/>
      <c r="J28" s="1"/>
      <c r="K28" s="3">
        <v>45617</v>
      </c>
      <c r="L28" t="s">
        <v>106</v>
      </c>
      <c r="M28" t="s">
        <v>7358</v>
      </c>
    </row>
    <row r="29" spans="1:13" ht="71.25" customHeight="1" x14ac:dyDescent="0.25">
      <c r="A29">
        <f t="shared" si="0"/>
        <v>29</v>
      </c>
      <c r="B29" t="s">
        <v>55</v>
      </c>
      <c r="C29" t="s">
        <v>56</v>
      </c>
      <c r="D29" t="s">
        <v>6</v>
      </c>
      <c r="E29" t="s">
        <v>7361</v>
      </c>
      <c r="F29" s="1" t="s">
        <v>57</v>
      </c>
      <c r="G29" s="1"/>
      <c r="H29" s="1"/>
      <c r="I29" s="1"/>
      <c r="J29" s="1"/>
      <c r="K29" s="3">
        <v>45617</v>
      </c>
      <c r="L29" t="s">
        <v>58</v>
      </c>
      <c r="M29" t="s">
        <v>7358</v>
      </c>
    </row>
    <row r="30" spans="1:13" ht="71.25" customHeight="1" x14ac:dyDescent="0.25">
      <c r="A30">
        <f t="shared" si="0"/>
        <v>30</v>
      </c>
      <c r="B30" t="s">
        <v>60</v>
      </c>
      <c r="C30" t="s">
        <v>56</v>
      </c>
      <c r="D30" t="s">
        <v>6</v>
      </c>
      <c r="E30" t="s">
        <v>7361</v>
      </c>
      <c r="F30" s="1" t="s">
        <v>61</v>
      </c>
      <c r="G30" s="1"/>
      <c r="H30" s="1"/>
      <c r="I30" s="1"/>
      <c r="J30" s="1"/>
      <c r="K30" s="3">
        <v>45617</v>
      </c>
      <c r="L30" t="s">
        <v>62</v>
      </c>
      <c r="M30" t="s">
        <v>7358</v>
      </c>
    </row>
    <row r="31" spans="1:13" ht="71.25" customHeight="1" x14ac:dyDescent="0.25">
      <c r="A31">
        <f t="shared" si="0"/>
        <v>31</v>
      </c>
      <c r="B31" t="s">
        <v>63</v>
      </c>
      <c r="C31" t="s">
        <v>56</v>
      </c>
      <c r="D31" t="s">
        <v>6</v>
      </c>
      <c r="E31" t="s">
        <v>7361</v>
      </c>
      <c r="F31" s="1" t="s">
        <v>64</v>
      </c>
      <c r="G31" s="1"/>
      <c r="H31" s="1"/>
      <c r="I31" s="1"/>
      <c r="J31" s="1"/>
      <c r="K31" s="3">
        <v>45617</v>
      </c>
      <c r="L31" t="s">
        <v>65</v>
      </c>
      <c r="M31" t="s">
        <v>7358</v>
      </c>
    </row>
    <row r="32" spans="1:13" ht="71.25" customHeight="1" x14ac:dyDescent="0.25">
      <c r="A32">
        <f t="shared" si="0"/>
        <v>32</v>
      </c>
      <c r="B32" t="s">
        <v>67</v>
      </c>
      <c r="C32" t="s">
        <v>68</v>
      </c>
      <c r="D32" t="s">
        <v>6</v>
      </c>
      <c r="E32" t="s">
        <v>7361</v>
      </c>
      <c r="F32" s="1" t="s">
        <v>69</v>
      </c>
      <c r="G32" s="1"/>
      <c r="H32" s="1"/>
      <c r="I32" s="1"/>
      <c r="J32" s="1"/>
      <c r="K32" s="3">
        <v>45617</v>
      </c>
      <c r="L32" t="s">
        <v>70</v>
      </c>
      <c r="M32" t="s">
        <v>7358</v>
      </c>
    </row>
    <row r="33" spans="1:13" ht="71.25" customHeight="1" x14ac:dyDescent="0.25">
      <c r="A33">
        <f t="shared" si="0"/>
        <v>33</v>
      </c>
      <c r="B33" t="s">
        <v>72</v>
      </c>
      <c r="C33" t="s">
        <v>52</v>
      </c>
      <c r="D33" t="s">
        <v>6</v>
      </c>
      <c r="E33" t="s">
        <v>7361</v>
      </c>
      <c r="F33" s="1" t="s">
        <v>73</v>
      </c>
      <c r="G33" s="1"/>
      <c r="H33" s="1"/>
      <c r="I33" s="1"/>
      <c r="J33" s="1"/>
      <c r="K33" s="3">
        <v>45617</v>
      </c>
      <c r="L33" t="s">
        <v>74</v>
      </c>
      <c r="M33" t="s">
        <v>7358</v>
      </c>
    </row>
    <row r="34" spans="1:13" ht="71.25" customHeight="1" x14ac:dyDescent="0.25">
      <c r="A34">
        <f t="shared" si="0"/>
        <v>34</v>
      </c>
      <c r="B34" t="s">
        <v>107</v>
      </c>
      <c r="C34" t="s">
        <v>56</v>
      </c>
      <c r="D34" t="s">
        <v>6</v>
      </c>
      <c r="E34" t="s">
        <v>7361</v>
      </c>
      <c r="F34" s="1" t="s">
        <v>108</v>
      </c>
      <c r="G34" s="1"/>
      <c r="H34" s="1"/>
      <c r="I34" s="1"/>
      <c r="J34" s="1"/>
      <c r="K34" s="3">
        <v>45617</v>
      </c>
      <c r="L34" t="s">
        <v>109</v>
      </c>
      <c r="M34" t="s">
        <v>7358</v>
      </c>
    </row>
    <row r="35" spans="1:13" ht="71.25" customHeight="1" x14ac:dyDescent="0.25">
      <c r="A35">
        <f t="shared" si="0"/>
        <v>35</v>
      </c>
      <c r="B35" t="s">
        <v>78</v>
      </c>
      <c r="C35" t="s">
        <v>52</v>
      </c>
      <c r="D35" t="s">
        <v>6</v>
      </c>
      <c r="E35" t="s">
        <v>7361</v>
      </c>
      <c r="F35" s="1" t="s">
        <v>79</v>
      </c>
      <c r="G35" s="1"/>
      <c r="H35" s="1"/>
      <c r="I35" s="1"/>
      <c r="J35" s="1"/>
      <c r="K35" s="3">
        <v>45617</v>
      </c>
      <c r="L35" t="s">
        <v>80</v>
      </c>
      <c r="M35" t="s">
        <v>7358</v>
      </c>
    </row>
    <row r="36" spans="1:13" ht="71.25" customHeight="1" x14ac:dyDescent="0.25">
      <c r="A36">
        <f t="shared" si="0"/>
        <v>36</v>
      </c>
      <c r="B36" t="s">
        <v>95</v>
      </c>
      <c r="C36" t="s">
        <v>52</v>
      </c>
      <c r="D36" t="s">
        <v>6</v>
      </c>
      <c r="E36" t="s">
        <v>7361</v>
      </c>
      <c r="F36" s="1" t="s">
        <v>96</v>
      </c>
      <c r="G36" s="1"/>
      <c r="H36" s="1"/>
      <c r="I36" s="1"/>
      <c r="J36" s="1"/>
      <c r="K36" s="3">
        <v>45617</v>
      </c>
      <c r="L36" t="s">
        <v>97</v>
      </c>
      <c r="M36" t="s">
        <v>7358</v>
      </c>
    </row>
    <row r="37" spans="1:13" ht="71.25" customHeight="1" x14ac:dyDescent="0.25">
      <c r="A37">
        <f t="shared" si="0"/>
        <v>37</v>
      </c>
      <c r="B37" t="s">
        <v>81</v>
      </c>
      <c r="C37" t="s">
        <v>82</v>
      </c>
      <c r="D37" t="s">
        <v>6</v>
      </c>
      <c r="E37" t="s">
        <v>7361</v>
      </c>
      <c r="F37" t="s">
        <v>83</v>
      </c>
      <c r="K37" s="3">
        <v>45617</v>
      </c>
      <c r="L37" t="s">
        <v>84</v>
      </c>
      <c r="M37" t="s">
        <v>7358</v>
      </c>
    </row>
    <row r="38" spans="1:13" ht="71.25" customHeight="1" x14ac:dyDescent="0.25">
      <c r="A38">
        <f t="shared" si="0"/>
        <v>38</v>
      </c>
      <c r="B38" t="s">
        <v>110</v>
      </c>
      <c r="C38" t="s">
        <v>52</v>
      </c>
      <c r="D38" t="s">
        <v>6</v>
      </c>
      <c r="E38" t="s">
        <v>7361</v>
      </c>
      <c r="F38" s="1" t="s">
        <v>111</v>
      </c>
      <c r="G38" s="1"/>
      <c r="H38" s="1"/>
      <c r="I38" s="1"/>
      <c r="J38" s="1"/>
      <c r="K38" s="3">
        <v>45617</v>
      </c>
      <c r="L38" t="s">
        <v>112</v>
      </c>
      <c r="M38" t="s">
        <v>7358</v>
      </c>
    </row>
    <row r="39" spans="1:13" ht="71.25" customHeight="1" x14ac:dyDescent="0.25">
      <c r="A39">
        <f t="shared" si="0"/>
        <v>39</v>
      </c>
      <c r="B39" t="s">
        <v>113</v>
      </c>
      <c r="C39" t="s">
        <v>114</v>
      </c>
      <c r="D39" t="s">
        <v>115</v>
      </c>
      <c r="E39" t="s">
        <v>7361</v>
      </c>
      <c r="F39" s="1" t="s">
        <v>116</v>
      </c>
      <c r="G39" s="1"/>
      <c r="H39" s="1"/>
      <c r="I39" s="1"/>
      <c r="J39" s="1"/>
      <c r="K39" s="3">
        <v>45617</v>
      </c>
      <c r="L39" t="s">
        <v>117</v>
      </c>
      <c r="M39" t="s">
        <v>7358</v>
      </c>
    </row>
    <row r="40" spans="1:13" ht="71.25" customHeight="1" x14ac:dyDescent="0.25">
      <c r="A40">
        <f t="shared" si="0"/>
        <v>40</v>
      </c>
      <c r="B40" t="s">
        <v>118</v>
      </c>
      <c r="C40" t="s">
        <v>114</v>
      </c>
      <c r="D40" t="s">
        <v>115</v>
      </c>
      <c r="E40" t="s">
        <v>7361</v>
      </c>
      <c r="F40" s="1" t="s">
        <v>119</v>
      </c>
      <c r="G40" s="1"/>
      <c r="H40" s="1"/>
      <c r="I40" s="1"/>
      <c r="J40" s="1"/>
      <c r="K40" s="3">
        <v>45617</v>
      </c>
      <c r="L40" t="s">
        <v>120</v>
      </c>
      <c r="M40" t="s">
        <v>7358</v>
      </c>
    </row>
    <row r="41" spans="1:13" ht="71.25" customHeight="1" x14ac:dyDescent="0.25">
      <c r="A41">
        <f t="shared" si="0"/>
        <v>41</v>
      </c>
      <c r="B41" t="s">
        <v>121</v>
      </c>
      <c r="C41" t="s">
        <v>122</v>
      </c>
      <c r="D41" t="s">
        <v>115</v>
      </c>
      <c r="E41" t="s">
        <v>7361</v>
      </c>
      <c r="F41" s="1" t="s">
        <v>123</v>
      </c>
      <c r="G41" s="1"/>
      <c r="H41" s="1"/>
      <c r="I41" s="1"/>
      <c r="J41" s="1"/>
      <c r="K41" s="3">
        <v>45617</v>
      </c>
      <c r="L41" t="s">
        <v>124</v>
      </c>
      <c r="M41" t="s">
        <v>7358</v>
      </c>
    </row>
    <row r="42" spans="1:13" ht="71.25" customHeight="1" x14ac:dyDescent="0.25">
      <c r="A42">
        <f t="shared" si="0"/>
        <v>42</v>
      </c>
      <c r="B42" t="s">
        <v>126</v>
      </c>
      <c r="C42" t="s">
        <v>114</v>
      </c>
      <c r="D42" t="s">
        <v>115</v>
      </c>
      <c r="E42" t="s">
        <v>7361</v>
      </c>
      <c r="F42" s="1" t="s">
        <v>127</v>
      </c>
      <c r="G42" s="1"/>
      <c r="H42" s="1"/>
      <c r="I42" s="1"/>
      <c r="J42" s="1"/>
      <c r="K42" s="3">
        <v>45617</v>
      </c>
      <c r="L42" t="s">
        <v>128</v>
      </c>
      <c r="M42" t="s">
        <v>7358</v>
      </c>
    </row>
    <row r="43" spans="1:13" ht="71.25" customHeight="1" x14ac:dyDescent="0.25">
      <c r="A43">
        <f t="shared" si="0"/>
        <v>43</v>
      </c>
      <c r="B43" t="s">
        <v>129</v>
      </c>
      <c r="C43" t="s">
        <v>114</v>
      </c>
      <c r="D43" t="s">
        <v>115</v>
      </c>
      <c r="E43" t="s">
        <v>7361</v>
      </c>
      <c r="F43" s="1" t="s">
        <v>130</v>
      </c>
      <c r="G43" s="1"/>
      <c r="H43" s="1"/>
      <c r="I43" s="1"/>
      <c r="J43" s="1"/>
      <c r="K43" s="3">
        <v>45617</v>
      </c>
      <c r="L43" t="s">
        <v>131</v>
      </c>
      <c r="M43" t="s">
        <v>7358</v>
      </c>
    </row>
    <row r="44" spans="1:13" ht="71.25" customHeight="1" x14ac:dyDescent="0.25">
      <c r="A44">
        <f t="shared" si="0"/>
        <v>44</v>
      </c>
      <c r="B44" t="s">
        <v>132</v>
      </c>
      <c r="C44" t="s">
        <v>114</v>
      </c>
      <c r="D44" t="s">
        <v>115</v>
      </c>
      <c r="E44" t="s">
        <v>7361</v>
      </c>
      <c r="F44" s="1" t="s">
        <v>133</v>
      </c>
      <c r="G44" s="1"/>
      <c r="H44" s="1"/>
      <c r="I44" s="1"/>
      <c r="J44" s="1"/>
      <c r="K44" s="3">
        <v>45617</v>
      </c>
      <c r="L44" t="s">
        <v>134</v>
      </c>
      <c r="M44" t="s">
        <v>7358</v>
      </c>
    </row>
    <row r="45" spans="1:13" ht="71.25" customHeight="1" x14ac:dyDescent="0.25">
      <c r="A45">
        <f t="shared" si="0"/>
        <v>45</v>
      </c>
      <c r="B45" t="s">
        <v>135</v>
      </c>
      <c r="C45" t="s">
        <v>114</v>
      </c>
      <c r="D45" t="s">
        <v>115</v>
      </c>
      <c r="E45" t="s">
        <v>7361</v>
      </c>
      <c r="F45" s="1" t="s">
        <v>136</v>
      </c>
      <c r="G45" s="1"/>
      <c r="H45" s="1"/>
      <c r="I45" s="1"/>
      <c r="J45" s="1"/>
      <c r="K45" s="3">
        <v>45617</v>
      </c>
      <c r="L45" t="s">
        <v>137</v>
      </c>
      <c r="M45" t="s">
        <v>7358</v>
      </c>
    </row>
    <row r="46" spans="1:13" ht="71.25" customHeight="1" x14ac:dyDescent="0.25">
      <c r="A46">
        <f t="shared" si="0"/>
        <v>46</v>
      </c>
      <c r="B46" t="s">
        <v>138</v>
      </c>
      <c r="C46" t="s">
        <v>122</v>
      </c>
      <c r="D46" t="s">
        <v>115</v>
      </c>
      <c r="E46" t="s">
        <v>7361</v>
      </c>
      <c r="F46" s="1" t="s">
        <v>139</v>
      </c>
      <c r="G46" s="1"/>
      <c r="H46" s="1"/>
      <c r="I46" s="1"/>
      <c r="J46" s="1"/>
      <c r="K46" s="3">
        <v>45617</v>
      </c>
      <c r="L46" t="s">
        <v>140</v>
      </c>
      <c r="M46" t="s">
        <v>7358</v>
      </c>
    </row>
    <row r="47" spans="1:13" ht="71.25" customHeight="1" x14ac:dyDescent="0.25">
      <c r="A47">
        <f t="shared" si="0"/>
        <v>47</v>
      </c>
      <c r="B47" t="s">
        <v>143</v>
      </c>
      <c r="C47" t="s">
        <v>114</v>
      </c>
      <c r="D47" t="s">
        <v>115</v>
      </c>
      <c r="E47" t="s">
        <v>7361</v>
      </c>
      <c r="F47" s="1" t="s">
        <v>144</v>
      </c>
      <c r="G47" s="1"/>
      <c r="H47" s="1"/>
      <c r="I47" s="1"/>
      <c r="J47" s="1"/>
      <c r="K47" s="3">
        <v>45617</v>
      </c>
      <c r="L47" t="s">
        <v>145</v>
      </c>
      <c r="M47" t="s">
        <v>7358</v>
      </c>
    </row>
    <row r="48" spans="1:13" ht="71.25" customHeight="1" x14ac:dyDescent="0.25">
      <c r="A48">
        <f t="shared" si="0"/>
        <v>48</v>
      </c>
      <c r="B48" t="s">
        <v>146</v>
      </c>
      <c r="C48" t="s">
        <v>114</v>
      </c>
      <c r="D48" t="s">
        <v>115</v>
      </c>
      <c r="E48" t="s">
        <v>7361</v>
      </c>
      <c r="F48" s="1" t="s">
        <v>147</v>
      </c>
      <c r="G48" s="1"/>
      <c r="H48" s="1"/>
      <c r="I48" s="1"/>
      <c r="J48" s="1"/>
      <c r="K48" s="3">
        <v>45617</v>
      </c>
      <c r="L48" t="s">
        <v>148</v>
      </c>
      <c r="M48" t="s">
        <v>7358</v>
      </c>
    </row>
    <row r="49" spans="1:13" ht="71.25" customHeight="1" x14ac:dyDescent="0.25">
      <c r="A49">
        <f t="shared" si="0"/>
        <v>49</v>
      </c>
      <c r="B49" t="s">
        <v>113</v>
      </c>
      <c r="C49" t="s">
        <v>114</v>
      </c>
      <c r="D49" t="s">
        <v>149</v>
      </c>
      <c r="E49" t="s">
        <v>7361</v>
      </c>
      <c r="F49" s="1" t="s">
        <v>116</v>
      </c>
      <c r="G49" s="1"/>
      <c r="H49" s="1"/>
      <c r="I49" s="1"/>
      <c r="J49" s="1"/>
      <c r="K49" s="3">
        <v>45617</v>
      </c>
      <c r="L49" t="s">
        <v>117</v>
      </c>
      <c r="M49" t="s">
        <v>7358</v>
      </c>
    </row>
    <row r="50" spans="1:13" ht="71.25" customHeight="1" x14ac:dyDescent="0.25">
      <c r="A50">
        <f t="shared" si="0"/>
        <v>50</v>
      </c>
      <c r="B50" t="s">
        <v>150</v>
      </c>
      <c r="C50" t="s">
        <v>141</v>
      </c>
      <c r="D50" t="s">
        <v>149</v>
      </c>
      <c r="E50" t="s">
        <v>7361</v>
      </c>
      <c r="F50" t="s">
        <v>151</v>
      </c>
      <c r="K50" s="3">
        <v>45617</v>
      </c>
      <c r="L50" t="s">
        <v>152</v>
      </c>
      <c r="M50" t="s">
        <v>7358</v>
      </c>
    </row>
    <row r="51" spans="1:13" ht="71.25" customHeight="1" x14ac:dyDescent="0.25">
      <c r="A51">
        <f t="shared" si="0"/>
        <v>51</v>
      </c>
      <c r="B51" t="s">
        <v>132</v>
      </c>
      <c r="C51" t="s">
        <v>114</v>
      </c>
      <c r="D51" t="s">
        <v>149</v>
      </c>
      <c r="E51" t="s">
        <v>7361</v>
      </c>
      <c r="F51" s="1" t="s">
        <v>133</v>
      </c>
      <c r="G51" s="1"/>
      <c r="H51" s="1"/>
      <c r="I51" s="1"/>
      <c r="J51" s="1"/>
      <c r="K51" s="3">
        <v>45617</v>
      </c>
      <c r="L51" t="s">
        <v>134</v>
      </c>
      <c r="M51" t="s">
        <v>7358</v>
      </c>
    </row>
    <row r="52" spans="1:13" ht="71.25" customHeight="1" x14ac:dyDescent="0.25">
      <c r="A52">
        <f t="shared" si="0"/>
        <v>52</v>
      </c>
      <c r="B52" t="s">
        <v>129</v>
      </c>
      <c r="C52" t="s">
        <v>114</v>
      </c>
      <c r="D52" t="s">
        <v>153</v>
      </c>
      <c r="E52" t="s">
        <v>7361</v>
      </c>
      <c r="F52" s="1" t="s">
        <v>130</v>
      </c>
      <c r="G52" s="1"/>
      <c r="H52" s="1"/>
      <c r="I52" s="1"/>
      <c r="J52" s="1"/>
      <c r="K52" s="3">
        <v>45617</v>
      </c>
      <c r="L52" t="s">
        <v>131</v>
      </c>
      <c r="M52" t="s">
        <v>7358</v>
      </c>
    </row>
    <row r="53" spans="1:13" ht="71.25" customHeight="1" x14ac:dyDescent="0.25">
      <c r="A53">
        <f t="shared" si="0"/>
        <v>53</v>
      </c>
      <c r="B53" t="s">
        <v>154</v>
      </c>
      <c r="C53" t="s">
        <v>155</v>
      </c>
      <c r="D53" t="s">
        <v>156</v>
      </c>
      <c r="E53" t="s">
        <v>7361</v>
      </c>
      <c r="F53" s="1" t="s">
        <v>157</v>
      </c>
      <c r="G53" s="1"/>
      <c r="H53" s="1"/>
      <c r="I53" s="1"/>
      <c r="J53" s="1"/>
      <c r="K53" s="3">
        <v>45617</v>
      </c>
      <c r="L53" t="s">
        <v>158</v>
      </c>
      <c r="M53" t="s">
        <v>7358</v>
      </c>
    </row>
    <row r="54" spans="1:13" ht="71.25" customHeight="1" x14ac:dyDescent="0.25">
      <c r="A54">
        <f t="shared" si="0"/>
        <v>54</v>
      </c>
      <c r="B54" t="s">
        <v>126</v>
      </c>
      <c r="C54" t="s">
        <v>114</v>
      </c>
      <c r="D54" t="s">
        <v>149</v>
      </c>
      <c r="E54" t="s">
        <v>7361</v>
      </c>
      <c r="F54" s="1" t="s">
        <v>127</v>
      </c>
      <c r="G54" s="1"/>
      <c r="H54" s="1"/>
      <c r="I54" s="1"/>
      <c r="J54" s="1"/>
      <c r="K54" s="3">
        <v>45617</v>
      </c>
      <c r="L54" t="s">
        <v>128</v>
      </c>
      <c r="M54" t="s">
        <v>7358</v>
      </c>
    </row>
    <row r="55" spans="1:13" ht="71.25" customHeight="1" x14ac:dyDescent="0.25">
      <c r="A55">
        <f t="shared" si="0"/>
        <v>55</v>
      </c>
      <c r="B55" t="s">
        <v>159</v>
      </c>
      <c r="C55" t="s">
        <v>141</v>
      </c>
      <c r="D55" t="s">
        <v>149</v>
      </c>
      <c r="E55" t="s">
        <v>7361</v>
      </c>
      <c r="F55" t="s">
        <v>160</v>
      </c>
      <c r="K55" s="3">
        <v>45617</v>
      </c>
      <c r="L55" t="s">
        <v>161</v>
      </c>
      <c r="M55" t="s">
        <v>7358</v>
      </c>
    </row>
    <row r="56" spans="1:13" ht="71.25" customHeight="1" x14ac:dyDescent="0.25">
      <c r="A56">
        <f t="shared" si="0"/>
        <v>56</v>
      </c>
      <c r="B56" t="s">
        <v>162</v>
      </c>
      <c r="C56" t="s">
        <v>114</v>
      </c>
      <c r="D56" t="s">
        <v>149</v>
      </c>
      <c r="E56" t="s">
        <v>7361</v>
      </c>
      <c r="F56" s="1" t="s">
        <v>163</v>
      </c>
      <c r="G56" s="1"/>
      <c r="H56" s="1"/>
      <c r="I56" s="1"/>
      <c r="J56" s="1"/>
      <c r="K56" s="3">
        <v>45617</v>
      </c>
      <c r="L56" t="s">
        <v>164</v>
      </c>
      <c r="M56" t="s">
        <v>7358</v>
      </c>
    </row>
    <row r="57" spans="1:13" ht="71.25" customHeight="1" x14ac:dyDescent="0.25">
      <c r="A57">
        <f t="shared" si="0"/>
        <v>57</v>
      </c>
      <c r="B57" t="s">
        <v>165</v>
      </c>
      <c r="C57" t="s">
        <v>166</v>
      </c>
      <c r="D57" t="s">
        <v>167</v>
      </c>
      <c r="E57" t="s">
        <v>7361</v>
      </c>
      <c r="F57" s="1" t="s">
        <v>168</v>
      </c>
      <c r="G57" s="1"/>
      <c r="H57" s="1"/>
      <c r="I57" s="1"/>
      <c r="J57" s="1"/>
      <c r="K57" s="3">
        <v>45617</v>
      </c>
      <c r="L57" t="s">
        <v>169</v>
      </c>
      <c r="M57" t="s">
        <v>7358</v>
      </c>
    </row>
    <row r="58" spans="1:13" ht="71.25" customHeight="1" x14ac:dyDescent="0.25">
      <c r="A58">
        <f t="shared" si="0"/>
        <v>58</v>
      </c>
      <c r="B58" t="s">
        <v>138</v>
      </c>
      <c r="C58" t="s">
        <v>122</v>
      </c>
      <c r="D58" t="s">
        <v>170</v>
      </c>
      <c r="E58" t="s">
        <v>7361</v>
      </c>
      <c r="F58" s="1" t="s">
        <v>139</v>
      </c>
      <c r="G58" s="1"/>
      <c r="H58" s="1"/>
      <c r="I58" s="1"/>
      <c r="J58" s="1"/>
      <c r="K58" s="3">
        <v>45617</v>
      </c>
      <c r="L58" t="s">
        <v>140</v>
      </c>
      <c r="M58" t="s">
        <v>7358</v>
      </c>
    </row>
    <row r="59" spans="1:13" ht="71.25" customHeight="1" x14ac:dyDescent="0.25">
      <c r="A59">
        <f t="shared" si="0"/>
        <v>59</v>
      </c>
      <c r="B59" t="s">
        <v>171</v>
      </c>
      <c r="C59" t="s">
        <v>172</v>
      </c>
      <c r="D59" t="s">
        <v>6</v>
      </c>
      <c r="E59" t="s">
        <v>7361</v>
      </c>
      <c r="F59" s="1" t="s">
        <v>173</v>
      </c>
      <c r="G59" s="1"/>
      <c r="H59" s="1"/>
      <c r="I59" s="1"/>
      <c r="J59" s="1"/>
      <c r="K59" s="3">
        <v>45617</v>
      </c>
      <c r="L59" t="s">
        <v>174</v>
      </c>
      <c r="M59" t="s">
        <v>7358</v>
      </c>
    </row>
    <row r="60" spans="1:13" ht="71.25" customHeight="1" x14ac:dyDescent="0.25">
      <c r="A60">
        <f t="shared" si="0"/>
        <v>60</v>
      </c>
      <c r="B60" t="s">
        <v>175</v>
      </c>
      <c r="C60" t="s">
        <v>176</v>
      </c>
      <c r="D60" t="s">
        <v>6</v>
      </c>
      <c r="E60" t="s">
        <v>7361</v>
      </c>
      <c r="F60" s="1" t="s">
        <v>177</v>
      </c>
      <c r="G60" s="1"/>
      <c r="H60" s="1"/>
      <c r="I60" s="1"/>
      <c r="J60" s="1"/>
      <c r="K60" s="3">
        <v>45617</v>
      </c>
      <c r="L60" t="s">
        <v>178</v>
      </c>
      <c r="M60" t="s">
        <v>7358</v>
      </c>
    </row>
    <row r="61" spans="1:13" ht="71.25" customHeight="1" x14ac:dyDescent="0.25">
      <c r="A61">
        <f t="shared" si="0"/>
        <v>61</v>
      </c>
      <c r="B61" t="s">
        <v>179</v>
      </c>
      <c r="C61" t="s">
        <v>180</v>
      </c>
      <c r="D61" t="s">
        <v>6</v>
      </c>
      <c r="E61" t="s">
        <v>7361</v>
      </c>
      <c r="F61" s="1" t="s">
        <v>181</v>
      </c>
      <c r="G61" s="1"/>
      <c r="H61" s="1"/>
      <c r="I61" s="1"/>
      <c r="J61" s="1"/>
      <c r="K61" s="3">
        <v>45617</v>
      </c>
      <c r="L61" t="s">
        <v>182</v>
      </c>
      <c r="M61" t="s">
        <v>7358</v>
      </c>
    </row>
    <row r="62" spans="1:13" ht="71.25" customHeight="1" x14ac:dyDescent="0.25">
      <c r="A62">
        <f t="shared" si="0"/>
        <v>62</v>
      </c>
      <c r="B62" t="s">
        <v>184</v>
      </c>
      <c r="C62" t="s">
        <v>185</v>
      </c>
      <c r="D62" t="s">
        <v>6</v>
      </c>
      <c r="E62" t="s">
        <v>7361</v>
      </c>
      <c r="F62" s="1" t="s">
        <v>186</v>
      </c>
      <c r="G62" s="1"/>
      <c r="H62" s="1"/>
      <c r="I62" s="1"/>
      <c r="J62" s="1"/>
      <c r="K62" s="3">
        <v>45617</v>
      </c>
      <c r="L62" t="s">
        <v>187</v>
      </c>
      <c r="M62" t="s">
        <v>7358</v>
      </c>
    </row>
    <row r="63" spans="1:13" ht="71.25" customHeight="1" x14ac:dyDescent="0.25">
      <c r="A63">
        <f t="shared" si="0"/>
        <v>63</v>
      </c>
      <c r="B63" t="s">
        <v>189</v>
      </c>
      <c r="C63" t="s">
        <v>190</v>
      </c>
      <c r="D63" t="s">
        <v>6</v>
      </c>
      <c r="E63" t="s">
        <v>7361</v>
      </c>
      <c r="F63" s="1" t="s">
        <v>191</v>
      </c>
      <c r="G63" s="1"/>
      <c r="H63" s="1"/>
      <c r="I63" s="1"/>
      <c r="J63" s="1"/>
      <c r="K63" s="3">
        <v>45617</v>
      </c>
      <c r="L63" t="s">
        <v>192</v>
      </c>
      <c r="M63" t="s">
        <v>7358</v>
      </c>
    </row>
    <row r="64" spans="1:13" ht="71.25" customHeight="1" x14ac:dyDescent="0.25">
      <c r="A64">
        <f t="shared" si="0"/>
        <v>64</v>
      </c>
      <c r="B64" t="s">
        <v>193</v>
      </c>
      <c r="C64" t="s">
        <v>52</v>
      </c>
      <c r="D64" t="s">
        <v>6</v>
      </c>
      <c r="E64" t="s">
        <v>7361</v>
      </c>
      <c r="F64" s="1" t="s">
        <v>194</v>
      </c>
      <c r="G64" s="1"/>
      <c r="H64" s="1"/>
      <c r="I64" s="1"/>
      <c r="J64" s="1"/>
      <c r="K64" s="3">
        <v>45617</v>
      </c>
      <c r="L64" t="s">
        <v>195</v>
      </c>
      <c r="M64" t="s">
        <v>7358</v>
      </c>
    </row>
    <row r="65" spans="1:13" ht="71.25" customHeight="1" x14ac:dyDescent="0.25">
      <c r="A65">
        <f t="shared" si="0"/>
        <v>65</v>
      </c>
      <c r="B65" t="s">
        <v>196</v>
      </c>
      <c r="C65" t="s">
        <v>197</v>
      </c>
      <c r="D65" t="s">
        <v>6</v>
      </c>
      <c r="E65" t="s">
        <v>7361</v>
      </c>
      <c r="F65" s="1" t="s">
        <v>198</v>
      </c>
      <c r="G65" s="1"/>
      <c r="H65" s="1"/>
      <c r="I65" s="1"/>
      <c r="J65" s="1"/>
      <c r="K65" s="3">
        <v>45617</v>
      </c>
      <c r="L65" t="s">
        <v>199</v>
      </c>
      <c r="M65" t="s">
        <v>7358</v>
      </c>
    </row>
    <row r="66" spans="1:13" ht="71.25" customHeight="1" x14ac:dyDescent="0.25">
      <c r="A66">
        <f t="shared" si="0"/>
        <v>66</v>
      </c>
      <c r="B66" t="s">
        <v>200</v>
      </c>
      <c r="C66" t="s">
        <v>52</v>
      </c>
      <c r="D66" t="s">
        <v>6</v>
      </c>
      <c r="E66" t="s">
        <v>7361</v>
      </c>
      <c r="F66" s="1" t="s">
        <v>201</v>
      </c>
      <c r="G66" s="1"/>
      <c r="H66" s="1"/>
      <c r="I66" s="1"/>
      <c r="J66" s="1"/>
      <c r="K66" s="3">
        <v>45617</v>
      </c>
      <c r="L66" t="s">
        <v>202</v>
      </c>
      <c r="M66" t="s">
        <v>7358</v>
      </c>
    </row>
    <row r="67" spans="1:13" ht="71.25" customHeight="1" x14ac:dyDescent="0.25">
      <c r="A67">
        <f t="shared" ref="A67:A130" si="1">ROW(B67)</f>
        <v>67</v>
      </c>
      <c r="B67" t="s">
        <v>203</v>
      </c>
      <c r="C67" t="s">
        <v>204</v>
      </c>
      <c r="D67" t="s">
        <v>6</v>
      </c>
      <c r="E67" t="s">
        <v>7361</v>
      </c>
      <c r="F67" s="1" t="s">
        <v>205</v>
      </c>
      <c r="G67" s="1"/>
      <c r="H67" s="1"/>
      <c r="I67" s="1"/>
      <c r="J67" s="1"/>
      <c r="K67" s="3">
        <v>45617</v>
      </c>
      <c r="L67" t="s">
        <v>206</v>
      </c>
      <c r="M67" t="s">
        <v>7358</v>
      </c>
    </row>
    <row r="68" spans="1:13" ht="71.25" customHeight="1" x14ac:dyDescent="0.25">
      <c r="A68">
        <f t="shared" si="1"/>
        <v>68</v>
      </c>
      <c r="B68" t="s">
        <v>207</v>
      </c>
      <c r="C68" t="s">
        <v>52</v>
      </c>
      <c r="D68" t="s">
        <v>6</v>
      </c>
      <c r="E68" t="s">
        <v>7361</v>
      </c>
      <c r="F68" s="1" t="s">
        <v>208</v>
      </c>
      <c r="G68" s="1"/>
      <c r="H68" s="1"/>
      <c r="I68" s="1"/>
      <c r="J68" s="1"/>
      <c r="K68" s="3">
        <v>45617</v>
      </c>
      <c r="L68" t="s">
        <v>209</v>
      </c>
      <c r="M68" t="s">
        <v>7358</v>
      </c>
    </row>
    <row r="69" spans="1:13" ht="71.25" customHeight="1" x14ac:dyDescent="0.25">
      <c r="A69">
        <f t="shared" si="1"/>
        <v>69</v>
      </c>
      <c r="B69" t="s">
        <v>210</v>
      </c>
      <c r="C69" t="s">
        <v>211</v>
      </c>
      <c r="D69" t="s">
        <v>6</v>
      </c>
      <c r="E69" t="s">
        <v>7361</v>
      </c>
      <c r="F69" s="1" t="s">
        <v>212</v>
      </c>
      <c r="G69" s="1"/>
      <c r="H69" s="1"/>
      <c r="I69" s="1"/>
      <c r="J69" s="1"/>
      <c r="K69" s="3">
        <v>45617</v>
      </c>
      <c r="L69" t="s">
        <v>213</v>
      </c>
      <c r="M69" t="s">
        <v>7358</v>
      </c>
    </row>
    <row r="70" spans="1:13" ht="71.25" customHeight="1" x14ac:dyDescent="0.25">
      <c r="A70">
        <f t="shared" si="1"/>
        <v>70</v>
      </c>
      <c r="B70" t="s">
        <v>215</v>
      </c>
      <c r="C70" t="s">
        <v>216</v>
      </c>
      <c r="D70" t="s">
        <v>6</v>
      </c>
      <c r="E70" t="s">
        <v>7361</v>
      </c>
      <c r="F70" t="s">
        <v>217</v>
      </c>
      <c r="K70" s="3">
        <v>45617</v>
      </c>
      <c r="L70" t="s">
        <v>218</v>
      </c>
      <c r="M70" t="s">
        <v>7358</v>
      </c>
    </row>
    <row r="71" spans="1:13" ht="71.25" customHeight="1" x14ac:dyDescent="0.25">
      <c r="A71">
        <f t="shared" si="1"/>
        <v>71</v>
      </c>
      <c r="B71" t="s">
        <v>219</v>
      </c>
      <c r="C71" t="s">
        <v>220</v>
      </c>
      <c r="D71" t="s">
        <v>6</v>
      </c>
      <c r="E71" t="s">
        <v>7361</v>
      </c>
      <c r="F71" s="1" t="s">
        <v>221</v>
      </c>
      <c r="G71" s="1"/>
      <c r="H71" s="1"/>
      <c r="I71" s="1"/>
      <c r="J71" s="1"/>
      <c r="K71" s="3">
        <v>45617</v>
      </c>
      <c r="L71" t="s">
        <v>222</v>
      </c>
      <c r="M71" t="s">
        <v>7358</v>
      </c>
    </row>
    <row r="72" spans="1:13" ht="71.25" customHeight="1" x14ac:dyDescent="0.25">
      <c r="A72">
        <f t="shared" si="1"/>
        <v>72</v>
      </c>
      <c r="B72" t="s">
        <v>223</v>
      </c>
      <c r="C72" t="s">
        <v>224</v>
      </c>
      <c r="D72" t="s">
        <v>6</v>
      </c>
      <c r="E72" t="s">
        <v>7361</v>
      </c>
      <c r="F72" s="1" t="s">
        <v>225</v>
      </c>
      <c r="G72" s="1"/>
      <c r="H72" s="1"/>
      <c r="I72" s="1"/>
      <c r="J72" s="1"/>
      <c r="K72" s="3">
        <v>45617</v>
      </c>
      <c r="L72" t="s">
        <v>226</v>
      </c>
      <c r="M72" t="s">
        <v>7358</v>
      </c>
    </row>
    <row r="73" spans="1:13" ht="71.25" customHeight="1" x14ac:dyDescent="0.25">
      <c r="A73">
        <f t="shared" si="1"/>
        <v>73</v>
      </c>
      <c r="B73" t="s">
        <v>227</v>
      </c>
      <c r="C73" t="s">
        <v>216</v>
      </c>
      <c r="D73" t="s">
        <v>6</v>
      </c>
      <c r="E73" t="s">
        <v>7361</v>
      </c>
      <c r="F73" s="1" t="s">
        <v>228</v>
      </c>
      <c r="G73" s="1"/>
      <c r="H73" s="1"/>
      <c r="I73" s="1"/>
      <c r="J73" s="1"/>
      <c r="K73" s="3">
        <v>45617</v>
      </c>
      <c r="L73" t="s">
        <v>229</v>
      </c>
      <c r="M73" t="s">
        <v>7358</v>
      </c>
    </row>
    <row r="74" spans="1:13" ht="71.25" customHeight="1" x14ac:dyDescent="0.25">
      <c r="A74">
        <f t="shared" si="1"/>
        <v>74</v>
      </c>
      <c r="B74" t="s">
        <v>230</v>
      </c>
      <c r="C74" t="s">
        <v>231</v>
      </c>
      <c r="D74" t="s">
        <v>6</v>
      </c>
      <c r="E74" t="s">
        <v>7361</v>
      </c>
      <c r="F74" s="1" t="s">
        <v>232</v>
      </c>
      <c r="G74" s="1"/>
      <c r="H74" s="1"/>
      <c r="I74" s="1"/>
      <c r="J74" s="1"/>
      <c r="K74" s="3">
        <v>45617</v>
      </c>
      <c r="L74" t="s">
        <v>233</v>
      </c>
      <c r="M74" t="s">
        <v>7358</v>
      </c>
    </row>
    <row r="75" spans="1:13" ht="71.25" customHeight="1" x14ac:dyDescent="0.25">
      <c r="A75">
        <f t="shared" si="1"/>
        <v>75</v>
      </c>
      <c r="B75" t="s">
        <v>234</v>
      </c>
      <c r="C75" t="s">
        <v>235</v>
      </c>
      <c r="D75" t="s">
        <v>6</v>
      </c>
      <c r="E75" t="s">
        <v>7361</v>
      </c>
      <c r="F75" s="1" t="s">
        <v>236</v>
      </c>
      <c r="G75" s="1"/>
      <c r="H75" s="1"/>
      <c r="I75" s="1"/>
      <c r="J75" s="1"/>
      <c r="K75" s="3">
        <v>45617</v>
      </c>
      <c r="L75" t="s">
        <v>237</v>
      </c>
      <c r="M75" t="s">
        <v>7358</v>
      </c>
    </row>
    <row r="76" spans="1:13" ht="71.25" customHeight="1" x14ac:dyDescent="0.25">
      <c r="A76">
        <f t="shared" si="1"/>
        <v>76</v>
      </c>
      <c r="B76" t="s">
        <v>238</v>
      </c>
      <c r="C76" t="s">
        <v>211</v>
      </c>
      <c r="D76" t="s">
        <v>6</v>
      </c>
      <c r="E76" t="s">
        <v>7361</v>
      </c>
      <c r="F76" s="1" t="s">
        <v>239</v>
      </c>
      <c r="G76" s="1"/>
      <c r="H76" s="1"/>
      <c r="I76" s="1"/>
      <c r="J76" s="1"/>
      <c r="K76" s="3">
        <v>45617</v>
      </c>
      <c r="L76" t="s">
        <v>240</v>
      </c>
      <c r="M76" t="s">
        <v>7358</v>
      </c>
    </row>
    <row r="77" spans="1:13" ht="71.25" customHeight="1" x14ac:dyDescent="0.25">
      <c r="A77">
        <f t="shared" si="1"/>
        <v>77</v>
      </c>
      <c r="B77" t="s">
        <v>242</v>
      </c>
      <c r="C77" t="s">
        <v>243</v>
      </c>
      <c r="D77" t="s">
        <v>6</v>
      </c>
      <c r="E77" t="s">
        <v>7361</v>
      </c>
      <c r="F77" s="1" t="s">
        <v>244</v>
      </c>
      <c r="G77" s="1"/>
      <c r="H77" s="1"/>
      <c r="I77" s="1"/>
      <c r="J77" s="1"/>
      <c r="K77" s="3">
        <v>45617</v>
      </c>
      <c r="L77" t="s">
        <v>245</v>
      </c>
      <c r="M77" t="s">
        <v>7358</v>
      </c>
    </row>
    <row r="78" spans="1:13" ht="71.25" customHeight="1" x14ac:dyDescent="0.25">
      <c r="A78">
        <f t="shared" si="1"/>
        <v>78</v>
      </c>
      <c r="B78" t="s">
        <v>246</v>
      </c>
      <c r="C78" t="s">
        <v>247</v>
      </c>
      <c r="D78" t="s">
        <v>6</v>
      </c>
      <c r="E78" t="s">
        <v>7361</v>
      </c>
      <c r="F78" s="1" t="s">
        <v>248</v>
      </c>
      <c r="G78" s="1"/>
      <c r="H78" s="1"/>
      <c r="I78" s="1"/>
      <c r="J78" s="1"/>
      <c r="K78" s="3">
        <v>45617</v>
      </c>
      <c r="L78" t="s">
        <v>249</v>
      </c>
      <c r="M78" t="s">
        <v>7358</v>
      </c>
    </row>
    <row r="79" spans="1:13" ht="71.25" customHeight="1" x14ac:dyDescent="0.25">
      <c r="A79">
        <f t="shared" si="1"/>
        <v>79</v>
      </c>
      <c r="B79" t="s">
        <v>250</v>
      </c>
      <c r="C79" t="s">
        <v>176</v>
      </c>
      <c r="D79" t="s">
        <v>6</v>
      </c>
      <c r="E79" t="s">
        <v>7361</v>
      </c>
      <c r="F79" s="1" t="s">
        <v>251</v>
      </c>
      <c r="G79" s="1"/>
      <c r="H79" s="1"/>
      <c r="I79" s="1"/>
      <c r="J79" s="1"/>
      <c r="K79" s="3">
        <v>45617</v>
      </c>
      <c r="L79" t="s">
        <v>252</v>
      </c>
      <c r="M79" t="s">
        <v>7358</v>
      </c>
    </row>
    <row r="80" spans="1:13" ht="71.25" customHeight="1" x14ac:dyDescent="0.25">
      <c r="A80">
        <f t="shared" si="1"/>
        <v>80</v>
      </c>
      <c r="B80" t="s">
        <v>253</v>
      </c>
      <c r="C80" t="s">
        <v>197</v>
      </c>
      <c r="D80" t="s">
        <v>6</v>
      </c>
      <c r="E80" t="s">
        <v>7361</v>
      </c>
      <c r="F80" s="1" t="s">
        <v>254</v>
      </c>
      <c r="G80" s="1"/>
      <c r="H80" s="1"/>
      <c r="I80" s="1"/>
      <c r="J80" s="1"/>
      <c r="K80" s="3">
        <v>45617</v>
      </c>
      <c r="L80" t="s">
        <v>255</v>
      </c>
      <c r="M80" t="s">
        <v>7358</v>
      </c>
    </row>
    <row r="81" spans="1:13" ht="71.25" customHeight="1" x14ac:dyDescent="0.25">
      <c r="A81">
        <f t="shared" si="1"/>
        <v>81</v>
      </c>
      <c r="B81" t="s">
        <v>256</v>
      </c>
      <c r="C81" t="s">
        <v>257</v>
      </c>
      <c r="D81" t="s">
        <v>6</v>
      </c>
      <c r="E81" t="s">
        <v>7361</v>
      </c>
      <c r="F81" s="1" t="s">
        <v>258</v>
      </c>
      <c r="G81" s="1"/>
      <c r="H81" s="1"/>
      <c r="I81" s="1"/>
      <c r="J81" s="1"/>
      <c r="K81" s="3">
        <v>45617</v>
      </c>
      <c r="L81" t="s">
        <v>259</v>
      </c>
      <c r="M81" t="s">
        <v>7358</v>
      </c>
    </row>
    <row r="82" spans="1:13" ht="71.25" customHeight="1" x14ac:dyDescent="0.25">
      <c r="A82">
        <f t="shared" si="1"/>
        <v>82</v>
      </c>
      <c r="B82" t="s">
        <v>260</v>
      </c>
      <c r="C82" t="s">
        <v>52</v>
      </c>
      <c r="D82" t="s">
        <v>6</v>
      </c>
      <c r="E82" t="s">
        <v>7361</v>
      </c>
      <c r="F82" s="1" t="s">
        <v>261</v>
      </c>
      <c r="G82" s="1"/>
      <c r="H82" s="1"/>
      <c r="I82" s="1"/>
      <c r="J82" s="1"/>
      <c r="K82" s="3">
        <v>45617</v>
      </c>
      <c r="L82" t="s">
        <v>262</v>
      </c>
      <c r="M82" t="s">
        <v>7358</v>
      </c>
    </row>
    <row r="83" spans="1:13" ht="71.25" customHeight="1" x14ac:dyDescent="0.25">
      <c r="A83">
        <f t="shared" si="1"/>
        <v>83</v>
      </c>
      <c r="B83" t="s">
        <v>263</v>
      </c>
      <c r="C83" t="s">
        <v>264</v>
      </c>
      <c r="D83" t="s">
        <v>6</v>
      </c>
      <c r="E83" t="s">
        <v>7361</v>
      </c>
      <c r="F83" s="1" t="s">
        <v>265</v>
      </c>
      <c r="G83" s="1"/>
      <c r="H83" s="1"/>
      <c r="I83" s="1"/>
      <c r="J83" s="1"/>
      <c r="K83" s="3">
        <v>45617</v>
      </c>
      <c r="L83" t="s">
        <v>266</v>
      </c>
      <c r="M83" t="s">
        <v>7358</v>
      </c>
    </row>
    <row r="84" spans="1:13" ht="71.25" customHeight="1" x14ac:dyDescent="0.25">
      <c r="A84">
        <f t="shared" si="1"/>
        <v>84</v>
      </c>
      <c r="B84" t="s">
        <v>267</v>
      </c>
      <c r="C84" t="s">
        <v>268</v>
      </c>
      <c r="D84" t="s">
        <v>6</v>
      </c>
      <c r="E84" t="s">
        <v>7361</v>
      </c>
      <c r="F84" s="1" t="s">
        <v>269</v>
      </c>
      <c r="G84" s="1"/>
      <c r="H84" s="1"/>
      <c r="I84" s="1"/>
      <c r="J84" s="1"/>
      <c r="K84" s="3">
        <v>45617</v>
      </c>
      <c r="L84" t="s">
        <v>270</v>
      </c>
      <c r="M84" t="s">
        <v>7358</v>
      </c>
    </row>
    <row r="85" spans="1:13" ht="71.25" customHeight="1" x14ac:dyDescent="0.25">
      <c r="A85">
        <f t="shared" si="1"/>
        <v>85</v>
      </c>
      <c r="B85" t="s">
        <v>271</v>
      </c>
      <c r="C85" t="s">
        <v>52</v>
      </c>
      <c r="D85" t="s">
        <v>6</v>
      </c>
      <c r="E85" t="s">
        <v>7361</v>
      </c>
      <c r="F85" s="1" t="s">
        <v>272</v>
      </c>
      <c r="G85" s="1"/>
      <c r="H85" s="1"/>
      <c r="I85" s="1"/>
      <c r="J85" s="1"/>
      <c r="K85" s="3">
        <v>45617</v>
      </c>
      <c r="L85" t="s">
        <v>273</v>
      </c>
      <c r="M85" t="s">
        <v>7358</v>
      </c>
    </row>
    <row r="86" spans="1:13" ht="71.25" customHeight="1" x14ac:dyDescent="0.25">
      <c r="A86">
        <f t="shared" si="1"/>
        <v>86</v>
      </c>
      <c r="B86" t="s">
        <v>274</v>
      </c>
      <c r="C86" t="s">
        <v>275</v>
      </c>
      <c r="D86" t="s">
        <v>6</v>
      </c>
      <c r="E86" t="s">
        <v>7361</v>
      </c>
      <c r="F86" s="1" t="s">
        <v>276</v>
      </c>
      <c r="G86" s="1"/>
      <c r="H86" s="1"/>
      <c r="I86" s="1"/>
      <c r="J86" s="1"/>
      <c r="K86" s="3">
        <v>45617</v>
      </c>
      <c r="L86" t="s">
        <v>277</v>
      </c>
      <c r="M86" t="s">
        <v>7358</v>
      </c>
    </row>
    <row r="87" spans="1:13" ht="71.25" customHeight="1" x14ac:dyDescent="0.25">
      <c r="A87">
        <f t="shared" si="1"/>
        <v>87</v>
      </c>
      <c r="B87" t="s">
        <v>278</v>
      </c>
      <c r="C87" t="s">
        <v>52</v>
      </c>
      <c r="D87" t="s">
        <v>6</v>
      </c>
      <c r="E87" t="s">
        <v>7361</v>
      </c>
      <c r="F87" s="1" t="s">
        <v>279</v>
      </c>
      <c r="G87" s="1"/>
      <c r="H87" s="1"/>
      <c r="I87" s="1"/>
      <c r="J87" s="1"/>
      <c r="K87" s="3">
        <v>45617</v>
      </c>
      <c r="L87" t="s">
        <v>280</v>
      </c>
      <c r="M87" t="s">
        <v>7358</v>
      </c>
    </row>
    <row r="88" spans="1:13" ht="71.25" customHeight="1" x14ac:dyDescent="0.25">
      <c r="A88">
        <f t="shared" si="1"/>
        <v>88</v>
      </c>
      <c r="B88" t="s">
        <v>281</v>
      </c>
      <c r="C88" t="s">
        <v>282</v>
      </c>
      <c r="D88" t="s">
        <v>6</v>
      </c>
      <c r="E88" t="s">
        <v>7361</v>
      </c>
      <c r="F88" s="1" t="s">
        <v>283</v>
      </c>
      <c r="G88" s="1"/>
      <c r="H88" s="1"/>
      <c r="I88" s="1"/>
      <c r="J88" s="1"/>
      <c r="K88" s="3">
        <v>45617</v>
      </c>
      <c r="L88" t="s">
        <v>284</v>
      </c>
      <c r="M88" t="s">
        <v>7358</v>
      </c>
    </row>
    <row r="89" spans="1:13" ht="71.25" customHeight="1" x14ac:dyDescent="0.25">
      <c r="A89">
        <f t="shared" si="1"/>
        <v>89</v>
      </c>
      <c r="B89" t="s">
        <v>285</v>
      </c>
      <c r="C89" t="s">
        <v>52</v>
      </c>
      <c r="D89" t="s">
        <v>6</v>
      </c>
      <c r="E89" t="s">
        <v>7361</v>
      </c>
      <c r="F89" s="1" t="s">
        <v>286</v>
      </c>
      <c r="G89" s="1"/>
      <c r="H89" s="1"/>
      <c r="I89" s="1"/>
      <c r="J89" s="1"/>
      <c r="K89" s="3">
        <v>45617</v>
      </c>
      <c r="L89" t="s">
        <v>287</v>
      </c>
      <c r="M89" t="s">
        <v>7358</v>
      </c>
    </row>
    <row r="90" spans="1:13" ht="71.25" customHeight="1" x14ac:dyDescent="0.25">
      <c r="A90">
        <f t="shared" si="1"/>
        <v>90</v>
      </c>
      <c r="B90" t="s">
        <v>288</v>
      </c>
      <c r="C90" t="s">
        <v>52</v>
      </c>
      <c r="D90" t="s">
        <v>6</v>
      </c>
      <c r="E90" t="s">
        <v>7361</v>
      </c>
      <c r="F90" s="1" t="s">
        <v>289</v>
      </c>
      <c r="G90" s="1"/>
      <c r="H90" s="1"/>
      <c r="I90" s="1"/>
      <c r="J90" s="1"/>
      <c r="K90" s="3">
        <v>45617</v>
      </c>
      <c r="L90" t="s">
        <v>290</v>
      </c>
      <c r="M90" t="s">
        <v>7358</v>
      </c>
    </row>
    <row r="91" spans="1:13" ht="71.25" customHeight="1" x14ac:dyDescent="0.25">
      <c r="A91">
        <f t="shared" si="1"/>
        <v>91</v>
      </c>
      <c r="B91" t="s">
        <v>291</v>
      </c>
      <c r="C91" t="s">
        <v>292</v>
      </c>
      <c r="D91" t="s">
        <v>6</v>
      </c>
      <c r="E91" t="s">
        <v>7361</v>
      </c>
      <c r="F91" s="1" t="s">
        <v>293</v>
      </c>
      <c r="G91" s="1"/>
      <c r="H91" s="1"/>
      <c r="I91" s="1"/>
      <c r="J91" s="1"/>
      <c r="K91" s="3">
        <v>45617</v>
      </c>
      <c r="L91" t="s">
        <v>294</v>
      </c>
      <c r="M91" t="s">
        <v>7358</v>
      </c>
    </row>
    <row r="92" spans="1:13" ht="71.25" customHeight="1" x14ac:dyDescent="0.25">
      <c r="A92">
        <f t="shared" si="1"/>
        <v>92</v>
      </c>
      <c r="B92" t="s">
        <v>295</v>
      </c>
      <c r="C92" t="s">
        <v>52</v>
      </c>
      <c r="D92" t="s">
        <v>6</v>
      </c>
      <c r="E92" t="s">
        <v>7361</v>
      </c>
      <c r="F92" s="1" t="s">
        <v>296</v>
      </c>
      <c r="G92" s="1"/>
      <c r="H92" s="1"/>
      <c r="I92" s="1"/>
      <c r="J92" s="1"/>
      <c r="K92" s="3">
        <v>45617</v>
      </c>
      <c r="L92" t="s">
        <v>297</v>
      </c>
      <c r="M92" t="s">
        <v>7358</v>
      </c>
    </row>
    <row r="93" spans="1:13" ht="71.25" customHeight="1" x14ac:dyDescent="0.25">
      <c r="A93">
        <f t="shared" si="1"/>
        <v>93</v>
      </c>
      <c r="B93" t="s">
        <v>298</v>
      </c>
      <c r="C93" t="s">
        <v>211</v>
      </c>
      <c r="D93" t="s">
        <v>6</v>
      </c>
      <c r="E93" t="s">
        <v>7361</v>
      </c>
      <c r="F93" s="1" t="s">
        <v>299</v>
      </c>
      <c r="G93" s="1"/>
      <c r="H93" s="1"/>
      <c r="I93" s="1"/>
      <c r="J93" s="1"/>
      <c r="K93" s="3">
        <v>45617</v>
      </c>
      <c r="L93" t="s">
        <v>300</v>
      </c>
      <c r="M93" t="s">
        <v>7358</v>
      </c>
    </row>
    <row r="94" spans="1:13" ht="71.25" customHeight="1" x14ac:dyDescent="0.25">
      <c r="A94">
        <f t="shared" si="1"/>
        <v>94</v>
      </c>
      <c r="B94" t="s">
        <v>301</v>
      </c>
      <c r="C94" t="s">
        <v>302</v>
      </c>
      <c r="D94" t="s">
        <v>6</v>
      </c>
      <c r="E94" t="s">
        <v>7361</v>
      </c>
      <c r="F94" s="1" t="s">
        <v>303</v>
      </c>
      <c r="G94" s="1"/>
      <c r="H94" s="1"/>
      <c r="I94" s="1"/>
      <c r="J94" s="1"/>
      <c r="K94" s="3">
        <v>45617</v>
      </c>
      <c r="L94" t="s">
        <v>304</v>
      </c>
      <c r="M94" t="s">
        <v>7358</v>
      </c>
    </row>
    <row r="95" spans="1:13" ht="71.25" customHeight="1" x14ac:dyDescent="0.25">
      <c r="A95">
        <f t="shared" si="1"/>
        <v>95</v>
      </c>
      <c r="B95" t="s">
        <v>305</v>
      </c>
      <c r="C95" t="s">
        <v>59</v>
      </c>
      <c r="D95" t="s">
        <v>6</v>
      </c>
      <c r="E95" t="s">
        <v>7361</v>
      </c>
      <c r="F95" s="1" t="s">
        <v>306</v>
      </c>
      <c r="G95" s="1"/>
      <c r="H95" s="1"/>
      <c r="I95" s="1"/>
      <c r="J95" s="1"/>
      <c r="K95" s="3">
        <v>45617</v>
      </c>
      <c r="L95" t="s">
        <v>307</v>
      </c>
      <c r="M95" t="s">
        <v>7358</v>
      </c>
    </row>
    <row r="96" spans="1:13" ht="71.25" customHeight="1" x14ac:dyDescent="0.25">
      <c r="A96">
        <f t="shared" si="1"/>
        <v>96</v>
      </c>
      <c r="B96" t="s">
        <v>230</v>
      </c>
      <c r="C96" t="s">
        <v>231</v>
      </c>
      <c r="D96" t="s">
        <v>6</v>
      </c>
      <c r="E96" t="s">
        <v>7361</v>
      </c>
      <c r="F96" s="1" t="s">
        <v>232</v>
      </c>
      <c r="G96" s="1"/>
      <c r="H96" s="1"/>
      <c r="I96" s="1"/>
      <c r="J96" s="1"/>
      <c r="K96" s="3">
        <v>45617</v>
      </c>
      <c r="L96" t="s">
        <v>233</v>
      </c>
      <c r="M96" t="s">
        <v>7358</v>
      </c>
    </row>
    <row r="97" spans="1:13" ht="71.25" customHeight="1" x14ac:dyDescent="0.25">
      <c r="A97">
        <f t="shared" si="1"/>
        <v>97</v>
      </c>
      <c r="B97" t="s">
        <v>308</v>
      </c>
      <c r="C97" t="s">
        <v>309</v>
      </c>
      <c r="D97" t="s">
        <v>6</v>
      </c>
      <c r="E97" t="s">
        <v>7361</v>
      </c>
      <c r="F97" s="1" t="s">
        <v>310</v>
      </c>
      <c r="G97" s="1"/>
      <c r="H97" s="1"/>
      <c r="I97" s="1"/>
      <c r="J97" s="1"/>
      <c r="K97" s="3">
        <v>45617</v>
      </c>
      <c r="L97" t="s">
        <v>311</v>
      </c>
      <c r="M97" t="s">
        <v>7358</v>
      </c>
    </row>
    <row r="98" spans="1:13" ht="71.25" customHeight="1" x14ac:dyDescent="0.25">
      <c r="A98">
        <f t="shared" si="1"/>
        <v>98</v>
      </c>
      <c r="B98" t="s">
        <v>312</v>
      </c>
      <c r="C98" t="s">
        <v>313</v>
      </c>
      <c r="D98" t="s">
        <v>6</v>
      </c>
      <c r="E98" t="s">
        <v>7361</v>
      </c>
      <c r="F98" s="1" t="s">
        <v>314</v>
      </c>
      <c r="G98" s="1"/>
      <c r="H98" s="1"/>
      <c r="I98" s="1"/>
      <c r="J98" s="1"/>
      <c r="K98" s="3">
        <v>45617</v>
      </c>
      <c r="L98" t="s">
        <v>315</v>
      </c>
      <c r="M98" t="s">
        <v>7358</v>
      </c>
    </row>
    <row r="99" spans="1:13" ht="71.25" customHeight="1" x14ac:dyDescent="0.25">
      <c r="A99">
        <f t="shared" si="1"/>
        <v>99</v>
      </c>
      <c r="B99" t="s">
        <v>316</v>
      </c>
      <c r="C99" t="s">
        <v>317</v>
      </c>
      <c r="D99" t="s">
        <v>6</v>
      </c>
      <c r="E99" t="s">
        <v>7361</v>
      </c>
      <c r="F99" s="1" t="s">
        <v>318</v>
      </c>
      <c r="G99" s="1"/>
      <c r="H99" s="1"/>
      <c r="I99" s="1"/>
      <c r="J99" s="1"/>
      <c r="K99" s="3">
        <v>45617</v>
      </c>
      <c r="L99" t="s">
        <v>319</v>
      </c>
      <c r="M99" t="s">
        <v>7358</v>
      </c>
    </row>
    <row r="100" spans="1:13" ht="71.25" customHeight="1" x14ac:dyDescent="0.25">
      <c r="A100">
        <f t="shared" si="1"/>
        <v>100</v>
      </c>
      <c r="B100" t="s">
        <v>320</v>
      </c>
      <c r="C100" t="s">
        <v>59</v>
      </c>
      <c r="D100" t="s">
        <v>6</v>
      </c>
      <c r="E100" t="s">
        <v>7361</v>
      </c>
      <c r="F100" s="1" t="s">
        <v>212</v>
      </c>
      <c r="G100" s="1"/>
      <c r="H100" s="1"/>
      <c r="I100" s="1"/>
      <c r="J100" s="1"/>
      <c r="K100" s="3">
        <v>45617</v>
      </c>
      <c r="L100" t="s">
        <v>321</v>
      </c>
      <c r="M100" t="s">
        <v>7358</v>
      </c>
    </row>
    <row r="101" spans="1:13" ht="71.25" customHeight="1" x14ac:dyDescent="0.25">
      <c r="A101">
        <f t="shared" si="1"/>
        <v>101</v>
      </c>
      <c r="B101" t="s">
        <v>322</v>
      </c>
      <c r="C101" t="s">
        <v>323</v>
      </c>
      <c r="D101" t="s">
        <v>6</v>
      </c>
      <c r="E101" t="s">
        <v>7361</v>
      </c>
      <c r="F101" s="1" t="s">
        <v>324</v>
      </c>
      <c r="G101" s="1"/>
      <c r="H101" s="1"/>
      <c r="I101" s="1"/>
      <c r="J101" s="1"/>
      <c r="K101" s="3">
        <v>45617</v>
      </c>
      <c r="L101" t="s">
        <v>325</v>
      </c>
      <c r="M101" t="s">
        <v>7358</v>
      </c>
    </row>
    <row r="102" spans="1:13" ht="71.25" customHeight="1" x14ac:dyDescent="0.25">
      <c r="A102">
        <f t="shared" si="1"/>
        <v>102</v>
      </c>
      <c r="B102" t="s">
        <v>326</v>
      </c>
      <c r="C102" t="s">
        <v>211</v>
      </c>
      <c r="D102" t="s">
        <v>6</v>
      </c>
      <c r="E102" t="s">
        <v>7361</v>
      </c>
      <c r="F102" s="1" t="s">
        <v>327</v>
      </c>
      <c r="G102" s="1"/>
      <c r="H102" s="1"/>
      <c r="I102" s="1"/>
      <c r="J102" s="1"/>
      <c r="K102" s="3">
        <v>45617</v>
      </c>
      <c r="L102" t="s">
        <v>328</v>
      </c>
      <c r="M102" t="s">
        <v>7358</v>
      </c>
    </row>
    <row r="103" spans="1:13" ht="71.25" customHeight="1" x14ac:dyDescent="0.25">
      <c r="A103">
        <f t="shared" si="1"/>
        <v>103</v>
      </c>
      <c r="B103" t="s">
        <v>227</v>
      </c>
      <c r="C103" t="s">
        <v>216</v>
      </c>
      <c r="D103" t="s">
        <v>6</v>
      </c>
      <c r="E103" t="s">
        <v>7361</v>
      </c>
      <c r="F103" s="1" t="s">
        <v>228</v>
      </c>
      <c r="G103" s="1"/>
      <c r="H103" s="1"/>
      <c r="I103" s="1"/>
      <c r="J103" s="1"/>
      <c r="K103" s="3">
        <v>45617</v>
      </c>
      <c r="L103" t="s">
        <v>229</v>
      </c>
      <c r="M103" t="s">
        <v>7358</v>
      </c>
    </row>
    <row r="104" spans="1:13" ht="71.25" customHeight="1" x14ac:dyDescent="0.25">
      <c r="A104">
        <f t="shared" si="1"/>
        <v>104</v>
      </c>
      <c r="B104" t="s">
        <v>219</v>
      </c>
      <c r="C104" t="s">
        <v>220</v>
      </c>
      <c r="D104" t="s">
        <v>6</v>
      </c>
      <c r="E104" t="s">
        <v>7361</v>
      </c>
      <c r="F104" s="1" t="s">
        <v>221</v>
      </c>
      <c r="G104" s="1"/>
      <c r="H104" s="1"/>
      <c r="I104" s="1"/>
      <c r="J104" s="1"/>
      <c r="K104" s="3">
        <v>45617</v>
      </c>
      <c r="L104" t="s">
        <v>222</v>
      </c>
      <c r="M104" t="s">
        <v>7358</v>
      </c>
    </row>
    <row r="105" spans="1:13" ht="71.25" customHeight="1" x14ac:dyDescent="0.25">
      <c r="A105">
        <f t="shared" si="1"/>
        <v>105</v>
      </c>
      <c r="B105" t="s">
        <v>223</v>
      </c>
      <c r="C105" t="s">
        <v>329</v>
      </c>
      <c r="D105" t="s">
        <v>330</v>
      </c>
      <c r="E105" t="s">
        <v>7361</v>
      </c>
      <c r="F105" t="s">
        <v>331</v>
      </c>
      <c r="K105" s="3">
        <v>45617</v>
      </c>
      <c r="L105" t="s">
        <v>332</v>
      </c>
      <c r="M105" t="s">
        <v>7358</v>
      </c>
    </row>
    <row r="106" spans="1:13" ht="71.25" customHeight="1" x14ac:dyDescent="0.25">
      <c r="A106">
        <f t="shared" si="1"/>
        <v>106</v>
      </c>
      <c r="B106" t="s">
        <v>334</v>
      </c>
      <c r="C106" t="s">
        <v>211</v>
      </c>
      <c r="D106" t="s">
        <v>149</v>
      </c>
      <c r="E106" t="s">
        <v>7361</v>
      </c>
      <c r="F106" t="s">
        <v>335</v>
      </c>
      <c r="K106" s="3">
        <v>45617</v>
      </c>
      <c r="L106" t="s">
        <v>336</v>
      </c>
      <c r="M106" t="s">
        <v>7358</v>
      </c>
    </row>
    <row r="107" spans="1:13" ht="71.25" customHeight="1" x14ac:dyDescent="0.25">
      <c r="A107">
        <f t="shared" si="1"/>
        <v>107</v>
      </c>
      <c r="B107" t="s">
        <v>338</v>
      </c>
      <c r="C107" t="s">
        <v>52</v>
      </c>
      <c r="D107" t="s">
        <v>149</v>
      </c>
      <c r="E107" t="s">
        <v>7361</v>
      </c>
      <c r="F107" s="1" t="s">
        <v>339</v>
      </c>
      <c r="G107" s="1"/>
      <c r="H107" s="1"/>
      <c r="I107" s="1"/>
      <c r="J107" s="1"/>
      <c r="K107" s="3">
        <v>45617</v>
      </c>
      <c r="L107" t="s">
        <v>340</v>
      </c>
      <c r="M107" t="s">
        <v>7358</v>
      </c>
    </row>
    <row r="108" spans="1:13" ht="71.25" customHeight="1" x14ac:dyDescent="0.25">
      <c r="A108">
        <f t="shared" si="1"/>
        <v>108</v>
      </c>
      <c r="B108" t="s">
        <v>341</v>
      </c>
      <c r="C108" t="s">
        <v>52</v>
      </c>
      <c r="D108" t="s">
        <v>149</v>
      </c>
      <c r="E108" t="s">
        <v>7361</v>
      </c>
      <c r="F108" s="1" t="s">
        <v>342</v>
      </c>
      <c r="G108" s="1"/>
      <c r="H108" s="1"/>
      <c r="I108" s="1"/>
      <c r="J108" s="1"/>
      <c r="K108" s="3">
        <v>45617</v>
      </c>
      <c r="L108" t="s">
        <v>343</v>
      </c>
      <c r="M108" t="s">
        <v>7358</v>
      </c>
    </row>
    <row r="109" spans="1:13" ht="71.25" customHeight="1" x14ac:dyDescent="0.25">
      <c r="A109">
        <f t="shared" si="1"/>
        <v>109</v>
      </c>
      <c r="B109" t="s">
        <v>344</v>
      </c>
      <c r="C109" t="s">
        <v>52</v>
      </c>
      <c r="D109" t="s">
        <v>149</v>
      </c>
      <c r="E109" t="s">
        <v>7361</v>
      </c>
      <c r="F109" s="1" t="s">
        <v>345</v>
      </c>
      <c r="G109" s="1"/>
      <c r="H109" s="1"/>
      <c r="I109" s="1"/>
      <c r="J109" s="1"/>
      <c r="K109" s="3">
        <v>45617</v>
      </c>
      <c r="L109" t="s">
        <v>346</v>
      </c>
      <c r="M109" t="s">
        <v>7358</v>
      </c>
    </row>
    <row r="110" spans="1:13" ht="71.25" customHeight="1" x14ac:dyDescent="0.25">
      <c r="A110">
        <f t="shared" si="1"/>
        <v>110</v>
      </c>
      <c r="B110" t="s">
        <v>295</v>
      </c>
      <c r="C110" t="s">
        <v>52</v>
      </c>
      <c r="D110" t="s">
        <v>149</v>
      </c>
      <c r="E110" t="s">
        <v>7361</v>
      </c>
      <c r="F110" s="1" t="s">
        <v>296</v>
      </c>
      <c r="G110" s="1"/>
      <c r="H110" s="1"/>
      <c r="I110" s="1"/>
      <c r="J110" s="1"/>
      <c r="K110" s="3">
        <v>45617</v>
      </c>
      <c r="L110" t="s">
        <v>297</v>
      </c>
      <c r="M110" t="s">
        <v>7358</v>
      </c>
    </row>
    <row r="111" spans="1:13" ht="71.25" customHeight="1" x14ac:dyDescent="0.25">
      <c r="A111">
        <f t="shared" si="1"/>
        <v>111</v>
      </c>
      <c r="B111" t="s">
        <v>347</v>
      </c>
      <c r="C111" t="s">
        <v>52</v>
      </c>
      <c r="D111" t="s">
        <v>149</v>
      </c>
      <c r="E111" t="s">
        <v>7361</v>
      </c>
      <c r="F111" s="1" t="s">
        <v>348</v>
      </c>
      <c r="G111" s="1"/>
      <c r="H111" s="1"/>
      <c r="I111" s="1"/>
      <c r="J111" s="1"/>
      <c r="K111" s="3">
        <v>45617</v>
      </c>
      <c r="L111" t="s">
        <v>349</v>
      </c>
      <c r="M111" t="s">
        <v>7358</v>
      </c>
    </row>
    <row r="112" spans="1:13" ht="71.25" customHeight="1" x14ac:dyDescent="0.25">
      <c r="A112">
        <f t="shared" si="1"/>
        <v>112</v>
      </c>
      <c r="B112" t="s">
        <v>350</v>
      </c>
      <c r="C112" t="s">
        <v>52</v>
      </c>
      <c r="D112" t="s">
        <v>149</v>
      </c>
      <c r="E112" t="s">
        <v>7361</v>
      </c>
      <c r="F112" s="1" t="s">
        <v>351</v>
      </c>
      <c r="G112" s="1"/>
      <c r="H112" s="1"/>
      <c r="I112" s="1"/>
      <c r="J112" s="1"/>
      <c r="K112" s="3">
        <v>45617</v>
      </c>
      <c r="L112" t="s">
        <v>352</v>
      </c>
      <c r="M112" t="s">
        <v>7358</v>
      </c>
    </row>
    <row r="113" spans="1:13" ht="71.25" customHeight="1" x14ac:dyDescent="0.25">
      <c r="A113">
        <f t="shared" si="1"/>
        <v>113</v>
      </c>
      <c r="B113" t="s">
        <v>353</v>
      </c>
      <c r="C113" t="s">
        <v>52</v>
      </c>
      <c r="D113" t="s">
        <v>149</v>
      </c>
      <c r="E113" t="s">
        <v>7361</v>
      </c>
      <c r="F113" s="1" t="s">
        <v>354</v>
      </c>
      <c r="G113" s="1"/>
      <c r="H113" s="1"/>
      <c r="I113" s="1"/>
      <c r="J113" s="1"/>
      <c r="K113" s="3">
        <v>45617</v>
      </c>
      <c r="L113" t="s">
        <v>355</v>
      </c>
      <c r="M113" t="s">
        <v>7358</v>
      </c>
    </row>
    <row r="114" spans="1:13" ht="71.25" customHeight="1" x14ac:dyDescent="0.25">
      <c r="A114">
        <f t="shared" si="1"/>
        <v>114</v>
      </c>
      <c r="B114" t="s">
        <v>356</v>
      </c>
      <c r="C114" t="s">
        <v>52</v>
      </c>
      <c r="D114" t="s">
        <v>149</v>
      </c>
      <c r="E114" t="s">
        <v>7361</v>
      </c>
      <c r="F114" s="1" t="s">
        <v>357</v>
      </c>
      <c r="G114" s="1"/>
      <c r="H114" s="1"/>
      <c r="I114" s="1"/>
      <c r="J114" s="1"/>
      <c r="K114" s="3">
        <v>45617</v>
      </c>
      <c r="L114" t="s">
        <v>358</v>
      </c>
      <c r="M114" t="s">
        <v>7358</v>
      </c>
    </row>
    <row r="115" spans="1:13" ht="71.25" customHeight="1" x14ac:dyDescent="0.25">
      <c r="A115">
        <f t="shared" si="1"/>
        <v>115</v>
      </c>
      <c r="B115" t="s">
        <v>230</v>
      </c>
      <c r="C115" t="s">
        <v>231</v>
      </c>
      <c r="D115" t="s">
        <v>6</v>
      </c>
      <c r="E115" t="s">
        <v>7361</v>
      </c>
      <c r="F115" s="1" t="s">
        <v>232</v>
      </c>
      <c r="G115" s="1"/>
      <c r="H115" s="1"/>
      <c r="I115" s="1"/>
      <c r="J115" s="1"/>
      <c r="K115" s="3">
        <v>45617</v>
      </c>
      <c r="L115" t="s">
        <v>233</v>
      </c>
      <c r="M115" t="s">
        <v>7358</v>
      </c>
    </row>
    <row r="116" spans="1:13" ht="71.25" customHeight="1" x14ac:dyDescent="0.25">
      <c r="A116">
        <f t="shared" si="1"/>
        <v>116</v>
      </c>
      <c r="B116" t="s">
        <v>305</v>
      </c>
      <c r="C116" t="s">
        <v>59</v>
      </c>
      <c r="D116" t="s">
        <v>6</v>
      </c>
      <c r="E116" t="s">
        <v>7361</v>
      </c>
      <c r="F116" s="1" t="s">
        <v>306</v>
      </c>
      <c r="G116" s="1"/>
      <c r="H116" s="1"/>
      <c r="I116" s="1"/>
      <c r="J116" s="1"/>
      <c r="K116" s="3">
        <v>45617</v>
      </c>
      <c r="L116" t="s">
        <v>307</v>
      </c>
      <c r="M116" t="s">
        <v>7358</v>
      </c>
    </row>
    <row r="117" spans="1:13" ht="71.25" customHeight="1" x14ac:dyDescent="0.25">
      <c r="A117">
        <f t="shared" si="1"/>
        <v>117</v>
      </c>
      <c r="B117" t="s">
        <v>308</v>
      </c>
      <c r="C117" t="s">
        <v>309</v>
      </c>
      <c r="D117" t="s">
        <v>6</v>
      </c>
      <c r="E117" t="s">
        <v>7361</v>
      </c>
      <c r="F117" s="1" t="s">
        <v>310</v>
      </c>
      <c r="G117" s="1"/>
      <c r="H117" s="1"/>
      <c r="I117" s="1"/>
      <c r="J117" s="1"/>
      <c r="K117" s="3">
        <v>45617</v>
      </c>
      <c r="L117" t="s">
        <v>311</v>
      </c>
      <c r="M117" t="s">
        <v>7358</v>
      </c>
    </row>
    <row r="118" spans="1:13" ht="71.25" customHeight="1" x14ac:dyDescent="0.25">
      <c r="A118">
        <f t="shared" si="1"/>
        <v>118</v>
      </c>
      <c r="B118" t="s">
        <v>312</v>
      </c>
      <c r="C118" t="s">
        <v>313</v>
      </c>
      <c r="D118" t="s">
        <v>6</v>
      </c>
      <c r="E118" t="s">
        <v>7361</v>
      </c>
      <c r="F118" s="1" t="s">
        <v>314</v>
      </c>
      <c r="G118" s="1"/>
      <c r="H118" s="1"/>
      <c r="I118" s="1"/>
      <c r="J118" s="1"/>
      <c r="K118" s="3">
        <v>45617</v>
      </c>
      <c r="L118" t="s">
        <v>315</v>
      </c>
      <c r="M118" t="s">
        <v>7358</v>
      </c>
    </row>
    <row r="119" spans="1:13" ht="71.25" customHeight="1" x14ac:dyDescent="0.25">
      <c r="A119">
        <f t="shared" si="1"/>
        <v>119</v>
      </c>
      <c r="B119" t="s">
        <v>316</v>
      </c>
      <c r="C119" t="s">
        <v>317</v>
      </c>
      <c r="D119" t="s">
        <v>6</v>
      </c>
      <c r="E119" t="s">
        <v>7361</v>
      </c>
      <c r="F119" s="1" t="s">
        <v>318</v>
      </c>
      <c r="G119" s="1"/>
      <c r="H119" s="1"/>
      <c r="I119" s="1"/>
      <c r="J119" s="1"/>
      <c r="K119" s="3">
        <v>45617</v>
      </c>
      <c r="L119" t="s">
        <v>319</v>
      </c>
      <c r="M119" t="s">
        <v>7358</v>
      </c>
    </row>
    <row r="120" spans="1:13" ht="71.25" customHeight="1" x14ac:dyDescent="0.25">
      <c r="A120">
        <f t="shared" si="1"/>
        <v>120</v>
      </c>
      <c r="B120" t="s">
        <v>359</v>
      </c>
      <c r="C120" t="s">
        <v>360</v>
      </c>
      <c r="D120" t="s">
        <v>6</v>
      </c>
      <c r="E120" t="s">
        <v>7361</v>
      </c>
      <c r="F120" s="1" t="s">
        <v>361</v>
      </c>
      <c r="G120" s="1"/>
      <c r="H120" s="1"/>
      <c r="I120" s="1"/>
      <c r="J120" s="1"/>
      <c r="K120" s="3">
        <v>45617</v>
      </c>
      <c r="L120" t="s">
        <v>362</v>
      </c>
      <c r="M120" t="s">
        <v>7358</v>
      </c>
    </row>
    <row r="121" spans="1:13" ht="71.25" customHeight="1" x14ac:dyDescent="0.25">
      <c r="A121">
        <f t="shared" si="1"/>
        <v>121</v>
      </c>
      <c r="B121" t="s">
        <v>322</v>
      </c>
      <c r="C121" t="s">
        <v>323</v>
      </c>
      <c r="D121" t="s">
        <v>6</v>
      </c>
      <c r="E121" t="s">
        <v>7361</v>
      </c>
      <c r="F121" s="1" t="s">
        <v>324</v>
      </c>
      <c r="G121" s="1"/>
      <c r="H121" s="1"/>
      <c r="I121" s="1"/>
      <c r="J121" s="1"/>
      <c r="K121" s="3">
        <v>45617</v>
      </c>
      <c r="L121" t="s">
        <v>325</v>
      </c>
      <c r="M121" t="s">
        <v>7358</v>
      </c>
    </row>
    <row r="122" spans="1:13" ht="71.25" customHeight="1" x14ac:dyDescent="0.25">
      <c r="A122">
        <f t="shared" si="1"/>
        <v>122</v>
      </c>
      <c r="B122" t="s">
        <v>320</v>
      </c>
      <c r="C122" t="s">
        <v>59</v>
      </c>
      <c r="D122" t="s">
        <v>6</v>
      </c>
      <c r="E122" t="s">
        <v>7361</v>
      </c>
      <c r="F122" s="1" t="s">
        <v>212</v>
      </c>
      <c r="G122" s="1"/>
      <c r="H122" s="1"/>
      <c r="I122" s="1"/>
      <c r="J122" s="1"/>
      <c r="K122" s="3">
        <v>45617</v>
      </c>
      <c r="L122" t="s">
        <v>321</v>
      </c>
      <c r="M122" t="s">
        <v>7358</v>
      </c>
    </row>
    <row r="123" spans="1:13" ht="71.25" customHeight="1" x14ac:dyDescent="0.25">
      <c r="A123">
        <f t="shared" si="1"/>
        <v>123</v>
      </c>
      <c r="B123" t="s">
        <v>363</v>
      </c>
      <c r="C123" t="s">
        <v>364</v>
      </c>
      <c r="D123" t="s">
        <v>6</v>
      </c>
      <c r="E123" t="s">
        <v>7361</v>
      </c>
      <c r="F123" s="1" t="s">
        <v>365</v>
      </c>
      <c r="G123" s="1"/>
      <c r="H123" s="1"/>
      <c r="I123" s="1"/>
      <c r="J123" s="1"/>
      <c r="K123" s="3">
        <v>45617</v>
      </c>
      <c r="L123" t="s">
        <v>366</v>
      </c>
      <c r="M123" t="s">
        <v>7358</v>
      </c>
    </row>
    <row r="124" spans="1:13" ht="71.25" customHeight="1" x14ac:dyDescent="0.25">
      <c r="A124">
        <f t="shared" si="1"/>
        <v>124</v>
      </c>
      <c r="B124" t="s">
        <v>367</v>
      </c>
      <c r="C124" t="s">
        <v>368</v>
      </c>
      <c r="D124" t="s">
        <v>6</v>
      </c>
      <c r="E124" t="s">
        <v>7361</v>
      </c>
      <c r="F124" s="1" t="s">
        <v>369</v>
      </c>
      <c r="G124" s="1"/>
      <c r="H124" s="1"/>
      <c r="I124" s="1"/>
      <c r="J124" s="1"/>
      <c r="K124" s="3">
        <v>45617</v>
      </c>
      <c r="L124" t="s">
        <v>370</v>
      </c>
      <c r="M124" t="s">
        <v>7358</v>
      </c>
    </row>
    <row r="125" spans="1:13" ht="71.25" customHeight="1" x14ac:dyDescent="0.25">
      <c r="A125">
        <f t="shared" si="1"/>
        <v>125</v>
      </c>
      <c r="B125" t="s">
        <v>210</v>
      </c>
      <c r="C125" t="s">
        <v>211</v>
      </c>
      <c r="D125" t="s">
        <v>6</v>
      </c>
      <c r="E125" t="s">
        <v>7361</v>
      </c>
      <c r="F125" s="1" t="s">
        <v>212</v>
      </c>
      <c r="G125" s="1"/>
      <c r="H125" s="1"/>
      <c r="I125" s="1"/>
      <c r="J125" s="1"/>
      <c r="K125" s="3">
        <v>45617</v>
      </c>
      <c r="L125" t="s">
        <v>213</v>
      </c>
      <c r="M125" t="s">
        <v>7358</v>
      </c>
    </row>
    <row r="126" spans="1:13" ht="71.25" customHeight="1" x14ac:dyDescent="0.25">
      <c r="A126">
        <f t="shared" si="1"/>
        <v>126</v>
      </c>
      <c r="B126" t="s">
        <v>223</v>
      </c>
      <c r="C126" t="s">
        <v>224</v>
      </c>
      <c r="D126" t="s">
        <v>6</v>
      </c>
      <c r="E126" t="s">
        <v>7361</v>
      </c>
      <c r="F126" s="1" t="s">
        <v>225</v>
      </c>
      <c r="G126" s="1"/>
      <c r="H126" s="1"/>
      <c r="I126" s="1"/>
      <c r="J126" s="1"/>
      <c r="K126" s="3">
        <v>45617</v>
      </c>
      <c r="L126" t="s">
        <v>226</v>
      </c>
      <c r="M126" t="s">
        <v>7358</v>
      </c>
    </row>
    <row r="127" spans="1:13" ht="71.25" customHeight="1" x14ac:dyDescent="0.25">
      <c r="A127">
        <f t="shared" si="1"/>
        <v>127</v>
      </c>
      <c r="B127" t="s">
        <v>227</v>
      </c>
      <c r="C127" t="s">
        <v>216</v>
      </c>
      <c r="D127" t="s">
        <v>6</v>
      </c>
      <c r="E127" t="s">
        <v>7361</v>
      </c>
      <c r="F127" s="1" t="s">
        <v>228</v>
      </c>
      <c r="G127" s="1"/>
      <c r="H127" s="1"/>
      <c r="I127" s="1"/>
      <c r="J127" s="1"/>
      <c r="K127" s="3">
        <v>45617</v>
      </c>
      <c r="L127" t="s">
        <v>229</v>
      </c>
      <c r="M127" t="s">
        <v>7358</v>
      </c>
    </row>
    <row r="128" spans="1:13" ht="71.25" customHeight="1" x14ac:dyDescent="0.25">
      <c r="A128">
        <f t="shared" si="1"/>
        <v>128</v>
      </c>
      <c r="B128" t="s">
        <v>371</v>
      </c>
      <c r="C128" t="s">
        <v>211</v>
      </c>
      <c r="D128" t="s">
        <v>6</v>
      </c>
      <c r="E128" t="s">
        <v>7361</v>
      </c>
      <c r="F128" s="1" t="s">
        <v>372</v>
      </c>
      <c r="G128" s="1"/>
      <c r="H128" s="1"/>
      <c r="I128" s="1"/>
      <c r="J128" s="1"/>
      <c r="K128" s="3">
        <v>45617</v>
      </c>
      <c r="L128" t="s">
        <v>373</v>
      </c>
      <c r="M128" t="s">
        <v>7358</v>
      </c>
    </row>
    <row r="129" spans="1:13" ht="71.25" customHeight="1" x14ac:dyDescent="0.25">
      <c r="A129">
        <f t="shared" si="1"/>
        <v>129</v>
      </c>
      <c r="B129" t="s">
        <v>215</v>
      </c>
      <c r="C129" t="s">
        <v>216</v>
      </c>
      <c r="D129" t="s">
        <v>6</v>
      </c>
      <c r="E129" t="s">
        <v>7361</v>
      </c>
      <c r="F129" t="s">
        <v>217</v>
      </c>
      <c r="K129" s="3">
        <v>45617</v>
      </c>
      <c r="L129" t="s">
        <v>218</v>
      </c>
      <c r="M129" t="s">
        <v>7358</v>
      </c>
    </row>
    <row r="130" spans="1:13" ht="71.25" customHeight="1" x14ac:dyDescent="0.25">
      <c r="A130">
        <f t="shared" si="1"/>
        <v>130</v>
      </c>
      <c r="B130" t="s">
        <v>374</v>
      </c>
      <c r="C130" t="s">
        <v>375</v>
      </c>
      <c r="D130" t="s">
        <v>6</v>
      </c>
      <c r="E130" t="s">
        <v>7361</v>
      </c>
      <c r="F130" s="1" t="s">
        <v>376</v>
      </c>
      <c r="G130" s="1"/>
      <c r="H130" s="1"/>
      <c r="I130" s="1"/>
      <c r="J130" s="1"/>
      <c r="K130" s="3">
        <v>45617</v>
      </c>
      <c r="L130" t="s">
        <v>377</v>
      </c>
      <c r="M130" t="s">
        <v>7358</v>
      </c>
    </row>
    <row r="131" spans="1:13" ht="71.25" customHeight="1" x14ac:dyDescent="0.25">
      <c r="A131">
        <f t="shared" ref="A131:A194" si="2">ROW(B131)</f>
        <v>131</v>
      </c>
      <c r="B131" t="s">
        <v>378</v>
      </c>
      <c r="C131" t="s">
        <v>379</v>
      </c>
      <c r="D131" t="s">
        <v>6</v>
      </c>
      <c r="E131" t="s">
        <v>7361</v>
      </c>
      <c r="F131" s="1" t="s">
        <v>380</v>
      </c>
      <c r="G131" s="1"/>
      <c r="H131" s="1"/>
      <c r="I131" s="1"/>
      <c r="J131" s="1"/>
      <c r="K131" s="3">
        <v>45617</v>
      </c>
      <c r="L131" t="s">
        <v>381</v>
      </c>
      <c r="M131" t="s">
        <v>7358</v>
      </c>
    </row>
    <row r="132" spans="1:13" ht="71.25" customHeight="1" x14ac:dyDescent="0.25">
      <c r="A132">
        <f t="shared" si="2"/>
        <v>132</v>
      </c>
      <c r="B132" t="s">
        <v>382</v>
      </c>
      <c r="C132" t="s">
        <v>211</v>
      </c>
      <c r="D132" t="s">
        <v>6</v>
      </c>
      <c r="E132" t="s">
        <v>7361</v>
      </c>
      <c r="F132" s="1" t="s">
        <v>383</v>
      </c>
      <c r="G132" s="1"/>
      <c r="H132" s="1"/>
      <c r="I132" s="1"/>
      <c r="J132" s="1"/>
      <c r="K132" s="3">
        <v>45617</v>
      </c>
      <c r="L132" t="s">
        <v>384</v>
      </c>
      <c r="M132" t="s">
        <v>7358</v>
      </c>
    </row>
    <row r="133" spans="1:13" ht="71.25" customHeight="1" x14ac:dyDescent="0.25">
      <c r="A133">
        <f t="shared" si="2"/>
        <v>133</v>
      </c>
      <c r="B133" t="s">
        <v>322</v>
      </c>
      <c r="C133" t="s">
        <v>323</v>
      </c>
      <c r="D133" t="s">
        <v>6</v>
      </c>
      <c r="E133" t="s">
        <v>7361</v>
      </c>
      <c r="F133" s="1" t="s">
        <v>324</v>
      </c>
      <c r="G133" s="1"/>
      <c r="H133" s="1"/>
      <c r="I133" s="1"/>
      <c r="J133" s="1"/>
      <c r="K133" s="3">
        <v>45617</v>
      </c>
      <c r="L133" t="s">
        <v>325</v>
      </c>
      <c r="M133" t="s">
        <v>7358</v>
      </c>
    </row>
    <row r="134" spans="1:13" ht="71.25" customHeight="1" x14ac:dyDescent="0.25">
      <c r="A134">
        <f t="shared" si="2"/>
        <v>134</v>
      </c>
      <c r="B134" t="s">
        <v>246</v>
      </c>
      <c r="C134" t="s">
        <v>247</v>
      </c>
      <c r="D134" t="s">
        <v>6</v>
      </c>
      <c r="E134" t="s">
        <v>7361</v>
      </c>
      <c r="F134" s="1" t="s">
        <v>248</v>
      </c>
      <c r="G134" s="1"/>
      <c r="H134" s="1"/>
      <c r="I134" s="1"/>
      <c r="J134" s="1"/>
      <c r="K134" s="3">
        <v>45617</v>
      </c>
      <c r="L134" t="s">
        <v>249</v>
      </c>
      <c r="M134" t="s">
        <v>7358</v>
      </c>
    </row>
    <row r="135" spans="1:13" ht="71.25" customHeight="1" x14ac:dyDescent="0.25">
      <c r="A135">
        <f t="shared" si="2"/>
        <v>135</v>
      </c>
      <c r="B135" t="s">
        <v>308</v>
      </c>
      <c r="C135" t="s">
        <v>309</v>
      </c>
      <c r="D135" t="s">
        <v>6</v>
      </c>
      <c r="E135" t="s">
        <v>7361</v>
      </c>
      <c r="F135" s="1" t="s">
        <v>310</v>
      </c>
      <c r="G135" s="1"/>
      <c r="H135" s="1"/>
      <c r="I135" s="1"/>
      <c r="J135" s="1"/>
      <c r="K135" s="3">
        <v>45617</v>
      </c>
      <c r="L135" t="s">
        <v>311</v>
      </c>
      <c r="M135" t="s">
        <v>7358</v>
      </c>
    </row>
    <row r="136" spans="1:13" ht="71.25" customHeight="1" x14ac:dyDescent="0.25">
      <c r="A136">
        <f t="shared" si="2"/>
        <v>136</v>
      </c>
      <c r="B136" t="s">
        <v>386</v>
      </c>
      <c r="C136" t="s">
        <v>211</v>
      </c>
      <c r="D136" t="s">
        <v>6</v>
      </c>
      <c r="E136" t="s">
        <v>7361</v>
      </c>
      <c r="F136" s="1" t="s">
        <v>387</v>
      </c>
      <c r="G136" s="1"/>
      <c r="H136" s="1"/>
      <c r="I136" s="1"/>
      <c r="J136" s="1"/>
      <c r="K136" s="3">
        <v>45617</v>
      </c>
      <c r="L136" t="s">
        <v>388</v>
      </c>
      <c r="M136" t="s">
        <v>7358</v>
      </c>
    </row>
    <row r="137" spans="1:13" ht="71.25" customHeight="1" x14ac:dyDescent="0.25">
      <c r="A137">
        <f t="shared" si="2"/>
        <v>137</v>
      </c>
      <c r="B137" t="s">
        <v>389</v>
      </c>
      <c r="C137" t="s">
        <v>390</v>
      </c>
      <c r="D137" t="s">
        <v>6</v>
      </c>
      <c r="E137" t="s">
        <v>7361</v>
      </c>
      <c r="F137" s="1" t="s">
        <v>391</v>
      </c>
      <c r="G137" s="1"/>
      <c r="H137" s="1"/>
      <c r="I137" s="1"/>
      <c r="J137" s="1"/>
      <c r="K137" s="3">
        <v>45617</v>
      </c>
      <c r="L137" t="s">
        <v>392</v>
      </c>
      <c r="M137" t="s">
        <v>7358</v>
      </c>
    </row>
    <row r="138" spans="1:13" ht="71.25" customHeight="1" x14ac:dyDescent="0.25">
      <c r="A138">
        <f t="shared" si="2"/>
        <v>138</v>
      </c>
      <c r="B138" t="s">
        <v>393</v>
      </c>
      <c r="C138" t="s">
        <v>211</v>
      </c>
      <c r="D138" t="s">
        <v>6</v>
      </c>
      <c r="E138" t="s">
        <v>7361</v>
      </c>
      <c r="F138" s="1" t="s">
        <v>394</v>
      </c>
      <c r="G138" s="1"/>
      <c r="H138" s="1"/>
      <c r="I138" s="1"/>
      <c r="J138" s="1"/>
      <c r="K138" s="3">
        <v>45617</v>
      </c>
      <c r="L138" t="s">
        <v>395</v>
      </c>
      <c r="M138" t="s">
        <v>7358</v>
      </c>
    </row>
    <row r="139" spans="1:13" ht="71.25" customHeight="1" x14ac:dyDescent="0.25">
      <c r="A139">
        <f t="shared" si="2"/>
        <v>139</v>
      </c>
      <c r="B139" t="s">
        <v>397</v>
      </c>
      <c r="C139" t="s">
        <v>398</v>
      </c>
      <c r="D139" t="s">
        <v>6</v>
      </c>
      <c r="E139" t="s">
        <v>7361</v>
      </c>
      <c r="F139" s="1" t="s">
        <v>399</v>
      </c>
      <c r="G139" s="1"/>
      <c r="H139" s="1"/>
      <c r="I139" s="1"/>
      <c r="J139" s="1"/>
      <c r="K139" s="3">
        <v>45617</v>
      </c>
      <c r="L139" t="s">
        <v>400</v>
      </c>
      <c r="M139" t="s">
        <v>7358</v>
      </c>
    </row>
    <row r="140" spans="1:13" ht="71.25" customHeight="1" x14ac:dyDescent="0.25">
      <c r="A140">
        <f t="shared" si="2"/>
        <v>140</v>
      </c>
      <c r="B140" t="s">
        <v>401</v>
      </c>
      <c r="C140" t="s">
        <v>402</v>
      </c>
      <c r="D140" t="s">
        <v>6</v>
      </c>
      <c r="E140" t="s">
        <v>7361</v>
      </c>
      <c r="F140" s="1" t="s">
        <v>403</v>
      </c>
      <c r="G140" s="1"/>
      <c r="H140" s="1"/>
      <c r="I140" s="1"/>
      <c r="J140" s="1"/>
      <c r="K140" s="3">
        <v>45617</v>
      </c>
      <c r="L140" t="s">
        <v>404</v>
      </c>
      <c r="M140" t="s">
        <v>7358</v>
      </c>
    </row>
    <row r="141" spans="1:13" ht="71.25" customHeight="1" x14ac:dyDescent="0.25">
      <c r="A141">
        <f t="shared" si="2"/>
        <v>141</v>
      </c>
      <c r="B141" t="s">
        <v>405</v>
      </c>
      <c r="C141" t="s">
        <v>211</v>
      </c>
      <c r="D141" t="s">
        <v>6</v>
      </c>
      <c r="E141" t="s">
        <v>7361</v>
      </c>
      <c r="F141" s="1" t="s">
        <v>406</v>
      </c>
      <c r="G141" s="1"/>
      <c r="H141" s="1"/>
      <c r="I141" s="1"/>
      <c r="J141" s="1"/>
      <c r="K141" s="3">
        <v>45617</v>
      </c>
      <c r="L141" t="s">
        <v>407</v>
      </c>
      <c r="M141" t="s">
        <v>7358</v>
      </c>
    </row>
    <row r="142" spans="1:13" ht="71.25" customHeight="1" x14ac:dyDescent="0.25">
      <c r="A142">
        <f t="shared" si="2"/>
        <v>142</v>
      </c>
      <c r="B142" t="s">
        <v>408</v>
      </c>
      <c r="C142" t="s">
        <v>409</v>
      </c>
      <c r="D142" t="s">
        <v>6</v>
      </c>
      <c r="E142" t="s">
        <v>7361</v>
      </c>
      <c r="F142" s="1" t="s">
        <v>410</v>
      </c>
      <c r="G142" s="1"/>
      <c r="H142" s="1"/>
      <c r="I142" s="1"/>
      <c r="J142" s="1"/>
      <c r="K142" s="3">
        <v>45617</v>
      </c>
      <c r="L142" t="s">
        <v>411</v>
      </c>
      <c r="M142" t="s">
        <v>7358</v>
      </c>
    </row>
    <row r="143" spans="1:13" ht="71.25" customHeight="1" x14ac:dyDescent="0.25">
      <c r="A143">
        <f t="shared" si="2"/>
        <v>143</v>
      </c>
      <c r="B143" t="s">
        <v>413</v>
      </c>
      <c r="C143" t="s">
        <v>414</v>
      </c>
      <c r="D143" t="s">
        <v>6</v>
      </c>
      <c r="E143" t="s">
        <v>7361</v>
      </c>
      <c r="F143" s="1" t="s">
        <v>415</v>
      </c>
      <c r="G143" s="1"/>
      <c r="H143" s="1"/>
      <c r="I143" s="1"/>
      <c r="J143" s="1"/>
      <c r="K143" s="3">
        <v>45617</v>
      </c>
      <c r="L143" t="s">
        <v>416</v>
      </c>
      <c r="M143" t="s">
        <v>7358</v>
      </c>
    </row>
    <row r="144" spans="1:13" ht="71.25" customHeight="1" x14ac:dyDescent="0.25">
      <c r="A144">
        <f t="shared" si="2"/>
        <v>144</v>
      </c>
      <c r="B144" t="s">
        <v>417</v>
      </c>
      <c r="C144" t="s">
        <v>418</v>
      </c>
      <c r="D144" t="s">
        <v>6</v>
      </c>
      <c r="E144" t="s">
        <v>7361</v>
      </c>
      <c r="F144" s="1" t="s">
        <v>232</v>
      </c>
      <c r="G144" s="1"/>
      <c r="H144" s="1"/>
      <c r="I144" s="1"/>
      <c r="J144" s="1"/>
      <c r="K144" s="3">
        <v>45617</v>
      </c>
      <c r="L144" t="s">
        <v>419</v>
      </c>
      <c r="M144" t="s">
        <v>7358</v>
      </c>
    </row>
    <row r="145" spans="1:13" ht="71.25" customHeight="1" x14ac:dyDescent="0.25">
      <c r="A145">
        <f t="shared" si="2"/>
        <v>145</v>
      </c>
      <c r="B145" t="s">
        <v>420</v>
      </c>
      <c r="C145" t="s">
        <v>52</v>
      </c>
      <c r="D145" t="s">
        <v>149</v>
      </c>
      <c r="E145" t="s">
        <v>7361</v>
      </c>
      <c r="F145" s="1" t="s">
        <v>421</v>
      </c>
      <c r="G145" s="1"/>
      <c r="H145" s="1"/>
      <c r="I145" s="1"/>
      <c r="J145" s="1"/>
      <c r="K145" s="3">
        <v>45617</v>
      </c>
      <c r="L145" t="s">
        <v>422</v>
      </c>
      <c r="M145" t="s">
        <v>7358</v>
      </c>
    </row>
    <row r="146" spans="1:13" ht="71.25" customHeight="1" x14ac:dyDescent="0.25">
      <c r="A146">
        <f t="shared" si="2"/>
        <v>146</v>
      </c>
      <c r="B146" t="s">
        <v>423</v>
      </c>
      <c r="C146" t="s">
        <v>52</v>
      </c>
      <c r="D146" t="s">
        <v>149</v>
      </c>
      <c r="E146" t="s">
        <v>7361</v>
      </c>
      <c r="F146" s="1" t="s">
        <v>424</v>
      </c>
      <c r="G146" s="1"/>
      <c r="H146" s="1"/>
      <c r="I146" s="1"/>
      <c r="J146" s="1"/>
      <c r="K146" s="3">
        <v>45617</v>
      </c>
      <c r="L146" t="s">
        <v>425</v>
      </c>
      <c r="M146" t="s">
        <v>7358</v>
      </c>
    </row>
    <row r="147" spans="1:13" ht="71.25" customHeight="1" x14ac:dyDescent="0.25">
      <c r="A147">
        <f t="shared" si="2"/>
        <v>147</v>
      </c>
      <c r="B147" t="s">
        <v>33</v>
      </c>
      <c r="C147" t="s">
        <v>34</v>
      </c>
      <c r="D147" t="s">
        <v>426</v>
      </c>
      <c r="E147" t="s">
        <v>7361</v>
      </c>
      <c r="F147" s="1" t="s">
        <v>35</v>
      </c>
      <c r="G147" s="1"/>
      <c r="H147" s="1"/>
      <c r="I147" s="1"/>
      <c r="J147" s="1"/>
      <c r="K147" s="3">
        <v>45617</v>
      </c>
      <c r="L147" t="s">
        <v>36</v>
      </c>
      <c r="M147" t="s">
        <v>7358</v>
      </c>
    </row>
    <row r="148" spans="1:13" ht="71.25" customHeight="1" x14ac:dyDescent="0.25">
      <c r="A148">
        <f t="shared" si="2"/>
        <v>148</v>
      </c>
      <c r="B148" t="s">
        <v>427</v>
      </c>
      <c r="C148" t="s">
        <v>52</v>
      </c>
      <c r="D148" t="s">
        <v>149</v>
      </c>
      <c r="E148" t="s">
        <v>7361</v>
      </c>
      <c r="F148" s="1" t="s">
        <v>428</v>
      </c>
      <c r="G148" s="1"/>
      <c r="H148" s="1"/>
      <c r="I148" s="1"/>
      <c r="J148" s="1"/>
      <c r="K148" s="3">
        <v>45617</v>
      </c>
      <c r="L148" t="s">
        <v>429</v>
      </c>
      <c r="M148" t="s">
        <v>7358</v>
      </c>
    </row>
    <row r="149" spans="1:13" ht="71.25" customHeight="1" x14ac:dyDescent="0.25">
      <c r="A149">
        <f t="shared" si="2"/>
        <v>149</v>
      </c>
      <c r="B149" t="s">
        <v>430</v>
      </c>
      <c r="C149" t="s">
        <v>52</v>
      </c>
      <c r="D149" t="s">
        <v>149</v>
      </c>
      <c r="E149" t="s">
        <v>7361</v>
      </c>
      <c r="F149" s="1" t="s">
        <v>431</v>
      </c>
      <c r="G149" s="1"/>
      <c r="H149" s="1"/>
      <c r="I149" s="1"/>
      <c r="J149" s="1"/>
      <c r="K149" s="3">
        <v>45617</v>
      </c>
      <c r="L149" t="s">
        <v>432</v>
      </c>
      <c r="M149" t="s">
        <v>7358</v>
      </c>
    </row>
    <row r="150" spans="1:13" ht="71.25" customHeight="1" x14ac:dyDescent="0.25">
      <c r="A150">
        <f t="shared" si="2"/>
        <v>150</v>
      </c>
      <c r="B150" t="s">
        <v>433</v>
      </c>
      <c r="C150" t="s">
        <v>52</v>
      </c>
      <c r="D150" t="s">
        <v>149</v>
      </c>
      <c r="E150" t="s">
        <v>7361</v>
      </c>
      <c r="F150" s="1" t="s">
        <v>434</v>
      </c>
      <c r="G150" s="1"/>
      <c r="H150" s="1"/>
      <c r="I150" s="1"/>
      <c r="J150" s="1"/>
      <c r="K150" s="3">
        <v>45617</v>
      </c>
      <c r="L150" t="s">
        <v>435</v>
      </c>
      <c r="M150" t="s">
        <v>7358</v>
      </c>
    </row>
    <row r="151" spans="1:13" ht="71.25" customHeight="1" x14ac:dyDescent="0.25">
      <c r="A151">
        <f t="shared" si="2"/>
        <v>151</v>
      </c>
      <c r="B151" t="s">
        <v>29</v>
      </c>
      <c r="C151" t="s">
        <v>30</v>
      </c>
      <c r="D151" t="s">
        <v>436</v>
      </c>
      <c r="E151" t="s">
        <v>7361</v>
      </c>
      <c r="F151" s="1" t="s">
        <v>31</v>
      </c>
      <c r="G151" s="1"/>
      <c r="H151" s="1"/>
      <c r="I151" s="1"/>
      <c r="J151" s="1"/>
      <c r="K151" s="3">
        <v>45617</v>
      </c>
      <c r="L151" t="s">
        <v>32</v>
      </c>
      <c r="M151" t="s">
        <v>7358</v>
      </c>
    </row>
    <row r="152" spans="1:13" ht="71.25" customHeight="1" x14ac:dyDescent="0.25">
      <c r="A152">
        <f t="shared" si="2"/>
        <v>152</v>
      </c>
      <c r="B152" t="s">
        <v>271</v>
      </c>
      <c r="C152" t="s">
        <v>52</v>
      </c>
      <c r="D152" t="s">
        <v>149</v>
      </c>
      <c r="E152" t="s">
        <v>7361</v>
      </c>
      <c r="F152" s="1" t="s">
        <v>272</v>
      </c>
      <c r="G152" s="1"/>
      <c r="H152" s="1"/>
      <c r="I152" s="1"/>
      <c r="J152" s="1"/>
      <c r="K152" s="3">
        <v>45617</v>
      </c>
      <c r="L152" t="s">
        <v>273</v>
      </c>
      <c r="M152" t="s">
        <v>7358</v>
      </c>
    </row>
    <row r="153" spans="1:13" ht="71.25" customHeight="1" x14ac:dyDescent="0.25">
      <c r="A153">
        <f t="shared" si="2"/>
        <v>153</v>
      </c>
      <c r="B153" t="s">
        <v>437</v>
      </c>
      <c r="C153" t="s">
        <v>52</v>
      </c>
      <c r="D153" t="s">
        <v>149</v>
      </c>
      <c r="E153" t="s">
        <v>7361</v>
      </c>
      <c r="F153" s="1" t="s">
        <v>438</v>
      </c>
      <c r="G153" s="1"/>
      <c r="H153" s="1"/>
      <c r="I153" s="1"/>
      <c r="J153" s="1"/>
      <c r="K153" s="3">
        <v>45617</v>
      </c>
      <c r="L153" t="s">
        <v>439</v>
      </c>
      <c r="M153" t="s">
        <v>7358</v>
      </c>
    </row>
    <row r="154" spans="1:13" ht="71.25" customHeight="1" x14ac:dyDescent="0.25">
      <c r="A154">
        <f t="shared" si="2"/>
        <v>154</v>
      </c>
      <c r="B154" t="s">
        <v>440</v>
      </c>
      <c r="C154" t="s">
        <v>52</v>
      </c>
      <c r="D154" t="s">
        <v>149</v>
      </c>
      <c r="E154" t="s">
        <v>7361</v>
      </c>
      <c r="F154" s="1" t="s">
        <v>441</v>
      </c>
      <c r="G154" s="1"/>
      <c r="H154" s="1"/>
      <c r="I154" s="1"/>
      <c r="J154" s="1"/>
      <c r="K154" s="3">
        <v>45617</v>
      </c>
      <c r="L154" t="s">
        <v>442</v>
      </c>
      <c r="M154" t="s">
        <v>7358</v>
      </c>
    </row>
    <row r="155" spans="1:13" ht="71.25" customHeight="1" x14ac:dyDescent="0.25">
      <c r="A155">
        <f t="shared" si="2"/>
        <v>155</v>
      </c>
      <c r="B155" t="s">
        <v>320</v>
      </c>
      <c r="C155" t="s">
        <v>59</v>
      </c>
      <c r="D155" t="s">
        <v>443</v>
      </c>
      <c r="E155" t="s">
        <v>7361</v>
      </c>
      <c r="F155" s="1" t="s">
        <v>212</v>
      </c>
      <c r="G155" s="1"/>
      <c r="H155" s="1"/>
      <c r="I155" s="1"/>
      <c r="J155" s="1"/>
      <c r="K155" s="3">
        <v>45617</v>
      </c>
      <c r="L155" t="s">
        <v>321</v>
      </c>
      <c r="M155" t="s">
        <v>7358</v>
      </c>
    </row>
    <row r="156" spans="1:13" ht="71.25" customHeight="1" x14ac:dyDescent="0.25">
      <c r="A156">
        <f t="shared" si="2"/>
        <v>156</v>
      </c>
      <c r="B156" t="s">
        <v>242</v>
      </c>
      <c r="C156" t="s">
        <v>243</v>
      </c>
      <c r="D156" t="s">
        <v>443</v>
      </c>
      <c r="E156" t="s">
        <v>7361</v>
      </c>
      <c r="F156" s="1" t="s">
        <v>244</v>
      </c>
      <c r="G156" s="1"/>
      <c r="H156" s="1"/>
      <c r="I156" s="1"/>
      <c r="J156" s="1"/>
      <c r="K156" s="3">
        <v>45617</v>
      </c>
      <c r="L156" t="s">
        <v>245</v>
      </c>
      <c r="M156" t="s">
        <v>7358</v>
      </c>
    </row>
    <row r="157" spans="1:13" ht="71.25" customHeight="1" x14ac:dyDescent="0.25">
      <c r="A157">
        <f t="shared" si="2"/>
        <v>157</v>
      </c>
      <c r="B157" t="s">
        <v>219</v>
      </c>
      <c r="C157" t="s">
        <v>220</v>
      </c>
      <c r="D157" t="s">
        <v>443</v>
      </c>
      <c r="E157" t="s">
        <v>7361</v>
      </c>
      <c r="F157" s="1" t="s">
        <v>221</v>
      </c>
      <c r="G157" s="1"/>
      <c r="H157" s="1"/>
      <c r="I157" s="1"/>
      <c r="J157" s="1"/>
      <c r="K157" s="3">
        <v>45617</v>
      </c>
      <c r="L157" t="s">
        <v>222</v>
      </c>
      <c r="M157" t="s">
        <v>7358</v>
      </c>
    </row>
    <row r="158" spans="1:13" ht="71.25" customHeight="1" x14ac:dyDescent="0.25">
      <c r="A158">
        <f t="shared" si="2"/>
        <v>158</v>
      </c>
      <c r="B158" t="s">
        <v>444</v>
      </c>
      <c r="C158" t="s">
        <v>445</v>
      </c>
      <c r="D158" t="s">
        <v>443</v>
      </c>
      <c r="E158" t="s">
        <v>7361</v>
      </c>
      <c r="F158" s="1" t="s">
        <v>446</v>
      </c>
      <c r="G158" s="1"/>
      <c r="H158" s="1"/>
      <c r="I158" s="1"/>
      <c r="J158" s="1"/>
      <c r="K158" s="3">
        <v>45617</v>
      </c>
      <c r="L158" t="s">
        <v>447</v>
      </c>
      <c r="M158" t="s">
        <v>7358</v>
      </c>
    </row>
    <row r="159" spans="1:13" ht="71.25" customHeight="1" x14ac:dyDescent="0.25">
      <c r="A159">
        <f t="shared" si="2"/>
        <v>159</v>
      </c>
      <c r="B159" t="s">
        <v>448</v>
      </c>
      <c r="C159" t="s">
        <v>398</v>
      </c>
      <c r="D159" t="s">
        <v>443</v>
      </c>
      <c r="E159" t="s">
        <v>7361</v>
      </c>
      <c r="F159" s="1" t="s">
        <v>449</v>
      </c>
      <c r="G159" s="1"/>
      <c r="H159" s="1"/>
      <c r="I159" s="1"/>
      <c r="J159" s="1"/>
      <c r="K159" s="3">
        <v>45617</v>
      </c>
      <c r="L159" t="s">
        <v>450</v>
      </c>
      <c r="M159" t="s">
        <v>7358</v>
      </c>
    </row>
    <row r="160" spans="1:13" ht="71.25" customHeight="1" x14ac:dyDescent="0.25">
      <c r="A160">
        <f t="shared" si="2"/>
        <v>160</v>
      </c>
      <c r="B160" t="s">
        <v>238</v>
      </c>
      <c r="C160" t="s">
        <v>211</v>
      </c>
      <c r="D160" t="s">
        <v>443</v>
      </c>
      <c r="E160" t="s">
        <v>7361</v>
      </c>
      <c r="F160" s="1" t="s">
        <v>239</v>
      </c>
      <c r="G160" s="1"/>
      <c r="H160" s="1"/>
      <c r="I160" s="1"/>
      <c r="J160" s="1"/>
      <c r="K160" s="3">
        <v>45617</v>
      </c>
      <c r="L160" t="s">
        <v>240</v>
      </c>
      <c r="M160" t="s">
        <v>7358</v>
      </c>
    </row>
    <row r="161" spans="1:13" ht="71.25" customHeight="1" x14ac:dyDescent="0.25">
      <c r="A161">
        <f t="shared" si="2"/>
        <v>161</v>
      </c>
      <c r="B161" t="s">
        <v>215</v>
      </c>
      <c r="C161" t="s">
        <v>216</v>
      </c>
      <c r="D161" t="s">
        <v>443</v>
      </c>
      <c r="E161" t="s">
        <v>7361</v>
      </c>
      <c r="F161" t="s">
        <v>217</v>
      </c>
      <c r="K161" s="3">
        <v>45617</v>
      </c>
      <c r="L161" t="s">
        <v>218</v>
      </c>
      <c r="M161" t="s">
        <v>7358</v>
      </c>
    </row>
    <row r="162" spans="1:13" ht="71.25" customHeight="1" x14ac:dyDescent="0.25">
      <c r="A162">
        <f t="shared" si="2"/>
        <v>162</v>
      </c>
      <c r="B162" t="s">
        <v>230</v>
      </c>
      <c r="C162" t="s">
        <v>231</v>
      </c>
      <c r="D162" t="s">
        <v>443</v>
      </c>
      <c r="E162" t="s">
        <v>7361</v>
      </c>
      <c r="F162" s="1" t="s">
        <v>232</v>
      </c>
      <c r="G162" s="1"/>
      <c r="H162" s="1"/>
      <c r="I162" s="1"/>
      <c r="J162" s="1"/>
      <c r="K162" s="3">
        <v>45617</v>
      </c>
      <c r="L162" t="s">
        <v>233</v>
      </c>
      <c r="M162" t="s">
        <v>7358</v>
      </c>
    </row>
    <row r="163" spans="1:13" ht="71.25" customHeight="1" x14ac:dyDescent="0.25">
      <c r="A163">
        <f t="shared" si="2"/>
        <v>163</v>
      </c>
      <c r="B163" t="s">
        <v>308</v>
      </c>
      <c r="C163" t="s">
        <v>309</v>
      </c>
      <c r="D163" t="s">
        <v>443</v>
      </c>
      <c r="E163" t="s">
        <v>7361</v>
      </c>
      <c r="F163" s="1" t="s">
        <v>310</v>
      </c>
      <c r="G163" s="1"/>
      <c r="H163" s="1"/>
      <c r="I163" s="1"/>
      <c r="J163" s="1"/>
      <c r="K163" s="3">
        <v>45617</v>
      </c>
      <c r="L163" t="s">
        <v>311</v>
      </c>
      <c r="M163" t="s">
        <v>7358</v>
      </c>
    </row>
    <row r="164" spans="1:13" ht="71.25" customHeight="1" x14ac:dyDescent="0.25">
      <c r="A164">
        <f t="shared" si="2"/>
        <v>164</v>
      </c>
      <c r="B164" t="s">
        <v>451</v>
      </c>
      <c r="C164" t="s">
        <v>452</v>
      </c>
      <c r="D164" t="s">
        <v>443</v>
      </c>
      <c r="E164" t="s">
        <v>7361</v>
      </c>
      <c r="F164" s="1" t="s">
        <v>453</v>
      </c>
      <c r="G164" s="1"/>
      <c r="H164" s="1"/>
      <c r="I164" s="1"/>
      <c r="J164" s="1"/>
      <c r="K164" s="3">
        <v>45617</v>
      </c>
      <c r="L164" t="s">
        <v>454</v>
      </c>
      <c r="M164" t="s">
        <v>7358</v>
      </c>
    </row>
    <row r="165" spans="1:13" ht="71.25" customHeight="1" x14ac:dyDescent="0.25">
      <c r="A165">
        <f t="shared" si="2"/>
        <v>165</v>
      </c>
      <c r="B165" t="s">
        <v>397</v>
      </c>
      <c r="C165" t="s">
        <v>398</v>
      </c>
      <c r="D165" t="s">
        <v>149</v>
      </c>
      <c r="E165" t="s">
        <v>7361</v>
      </c>
      <c r="F165" s="1" t="s">
        <v>399</v>
      </c>
      <c r="G165" s="1"/>
      <c r="H165" s="1"/>
      <c r="I165" s="1"/>
      <c r="J165" s="1"/>
      <c r="K165" s="3">
        <v>45617</v>
      </c>
      <c r="L165" t="s">
        <v>400</v>
      </c>
      <c r="M165" t="s">
        <v>7358</v>
      </c>
    </row>
    <row r="166" spans="1:13" ht="71.25" customHeight="1" x14ac:dyDescent="0.25">
      <c r="A166">
        <f t="shared" si="2"/>
        <v>166</v>
      </c>
      <c r="B166" t="s">
        <v>455</v>
      </c>
      <c r="C166" t="s">
        <v>456</v>
      </c>
      <c r="D166" t="s">
        <v>149</v>
      </c>
      <c r="E166" t="s">
        <v>7361</v>
      </c>
      <c r="F166" s="1" t="s">
        <v>457</v>
      </c>
      <c r="G166" s="1"/>
      <c r="H166" s="1"/>
      <c r="I166" s="1"/>
      <c r="J166" s="1"/>
      <c r="K166" s="3">
        <v>45617</v>
      </c>
      <c r="L166" t="s">
        <v>458</v>
      </c>
      <c r="M166" t="s">
        <v>7358</v>
      </c>
    </row>
    <row r="167" spans="1:13" ht="71.25" customHeight="1" x14ac:dyDescent="0.25">
      <c r="A167">
        <f t="shared" si="2"/>
        <v>167</v>
      </c>
      <c r="B167" t="s">
        <v>460</v>
      </c>
      <c r="C167" t="s">
        <v>211</v>
      </c>
      <c r="D167" t="s">
        <v>461</v>
      </c>
      <c r="E167" t="s">
        <v>7361</v>
      </c>
      <c r="F167" s="1" t="s">
        <v>462</v>
      </c>
      <c r="G167" s="1"/>
      <c r="H167" s="1"/>
      <c r="I167" s="1"/>
      <c r="J167" s="1"/>
      <c r="K167" s="3">
        <v>45617</v>
      </c>
      <c r="L167" t="s">
        <v>463</v>
      </c>
      <c r="M167" t="s">
        <v>7358</v>
      </c>
    </row>
    <row r="168" spans="1:13" ht="71.25" customHeight="1" x14ac:dyDescent="0.25">
      <c r="A168">
        <f t="shared" si="2"/>
        <v>168</v>
      </c>
      <c r="B168" t="s">
        <v>460</v>
      </c>
      <c r="C168" t="s">
        <v>211</v>
      </c>
      <c r="D168" t="s">
        <v>464</v>
      </c>
      <c r="E168" t="s">
        <v>7361</v>
      </c>
      <c r="F168" s="1" t="s">
        <v>462</v>
      </c>
      <c r="G168" s="1"/>
      <c r="H168" s="1"/>
      <c r="I168" s="1"/>
      <c r="J168" s="1"/>
      <c r="K168" s="3">
        <v>45617</v>
      </c>
      <c r="L168" t="s">
        <v>465</v>
      </c>
      <c r="M168" t="s">
        <v>7358</v>
      </c>
    </row>
    <row r="169" spans="1:13" ht="71.25" customHeight="1" x14ac:dyDescent="0.25">
      <c r="A169">
        <f t="shared" si="2"/>
        <v>169</v>
      </c>
      <c r="B169" t="s">
        <v>460</v>
      </c>
      <c r="C169" t="s">
        <v>211</v>
      </c>
      <c r="D169" t="s">
        <v>466</v>
      </c>
      <c r="E169" t="s">
        <v>7361</v>
      </c>
      <c r="F169" s="1" t="s">
        <v>467</v>
      </c>
      <c r="G169" s="1"/>
      <c r="H169" s="1"/>
      <c r="I169" s="1"/>
      <c r="J169" s="1"/>
      <c r="K169" s="3">
        <v>45617</v>
      </c>
      <c r="L169" t="s">
        <v>468</v>
      </c>
      <c r="M169" t="s">
        <v>7358</v>
      </c>
    </row>
    <row r="170" spans="1:13" ht="71.25" customHeight="1" x14ac:dyDescent="0.25">
      <c r="A170">
        <f t="shared" si="2"/>
        <v>170</v>
      </c>
      <c r="B170" t="s">
        <v>469</v>
      </c>
      <c r="C170" t="s">
        <v>52</v>
      </c>
      <c r="D170" t="s">
        <v>470</v>
      </c>
      <c r="E170" t="s">
        <v>7361</v>
      </c>
      <c r="F170" s="1" t="s">
        <v>471</v>
      </c>
      <c r="G170" s="1"/>
      <c r="H170" s="1"/>
      <c r="I170" s="1"/>
      <c r="J170" s="1"/>
      <c r="K170" s="3">
        <v>45617</v>
      </c>
      <c r="L170" t="s">
        <v>472</v>
      </c>
      <c r="M170" t="s">
        <v>7358</v>
      </c>
    </row>
    <row r="171" spans="1:13" ht="71.25" customHeight="1" x14ac:dyDescent="0.25">
      <c r="A171">
        <f t="shared" si="2"/>
        <v>171</v>
      </c>
      <c r="B171" t="s">
        <v>473</v>
      </c>
      <c r="C171" t="s">
        <v>474</v>
      </c>
      <c r="D171" t="s">
        <v>6</v>
      </c>
      <c r="E171" t="s">
        <v>7361</v>
      </c>
      <c r="F171" s="1" t="s">
        <v>475</v>
      </c>
      <c r="G171" s="1"/>
      <c r="H171" s="1"/>
      <c r="I171" s="1"/>
      <c r="J171" s="1"/>
      <c r="K171" s="3">
        <v>45617</v>
      </c>
      <c r="L171" t="s">
        <v>476</v>
      </c>
      <c r="M171" t="s">
        <v>7358</v>
      </c>
    </row>
    <row r="172" spans="1:13" ht="71.25" customHeight="1" x14ac:dyDescent="0.25">
      <c r="A172">
        <f t="shared" si="2"/>
        <v>172</v>
      </c>
      <c r="B172" t="s">
        <v>477</v>
      </c>
      <c r="C172" t="s">
        <v>478</v>
      </c>
      <c r="D172" t="s">
        <v>6</v>
      </c>
      <c r="E172" t="s">
        <v>7361</v>
      </c>
      <c r="F172" s="1" t="s">
        <v>479</v>
      </c>
      <c r="G172" s="1"/>
      <c r="H172" s="1"/>
      <c r="I172" s="1"/>
      <c r="J172" s="1"/>
      <c r="K172" s="3">
        <v>45617</v>
      </c>
      <c r="L172" t="s">
        <v>480</v>
      </c>
      <c r="M172" t="s">
        <v>7358</v>
      </c>
    </row>
    <row r="173" spans="1:13" ht="71.25" customHeight="1" x14ac:dyDescent="0.25">
      <c r="A173">
        <f t="shared" si="2"/>
        <v>173</v>
      </c>
      <c r="B173" t="s">
        <v>334</v>
      </c>
      <c r="C173" t="s">
        <v>481</v>
      </c>
      <c r="D173" t="s">
        <v>6</v>
      </c>
      <c r="E173" t="s">
        <v>7361</v>
      </c>
      <c r="F173" s="1" t="s">
        <v>482</v>
      </c>
      <c r="G173" s="1"/>
      <c r="H173" s="1"/>
      <c r="I173" s="1"/>
      <c r="J173" s="1"/>
      <c r="K173" s="3">
        <v>45617</v>
      </c>
      <c r="L173" t="s">
        <v>483</v>
      </c>
      <c r="M173" t="s">
        <v>7358</v>
      </c>
    </row>
    <row r="174" spans="1:13" ht="71.25" customHeight="1" x14ac:dyDescent="0.25">
      <c r="A174">
        <f t="shared" si="2"/>
        <v>174</v>
      </c>
      <c r="B174" t="s">
        <v>484</v>
      </c>
      <c r="C174" t="s">
        <v>485</v>
      </c>
      <c r="D174" t="s">
        <v>6</v>
      </c>
      <c r="E174" t="s">
        <v>7361</v>
      </c>
      <c r="F174" s="1" t="s">
        <v>486</v>
      </c>
      <c r="G174" s="1"/>
      <c r="H174" s="1"/>
      <c r="I174" s="1"/>
      <c r="J174" s="1"/>
      <c r="K174" s="3">
        <v>45617</v>
      </c>
      <c r="L174" t="s">
        <v>487</v>
      </c>
      <c r="M174" t="s">
        <v>7358</v>
      </c>
    </row>
    <row r="175" spans="1:13" ht="71.25" customHeight="1" x14ac:dyDescent="0.25">
      <c r="A175">
        <f t="shared" si="2"/>
        <v>175</v>
      </c>
      <c r="B175" t="s">
        <v>488</v>
      </c>
      <c r="C175" t="s">
        <v>489</v>
      </c>
      <c r="D175" t="s">
        <v>6</v>
      </c>
      <c r="E175" t="s">
        <v>7361</v>
      </c>
      <c r="F175" s="1" t="s">
        <v>490</v>
      </c>
      <c r="G175" s="1"/>
      <c r="H175" s="1"/>
      <c r="I175" s="1"/>
      <c r="J175" s="1"/>
      <c r="K175" s="3">
        <v>45617</v>
      </c>
      <c r="L175" t="s">
        <v>491</v>
      </c>
      <c r="M175" t="s">
        <v>7358</v>
      </c>
    </row>
    <row r="176" spans="1:13" ht="71.25" customHeight="1" x14ac:dyDescent="0.25">
      <c r="A176">
        <f t="shared" si="2"/>
        <v>176</v>
      </c>
      <c r="B176" t="s">
        <v>492</v>
      </c>
      <c r="C176" t="s">
        <v>211</v>
      </c>
      <c r="D176" t="s">
        <v>6</v>
      </c>
      <c r="E176" t="s">
        <v>7361</v>
      </c>
      <c r="F176" s="1" t="s">
        <v>493</v>
      </c>
      <c r="G176" s="1"/>
      <c r="H176" s="1"/>
      <c r="I176" s="1"/>
      <c r="J176" s="1"/>
      <c r="K176" s="3">
        <v>45617</v>
      </c>
      <c r="L176" t="s">
        <v>494</v>
      </c>
      <c r="M176" t="s">
        <v>7358</v>
      </c>
    </row>
    <row r="177" spans="1:13" ht="71.25" customHeight="1" x14ac:dyDescent="0.25">
      <c r="A177">
        <f t="shared" si="2"/>
        <v>177</v>
      </c>
      <c r="B177" t="s">
        <v>496</v>
      </c>
      <c r="C177" t="s">
        <v>497</v>
      </c>
      <c r="D177" t="s">
        <v>6</v>
      </c>
      <c r="E177" t="s">
        <v>7361</v>
      </c>
      <c r="F177" s="1" t="s">
        <v>498</v>
      </c>
      <c r="G177" s="1"/>
      <c r="H177" s="1"/>
      <c r="I177" s="1"/>
      <c r="J177" s="1"/>
      <c r="K177" s="3">
        <v>45617</v>
      </c>
      <c r="L177" t="s">
        <v>499</v>
      </c>
      <c r="M177" t="s">
        <v>7358</v>
      </c>
    </row>
    <row r="178" spans="1:13" ht="71.25" customHeight="1" x14ac:dyDescent="0.25">
      <c r="A178">
        <f t="shared" si="2"/>
        <v>178</v>
      </c>
      <c r="B178" t="s">
        <v>501</v>
      </c>
      <c r="C178" t="s">
        <v>502</v>
      </c>
      <c r="D178" t="s">
        <v>6</v>
      </c>
      <c r="E178" t="s">
        <v>7361</v>
      </c>
      <c r="F178" s="1" t="s">
        <v>503</v>
      </c>
      <c r="G178" s="1"/>
      <c r="H178" s="1"/>
      <c r="I178" s="1"/>
      <c r="J178" s="1"/>
      <c r="K178" s="3">
        <v>45617</v>
      </c>
      <c r="L178" t="s">
        <v>504</v>
      </c>
      <c r="M178" t="s">
        <v>7358</v>
      </c>
    </row>
    <row r="179" spans="1:13" ht="71.25" customHeight="1" x14ac:dyDescent="0.25">
      <c r="A179">
        <f t="shared" si="2"/>
        <v>179</v>
      </c>
      <c r="B179" t="s">
        <v>223</v>
      </c>
      <c r="C179" t="s">
        <v>224</v>
      </c>
      <c r="D179" t="s">
        <v>6</v>
      </c>
      <c r="E179" t="s">
        <v>7361</v>
      </c>
      <c r="F179" s="1" t="s">
        <v>225</v>
      </c>
      <c r="G179" s="1"/>
      <c r="H179" s="1"/>
      <c r="I179" s="1"/>
      <c r="J179" s="1"/>
      <c r="K179" s="3">
        <v>45617</v>
      </c>
      <c r="L179" t="s">
        <v>226</v>
      </c>
      <c r="M179" t="s">
        <v>7358</v>
      </c>
    </row>
    <row r="180" spans="1:13" ht="71.25" customHeight="1" x14ac:dyDescent="0.25">
      <c r="A180">
        <f t="shared" si="2"/>
        <v>180</v>
      </c>
      <c r="B180" t="s">
        <v>505</v>
      </c>
      <c r="C180" t="s">
        <v>506</v>
      </c>
      <c r="D180" t="s">
        <v>6</v>
      </c>
      <c r="E180" t="s">
        <v>7361</v>
      </c>
      <c r="F180" s="1" t="s">
        <v>507</v>
      </c>
      <c r="G180" s="1"/>
      <c r="H180" s="1"/>
      <c r="I180" s="1"/>
      <c r="J180" s="1"/>
      <c r="K180" s="3">
        <v>45617</v>
      </c>
      <c r="L180" t="s">
        <v>508</v>
      </c>
      <c r="M180" t="s">
        <v>7358</v>
      </c>
    </row>
    <row r="181" spans="1:13" ht="71.25" customHeight="1" x14ac:dyDescent="0.25">
      <c r="A181">
        <f t="shared" si="2"/>
        <v>181</v>
      </c>
      <c r="B181" t="s">
        <v>509</v>
      </c>
      <c r="C181" t="s">
        <v>510</v>
      </c>
      <c r="D181" t="s">
        <v>6</v>
      </c>
      <c r="E181" t="s">
        <v>7361</v>
      </c>
      <c r="F181" s="1" t="s">
        <v>511</v>
      </c>
      <c r="G181" s="1"/>
      <c r="H181" s="1"/>
      <c r="I181" s="1"/>
      <c r="J181" s="1"/>
      <c r="K181" s="3">
        <v>45617</v>
      </c>
      <c r="L181" t="s">
        <v>512</v>
      </c>
      <c r="M181" t="s">
        <v>7358</v>
      </c>
    </row>
    <row r="182" spans="1:13" ht="71.25" customHeight="1" x14ac:dyDescent="0.25">
      <c r="A182">
        <f t="shared" si="2"/>
        <v>182</v>
      </c>
      <c r="B182" t="s">
        <v>513</v>
      </c>
      <c r="C182" t="s">
        <v>514</v>
      </c>
      <c r="D182" t="s">
        <v>6</v>
      </c>
      <c r="E182" t="s">
        <v>7361</v>
      </c>
      <c r="F182" s="1" t="s">
        <v>515</v>
      </c>
      <c r="G182" s="1"/>
      <c r="H182" s="1"/>
      <c r="I182" s="1"/>
      <c r="J182" s="1"/>
      <c r="K182" s="3">
        <v>45617</v>
      </c>
      <c r="L182" t="s">
        <v>516</v>
      </c>
      <c r="M182" t="s">
        <v>7358</v>
      </c>
    </row>
    <row r="183" spans="1:13" ht="71.25" customHeight="1" x14ac:dyDescent="0.25">
      <c r="A183">
        <f t="shared" si="2"/>
        <v>183</v>
      </c>
      <c r="B183" t="s">
        <v>509</v>
      </c>
      <c r="C183" t="s">
        <v>211</v>
      </c>
      <c r="D183" t="s">
        <v>6</v>
      </c>
      <c r="E183" t="s">
        <v>7361</v>
      </c>
      <c r="F183" t="s">
        <v>517</v>
      </c>
      <c r="K183" s="3">
        <v>45617</v>
      </c>
      <c r="L183" t="s">
        <v>518</v>
      </c>
      <c r="M183" t="s">
        <v>7358</v>
      </c>
    </row>
    <row r="184" spans="1:13" ht="71.25" customHeight="1" x14ac:dyDescent="0.25">
      <c r="A184">
        <f t="shared" si="2"/>
        <v>184</v>
      </c>
      <c r="B184" t="s">
        <v>519</v>
      </c>
      <c r="C184" t="s">
        <v>52</v>
      </c>
      <c r="D184" t="s">
        <v>6</v>
      </c>
      <c r="E184" t="s">
        <v>7361</v>
      </c>
      <c r="F184" s="1" t="s">
        <v>520</v>
      </c>
      <c r="G184" s="1"/>
      <c r="H184" s="1"/>
      <c r="I184" s="1"/>
      <c r="J184" s="1"/>
      <c r="K184" s="3">
        <v>45617</v>
      </c>
      <c r="L184" t="s">
        <v>521</v>
      </c>
      <c r="M184" t="s">
        <v>7358</v>
      </c>
    </row>
    <row r="185" spans="1:13" ht="71.25" customHeight="1" x14ac:dyDescent="0.25">
      <c r="A185">
        <f t="shared" si="2"/>
        <v>185</v>
      </c>
      <c r="B185" t="s">
        <v>522</v>
      </c>
      <c r="C185" t="s">
        <v>52</v>
      </c>
      <c r="D185" t="s">
        <v>6</v>
      </c>
      <c r="E185" t="s">
        <v>7361</v>
      </c>
      <c r="F185" s="1" t="s">
        <v>523</v>
      </c>
      <c r="G185" s="1"/>
      <c r="H185" s="1"/>
      <c r="I185" s="1"/>
      <c r="J185" s="1"/>
      <c r="K185" s="3">
        <v>45617</v>
      </c>
      <c r="L185" t="s">
        <v>524</v>
      </c>
      <c r="M185" t="s">
        <v>7358</v>
      </c>
    </row>
    <row r="186" spans="1:13" ht="71.25" customHeight="1" x14ac:dyDescent="0.25">
      <c r="A186">
        <f t="shared" si="2"/>
        <v>186</v>
      </c>
      <c r="B186" t="s">
        <v>525</v>
      </c>
      <c r="C186" t="s">
        <v>52</v>
      </c>
      <c r="D186" t="s">
        <v>6</v>
      </c>
      <c r="E186" t="s">
        <v>7361</v>
      </c>
      <c r="F186" s="1" t="s">
        <v>526</v>
      </c>
      <c r="G186" s="1"/>
      <c r="H186" s="1"/>
      <c r="I186" s="1"/>
      <c r="J186" s="1"/>
      <c r="K186" s="3">
        <v>45617</v>
      </c>
      <c r="L186" t="s">
        <v>527</v>
      </c>
      <c r="M186" t="s">
        <v>7358</v>
      </c>
    </row>
    <row r="187" spans="1:13" ht="71.25" customHeight="1" x14ac:dyDescent="0.25">
      <c r="A187">
        <f t="shared" si="2"/>
        <v>187</v>
      </c>
      <c r="B187" t="s">
        <v>528</v>
      </c>
      <c r="C187" t="s">
        <v>52</v>
      </c>
      <c r="D187" t="s">
        <v>6</v>
      </c>
      <c r="E187" t="s">
        <v>7361</v>
      </c>
      <c r="F187" s="1" t="s">
        <v>529</v>
      </c>
      <c r="G187" s="1"/>
      <c r="H187" s="1"/>
      <c r="I187" s="1"/>
      <c r="J187" s="1"/>
      <c r="K187" s="3">
        <v>45617</v>
      </c>
      <c r="L187" t="s">
        <v>530</v>
      </c>
      <c r="M187" t="s">
        <v>7358</v>
      </c>
    </row>
    <row r="188" spans="1:13" ht="71.25" customHeight="1" x14ac:dyDescent="0.25">
      <c r="A188">
        <f t="shared" si="2"/>
        <v>188</v>
      </c>
      <c r="B188" t="s">
        <v>531</v>
      </c>
      <c r="C188" t="s">
        <v>52</v>
      </c>
      <c r="D188" t="s">
        <v>6</v>
      </c>
      <c r="E188" t="s">
        <v>7361</v>
      </c>
      <c r="F188" s="1" t="s">
        <v>532</v>
      </c>
      <c r="G188" s="1"/>
      <c r="H188" s="1"/>
      <c r="I188" s="1"/>
      <c r="J188" s="1"/>
      <c r="K188" s="3">
        <v>45617</v>
      </c>
      <c r="L188" t="s">
        <v>533</v>
      </c>
      <c r="M188" t="s">
        <v>7358</v>
      </c>
    </row>
    <row r="189" spans="1:13" ht="71.25" customHeight="1" x14ac:dyDescent="0.25">
      <c r="A189">
        <f t="shared" si="2"/>
        <v>189</v>
      </c>
      <c r="B189" t="s">
        <v>534</v>
      </c>
      <c r="C189" t="s">
        <v>52</v>
      </c>
      <c r="D189" t="s">
        <v>6</v>
      </c>
      <c r="E189" t="s">
        <v>7361</v>
      </c>
      <c r="F189" s="1" t="s">
        <v>535</v>
      </c>
      <c r="G189" s="1"/>
      <c r="H189" s="1"/>
      <c r="I189" s="1"/>
      <c r="J189" s="1"/>
      <c r="K189" s="3">
        <v>45617</v>
      </c>
      <c r="L189" t="s">
        <v>536</v>
      </c>
      <c r="M189" t="s">
        <v>7358</v>
      </c>
    </row>
    <row r="190" spans="1:13" ht="71.25" customHeight="1" x14ac:dyDescent="0.25">
      <c r="A190">
        <f t="shared" si="2"/>
        <v>190</v>
      </c>
      <c r="B190" t="s">
        <v>537</v>
      </c>
      <c r="C190" t="s">
        <v>52</v>
      </c>
      <c r="D190" t="s">
        <v>6</v>
      </c>
      <c r="E190" t="s">
        <v>7361</v>
      </c>
      <c r="F190" s="1" t="s">
        <v>538</v>
      </c>
      <c r="G190" s="1"/>
      <c r="H190" s="1"/>
      <c r="I190" s="1"/>
      <c r="J190" s="1"/>
      <c r="K190" s="3">
        <v>45617</v>
      </c>
      <c r="L190" t="s">
        <v>539</v>
      </c>
      <c r="M190" t="s">
        <v>7358</v>
      </c>
    </row>
    <row r="191" spans="1:13" ht="71.25" customHeight="1" x14ac:dyDescent="0.25">
      <c r="A191">
        <f t="shared" si="2"/>
        <v>191</v>
      </c>
      <c r="B191" t="s">
        <v>210</v>
      </c>
      <c r="C191" t="s">
        <v>211</v>
      </c>
      <c r="D191" t="s">
        <v>6</v>
      </c>
      <c r="E191" t="s">
        <v>7361</v>
      </c>
      <c r="F191" s="1" t="s">
        <v>212</v>
      </c>
      <c r="G191" s="1"/>
      <c r="H191" s="1"/>
      <c r="I191" s="1"/>
      <c r="J191" s="1"/>
      <c r="K191" s="3">
        <v>45617</v>
      </c>
      <c r="L191" t="s">
        <v>213</v>
      </c>
      <c r="M191" t="s">
        <v>7358</v>
      </c>
    </row>
    <row r="192" spans="1:13" ht="71.25" customHeight="1" x14ac:dyDescent="0.25">
      <c r="A192">
        <f t="shared" si="2"/>
        <v>192</v>
      </c>
      <c r="B192" t="s">
        <v>219</v>
      </c>
      <c r="C192" t="s">
        <v>220</v>
      </c>
      <c r="D192" t="s">
        <v>6</v>
      </c>
      <c r="E192" t="s">
        <v>7361</v>
      </c>
      <c r="F192" s="1" t="s">
        <v>221</v>
      </c>
      <c r="G192" s="1"/>
      <c r="H192" s="1"/>
      <c r="I192" s="1"/>
      <c r="J192" s="1"/>
      <c r="K192" s="3">
        <v>45617</v>
      </c>
      <c r="L192" t="s">
        <v>222</v>
      </c>
      <c r="M192" t="s">
        <v>7358</v>
      </c>
    </row>
    <row r="193" spans="1:13" ht="71.25" customHeight="1" x14ac:dyDescent="0.25">
      <c r="A193">
        <f t="shared" si="2"/>
        <v>193</v>
      </c>
      <c r="B193" t="s">
        <v>215</v>
      </c>
      <c r="C193" t="s">
        <v>216</v>
      </c>
      <c r="D193" t="s">
        <v>6</v>
      </c>
      <c r="E193" t="s">
        <v>7361</v>
      </c>
      <c r="F193" t="s">
        <v>217</v>
      </c>
      <c r="K193" s="3">
        <v>45617</v>
      </c>
      <c r="L193" t="s">
        <v>218</v>
      </c>
      <c r="M193" t="s">
        <v>7358</v>
      </c>
    </row>
    <row r="194" spans="1:13" ht="71.25" customHeight="1" x14ac:dyDescent="0.25">
      <c r="A194">
        <f t="shared" si="2"/>
        <v>194</v>
      </c>
      <c r="B194" t="s">
        <v>242</v>
      </c>
      <c r="C194" t="s">
        <v>243</v>
      </c>
      <c r="D194" t="s">
        <v>6</v>
      </c>
      <c r="E194" t="s">
        <v>7361</v>
      </c>
      <c r="F194" s="1" t="s">
        <v>244</v>
      </c>
      <c r="G194" s="1"/>
      <c r="H194" s="1"/>
      <c r="I194" s="1"/>
      <c r="J194" s="1"/>
      <c r="K194" s="3">
        <v>45617</v>
      </c>
      <c r="L194" t="s">
        <v>245</v>
      </c>
      <c r="M194" t="s">
        <v>7358</v>
      </c>
    </row>
    <row r="195" spans="1:13" ht="71.25" customHeight="1" x14ac:dyDescent="0.25">
      <c r="A195">
        <f t="shared" ref="A195:A258" si="3">ROW(B195)</f>
        <v>195</v>
      </c>
      <c r="B195" t="s">
        <v>223</v>
      </c>
      <c r="C195" t="s">
        <v>224</v>
      </c>
      <c r="D195" t="s">
        <v>6</v>
      </c>
      <c r="E195" t="s">
        <v>7361</v>
      </c>
      <c r="F195" s="1" t="s">
        <v>225</v>
      </c>
      <c r="G195" s="1"/>
      <c r="H195" s="1"/>
      <c r="I195" s="1"/>
      <c r="J195" s="1"/>
      <c r="K195" s="3">
        <v>45617</v>
      </c>
      <c r="L195" t="s">
        <v>226</v>
      </c>
      <c r="M195" t="s">
        <v>7358</v>
      </c>
    </row>
    <row r="196" spans="1:13" ht="71.25" customHeight="1" x14ac:dyDescent="0.25">
      <c r="A196">
        <f t="shared" si="3"/>
        <v>196</v>
      </c>
      <c r="B196" t="s">
        <v>444</v>
      </c>
      <c r="C196" t="s">
        <v>445</v>
      </c>
      <c r="D196" t="s">
        <v>6</v>
      </c>
      <c r="E196" t="s">
        <v>7361</v>
      </c>
      <c r="F196" s="1" t="s">
        <v>446</v>
      </c>
      <c r="G196" s="1"/>
      <c r="H196" s="1"/>
      <c r="I196" s="1"/>
      <c r="J196" s="1"/>
      <c r="K196" s="3">
        <v>45617</v>
      </c>
      <c r="L196" t="s">
        <v>447</v>
      </c>
      <c r="M196" t="s">
        <v>7358</v>
      </c>
    </row>
    <row r="197" spans="1:13" ht="71.25" customHeight="1" x14ac:dyDescent="0.25">
      <c r="A197">
        <f t="shared" si="3"/>
        <v>197</v>
      </c>
      <c r="B197" t="s">
        <v>230</v>
      </c>
      <c r="C197" t="s">
        <v>231</v>
      </c>
      <c r="D197" t="s">
        <v>6</v>
      </c>
      <c r="E197" t="s">
        <v>7361</v>
      </c>
      <c r="F197" s="1" t="s">
        <v>232</v>
      </c>
      <c r="G197" s="1"/>
      <c r="H197" s="1"/>
      <c r="I197" s="1"/>
      <c r="J197" s="1"/>
      <c r="K197" s="3">
        <v>45617</v>
      </c>
      <c r="L197" t="s">
        <v>233</v>
      </c>
      <c r="M197" t="s">
        <v>7358</v>
      </c>
    </row>
    <row r="198" spans="1:13" ht="71.25" customHeight="1" x14ac:dyDescent="0.25">
      <c r="A198">
        <f t="shared" si="3"/>
        <v>198</v>
      </c>
      <c r="B198" t="s">
        <v>238</v>
      </c>
      <c r="C198" t="s">
        <v>211</v>
      </c>
      <c r="D198" t="s">
        <v>6</v>
      </c>
      <c r="E198" t="s">
        <v>7361</v>
      </c>
      <c r="F198" s="1" t="s">
        <v>239</v>
      </c>
      <c r="G198" s="1"/>
      <c r="H198" s="1"/>
      <c r="I198" s="1"/>
      <c r="J198" s="1"/>
      <c r="K198" s="3">
        <v>45617</v>
      </c>
      <c r="L198" t="s">
        <v>240</v>
      </c>
      <c r="M198" t="s">
        <v>7358</v>
      </c>
    </row>
    <row r="199" spans="1:13" ht="71.25" customHeight="1" x14ac:dyDescent="0.25">
      <c r="A199">
        <f t="shared" si="3"/>
        <v>199</v>
      </c>
      <c r="B199" t="s">
        <v>246</v>
      </c>
      <c r="C199" t="s">
        <v>247</v>
      </c>
      <c r="D199" t="s">
        <v>6</v>
      </c>
      <c r="E199" t="s">
        <v>7361</v>
      </c>
      <c r="F199" s="1" t="s">
        <v>248</v>
      </c>
      <c r="G199" s="1"/>
      <c r="H199" s="1"/>
      <c r="I199" s="1"/>
      <c r="J199" s="1"/>
      <c r="K199" s="3">
        <v>45617</v>
      </c>
      <c r="L199" t="s">
        <v>249</v>
      </c>
      <c r="M199" t="s">
        <v>7358</v>
      </c>
    </row>
    <row r="200" spans="1:13" ht="71.25" customHeight="1" x14ac:dyDescent="0.25">
      <c r="A200">
        <f t="shared" si="3"/>
        <v>200</v>
      </c>
      <c r="B200" t="s">
        <v>227</v>
      </c>
      <c r="C200" t="s">
        <v>216</v>
      </c>
      <c r="D200" t="s">
        <v>6</v>
      </c>
      <c r="E200" t="s">
        <v>7361</v>
      </c>
      <c r="F200" s="1" t="s">
        <v>228</v>
      </c>
      <c r="G200" s="1"/>
      <c r="H200" s="1"/>
      <c r="I200" s="1"/>
      <c r="J200" s="1"/>
      <c r="K200" s="3">
        <v>45617</v>
      </c>
      <c r="L200" t="s">
        <v>229</v>
      </c>
      <c r="M200" t="s">
        <v>7358</v>
      </c>
    </row>
    <row r="201" spans="1:13" ht="71.25" customHeight="1" x14ac:dyDescent="0.25">
      <c r="A201">
        <f t="shared" si="3"/>
        <v>201</v>
      </c>
      <c r="B201" t="s">
        <v>210</v>
      </c>
      <c r="C201" t="s">
        <v>211</v>
      </c>
      <c r="D201" t="s">
        <v>6</v>
      </c>
      <c r="E201" t="s">
        <v>7361</v>
      </c>
      <c r="F201" s="1" t="s">
        <v>212</v>
      </c>
      <c r="G201" s="1"/>
      <c r="H201" s="1"/>
      <c r="I201" s="1"/>
      <c r="J201" s="1"/>
      <c r="K201" s="3">
        <v>45617</v>
      </c>
      <c r="L201" t="s">
        <v>213</v>
      </c>
      <c r="M201" t="s">
        <v>7358</v>
      </c>
    </row>
    <row r="202" spans="1:13" ht="71.25" customHeight="1" x14ac:dyDescent="0.25">
      <c r="A202">
        <f t="shared" si="3"/>
        <v>202</v>
      </c>
      <c r="B202" t="s">
        <v>219</v>
      </c>
      <c r="C202" t="s">
        <v>220</v>
      </c>
      <c r="D202" t="s">
        <v>6</v>
      </c>
      <c r="E202" t="s">
        <v>7361</v>
      </c>
      <c r="F202" s="1" t="s">
        <v>221</v>
      </c>
      <c r="G202" s="1"/>
      <c r="H202" s="1"/>
      <c r="I202" s="1"/>
      <c r="J202" s="1"/>
      <c r="K202" s="3">
        <v>45617</v>
      </c>
      <c r="L202" t="s">
        <v>222</v>
      </c>
      <c r="M202" t="s">
        <v>7358</v>
      </c>
    </row>
    <row r="203" spans="1:13" ht="71.25" customHeight="1" x14ac:dyDescent="0.25">
      <c r="A203">
        <f t="shared" si="3"/>
        <v>203</v>
      </c>
      <c r="B203" t="s">
        <v>215</v>
      </c>
      <c r="C203" t="s">
        <v>216</v>
      </c>
      <c r="D203" t="s">
        <v>6</v>
      </c>
      <c r="E203" t="s">
        <v>7361</v>
      </c>
      <c r="F203" t="s">
        <v>217</v>
      </c>
      <c r="K203" s="3">
        <v>45617</v>
      </c>
      <c r="L203" t="s">
        <v>218</v>
      </c>
      <c r="M203" t="s">
        <v>7358</v>
      </c>
    </row>
    <row r="204" spans="1:13" ht="71.25" customHeight="1" x14ac:dyDescent="0.25">
      <c r="A204">
        <f t="shared" si="3"/>
        <v>204</v>
      </c>
      <c r="B204" t="s">
        <v>238</v>
      </c>
      <c r="C204" t="s">
        <v>211</v>
      </c>
      <c r="D204" t="s">
        <v>6</v>
      </c>
      <c r="E204" t="s">
        <v>7361</v>
      </c>
      <c r="F204" s="1" t="s">
        <v>239</v>
      </c>
      <c r="G204" s="1"/>
      <c r="H204" s="1"/>
      <c r="I204" s="1"/>
      <c r="J204" s="1"/>
      <c r="K204" s="3">
        <v>45617</v>
      </c>
      <c r="L204" t="s">
        <v>240</v>
      </c>
      <c r="M204" t="s">
        <v>7358</v>
      </c>
    </row>
    <row r="205" spans="1:13" ht="71.25" customHeight="1" x14ac:dyDescent="0.25">
      <c r="A205">
        <f t="shared" si="3"/>
        <v>205</v>
      </c>
      <c r="B205" t="s">
        <v>308</v>
      </c>
      <c r="C205" t="s">
        <v>309</v>
      </c>
      <c r="D205" t="s">
        <v>6</v>
      </c>
      <c r="E205" t="s">
        <v>7361</v>
      </c>
      <c r="F205" s="1" t="s">
        <v>310</v>
      </c>
      <c r="G205" s="1"/>
      <c r="H205" s="1"/>
      <c r="I205" s="1"/>
      <c r="J205" s="1"/>
      <c r="K205" s="3">
        <v>45617</v>
      </c>
      <c r="L205" t="s">
        <v>311</v>
      </c>
      <c r="M205" t="s">
        <v>7358</v>
      </c>
    </row>
    <row r="206" spans="1:13" ht="71.25" customHeight="1" x14ac:dyDescent="0.25">
      <c r="A206">
        <f t="shared" si="3"/>
        <v>206</v>
      </c>
      <c r="B206" t="s">
        <v>227</v>
      </c>
      <c r="C206" t="s">
        <v>216</v>
      </c>
      <c r="D206" t="s">
        <v>6</v>
      </c>
      <c r="E206" t="s">
        <v>7361</v>
      </c>
      <c r="F206" s="1" t="s">
        <v>228</v>
      </c>
      <c r="G206" s="1"/>
      <c r="H206" s="1"/>
      <c r="I206" s="1"/>
      <c r="J206" s="1"/>
      <c r="K206" s="3">
        <v>45617</v>
      </c>
      <c r="L206" t="s">
        <v>229</v>
      </c>
      <c r="M206" t="s">
        <v>7358</v>
      </c>
    </row>
    <row r="207" spans="1:13" ht="71.25" customHeight="1" x14ac:dyDescent="0.25">
      <c r="A207">
        <f t="shared" si="3"/>
        <v>207</v>
      </c>
      <c r="B207" t="s">
        <v>242</v>
      </c>
      <c r="C207" t="s">
        <v>243</v>
      </c>
      <c r="D207" t="s">
        <v>6</v>
      </c>
      <c r="E207" t="s">
        <v>7361</v>
      </c>
      <c r="F207" s="1" t="s">
        <v>244</v>
      </c>
      <c r="G207" s="1"/>
      <c r="H207" s="1"/>
      <c r="I207" s="1"/>
      <c r="J207" s="1"/>
      <c r="K207" s="3">
        <v>45617</v>
      </c>
      <c r="L207" t="s">
        <v>245</v>
      </c>
      <c r="M207" t="s">
        <v>7358</v>
      </c>
    </row>
    <row r="208" spans="1:13" ht="71.25" customHeight="1" x14ac:dyDescent="0.25">
      <c r="A208">
        <f t="shared" si="3"/>
        <v>208</v>
      </c>
      <c r="B208" t="s">
        <v>444</v>
      </c>
      <c r="C208" t="s">
        <v>445</v>
      </c>
      <c r="D208" t="s">
        <v>6</v>
      </c>
      <c r="E208" t="s">
        <v>7361</v>
      </c>
      <c r="F208" s="1" t="s">
        <v>446</v>
      </c>
      <c r="G208" s="1"/>
      <c r="H208" s="1"/>
      <c r="I208" s="1"/>
      <c r="J208" s="1"/>
      <c r="K208" s="3">
        <v>45617</v>
      </c>
      <c r="L208" t="s">
        <v>447</v>
      </c>
      <c r="M208" t="s">
        <v>7358</v>
      </c>
    </row>
    <row r="209" spans="1:13" ht="71.25" customHeight="1" x14ac:dyDescent="0.25">
      <c r="A209">
        <f t="shared" si="3"/>
        <v>209</v>
      </c>
      <c r="B209" t="s">
        <v>230</v>
      </c>
      <c r="C209" t="s">
        <v>231</v>
      </c>
      <c r="D209" t="s">
        <v>6</v>
      </c>
      <c r="E209" t="s">
        <v>7361</v>
      </c>
      <c r="F209" s="1" t="s">
        <v>232</v>
      </c>
      <c r="G209" s="1"/>
      <c r="H209" s="1"/>
      <c r="I209" s="1"/>
      <c r="J209" s="1"/>
      <c r="K209" s="3">
        <v>45617</v>
      </c>
      <c r="L209" t="s">
        <v>233</v>
      </c>
      <c r="M209" t="s">
        <v>7358</v>
      </c>
    </row>
    <row r="210" spans="1:13" ht="71.25" customHeight="1" x14ac:dyDescent="0.25">
      <c r="A210">
        <f t="shared" si="3"/>
        <v>210</v>
      </c>
      <c r="B210" t="s">
        <v>223</v>
      </c>
      <c r="C210" t="s">
        <v>224</v>
      </c>
      <c r="D210" t="s">
        <v>6</v>
      </c>
      <c r="E210" t="s">
        <v>7361</v>
      </c>
      <c r="F210" s="1" t="s">
        <v>225</v>
      </c>
      <c r="G210" s="1"/>
      <c r="H210" s="1"/>
      <c r="I210" s="1"/>
      <c r="J210" s="1"/>
      <c r="K210" s="3">
        <v>45617</v>
      </c>
      <c r="L210" t="s">
        <v>226</v>
      </c>
      <c r="M210" t="s">
        <v>7358</v>
      </c>
    </row>
    <row r="211" spans="1:13" ht="71.25" customHeight="1" x14ac:dyDescent="0.25">
      <c r="A211">
        <f t="shared" si="3"/>
        <v>211</v>
      </c>
      <c r="B211" t="s">
        <v>469</v>
      </c>
      <c r="C211" t="s">
        <v>52</v>
      </c>
      <c r="D211" t="s">
        <v>149</v>
      </c>
      <c r="E211" t="s">
        <v>7361</v>
      </c>
      <c r="F211" s="1" t="s">
        <v>471</v>
      </c>
      <c r="G211" s="1"/>
      <c r="H211" s="1"/>
      <c r="I211" s="1"/>
      <c r="J211" s="1"/>
      <c r="K211" s="3">
        <v>45617</v>
      </c>
      <c r="L211" t="s">
        <v>472</v>
      </c>
      <c r="M211" t="s">
        <v>7358</v>
      </c>
    </row>
    <row r="212" spans="1:13" ht="71.25" customHeight="1" x14ac:dyDescent="0.25">
      <c r="A212">
        <f t="shared" si="3"/>
        <v>212</v>
      </c>
      <c r="B212" t="s">
        <v>347</v>
      </c>
      <c r="C212" t="s">
        <v>52</v>
      </c>
      <c r="D212" t="s">
        <v>149</v>
      </c>
      <c r="E212" t="s">
        <v>7361</v>
      </c>
      <c r="F212" s="1" t="s">
        <v>348</v>
      </c>
      <c r="G212" s="1"/>
      <c r="H212" s="1"/>
      <c r="I212" s="1"/>
      <c r="J212" s="1"/>
      <c r="K212" s="3">
        <v>45617</v>
      </c>
      <c r="L212" t="s">
        <v>349</v>
      </c>
      <c r="M212" t="s">
        <v>7358</v>
      </c>
    </row>
    <row r="213" spans="1:13" ht="71.25" customHeight="1" x14ac:dyDescent="0.25">
      <c r="A213">
        <f t="shared" si="3"/>
        <v>213</v>
      </c>
      <c r="B213" t="s">
        <v>540</v>
      </c>
      <c r="C213" t="s">
        <v>52</v>
      </c>
      <c r="D213" t="s">
        <v>149</v>
      </c>
      <c r="E213" t="s">
        <v>7361</v>
      </c>
      <c r="F213" s="1" t="s">
        <v>541</v>
      </c>
      <c r="G213" s="1"/>
      <c r="H213" s="1"/>
      <c r="I213" s="1"/>
      <c r="J213" s="1"/>
      <c r="K213" s="3">
        <v>45617</v>
      </c>
      <c r="L213" t="s">
        <v>542</v>
      </c>
      <c r="M213" t="s">
        <v>7358</v>
      </c>
    </row>
    <row r="214" spans="1:13" ht="71.25" customHeight="1" x14ac:dyDescent="0.25">
      <c r="A214">
        <f t="shared" si="3"/>
        <v>214</v>
      </c>
      <c r="B214" t="s">
        <v>543</v>
      </c>
      <c r="C214" t="s">
        <v>544</v>
      </c>
      <c r="D214" t="s">
        <v>149</v>
      </c>
      <c r="E214" t="s">
        <v>7361</v>
      </c>
      <c r="F214" s="1" t="s">
        <v>545</v>
      </c>
      <c r="G214" s="1"/>
      <c r="H214" s="1"/>
      <c r="I214" s="1"/>
      <c r="J214" s="1"/>
      <c r="K214" s="3">
        <v>45617</v>
      </c>
      <c r="L214" t="s">
        <v>546</v>
      </c>
      <c r="M214" t="s">
        <v>7358</v>
      </c>
    </row>
    <row r="215" spans="1:13" ht="71.25" customHeight="1" x14ac:dyDescent="0.25">
      <c r="A215">
        <f t="shared" si="3"/>
        <v>215</v>
      </c>
      <c r="B215" t="s">
        <v>234</v>
      </c>
      <c r="C215" t="s">
        <v>235</v>
      </c>
      <c r="D215" t="s">
        <v>443</v>
      </c>
      <c r="E215" t="s">
        <v>7361</v>
      </c>
      <c r="F215" s="1" t="s">
        <v>236</v>
      </c>
      <c r="G215" s="1"/>
      <c r="H215" s="1"/>
      <c r="I215" s="1"/>
      <c r="J215" s="1"/>
      <c r="K215" s="3">
        <v>45617</v>
      </c>
      <c r="L215" t="s">
        <v>237</v>
      </c>
      <c r="M215" t="s">
        <v>7358</v>
      </c>
    </row>
    <row r="216" spans="1:13" ht="71.25" customHeight="1" x14ac:dyDescent="0.25">
      <c r="A216">
        <f t="shared" si="3"/>
        <v>216</v>
      </c>
      <c r="B216" t="s">
        <v>242</v>
      </c>
      <c r="C216" t="s">
        <v>243</v>
      </c>
      <c r="D216" t="s">
        <v>443</v>
      </c>
      <c r="E216" t="s">
        <v>7361</v>
      </c>
      <c r="F216" s="1" t="s">
        <v>244</v>
      </c>
      <c r="G216" s="1"/>
      <c r="H216" s="1"/>
      <c r="I216" s="1"/>
      <c r="J216" s="1"/>
      <c r="K216" s="3">
        <v>45617</v>
      </c>
      <c r="L216" t="s">
        <v>245</v>
      </c>
      <c r="M216" t="s">
        <v>7358</v>
      </c>
    </row>
    <row r="217" spans="1:13" ht="71.25" customHeight="1" x14ac:dyDescent="0.25">
      <c r="A217">
        <f t="shared" si="3"/>
        <v>217</v>
      </c>
      <c r="B217" t="s">
        <v>215</v>
      </c>
      <c r="C217" t="s">
        <v>216</v>
      </c>
      <c r="D217" t="s">
        <v>443</v>
      </c>
      <c r="E217" t="s">
        <v>7361</v>
      </c>
      <c r="F217" t="s">
        <v>217</v>
      </c>
      <c r="K217" s="3">
        <v>45617</v>
      </c>
      <c r="L217" t="s">
        <v>218</v>
      </c>
      <c r="M217" t="s">
        <v>7358</v>
      </c>
    </row>
    <row r="218" spans="1:13" ht="71.25" customHeight="1" x14ac:dyDescent="0.25">
      <c r="A218">
        <f t="shared" si="3"/>
        <v>218</v>
      </c>
      <c r="B218" t="s">
        <v>238</v>
      </c>
      <c r="C218" t="s">
        <v>211</v>
      </c>
      <c r="D218" t="s">
        <v>443</v>
      </c>
      <c r="E218" t="s">
        <v>7361</v>
      </c>
      <c r="F218" s="1" t="s">
        <v>239</v>
      </c>
      <c r="G218" s="1"/>
      <c r="H218" s="1"/>
      <c r="I218" s="1"/>
      <c r="J218" s="1"/>
      <c r="K218" s="3">
        <v>45617</v>
      </c>
      <c r="L218" t="s">
        <v>240</v>
      </c>
      <c r="M218" t="s">
        <v>7358</v>
      </c>
    </row>
    <row r="219" spans="1:13" ht="71.25" customHeight="1" x14ac:dyDescent="0.25">
      <c r="A219">
        <f t="shared" si="3"/>
        <v>219</v>
      </c>
      <c r="B219" t="s">
        <v>547</v>
      </c>
      <c r="C219" t="s">
        <v>211</v>
      </c>
      <c r="E219" t="s">
        <v>7361</v>
      </c>
      <c r="F219" s="1" t="s">
        <v>548</v>
      </c>
      <c r="G219" s="1"/>
      <c r="H219" s="1"/>
      <c r="I219" s="1"/>
      <c r="J219" s="1"/>
      <c r="K219" s="3">
        <v>45617</v>
      </c>
      <c r="L219" t="s">
        <v>549</v>
      </c>
      <c r="M219" t="s">
        <v>7358</v>
      </c>
    </row>
    <row r="220" spans="1:13" ht="71.25" customHeight="1" x14ac:dyDescent="0.25">
      <c r="A220">
        <f t="shared" si="3"/>
        <v>220</v>
      </c>
      <c r="B220" t="s">
        <v>308</v>
      </c>
      <c r="C220" t="s">
        <v>309</v>
      </c>
      <c r="D220" t="s">
        <v>443</v>
      </c>
      <c r="E220" t="s">
        <v>7361</v>
      </c>
      <c r="F220" s="1" t="s">
        <v>310</v>
      </c>
      <c r="G220" s="1"/>
      <c r="H220" s="1"/>
      <c r="I220" s="1"/>
      <c r="J220" s="1"/>
      <c r="K220" s="3">
        <v>45617</v>
      </c>
      <c r="L220" t="s">
        <v>311</v>
      </c>
      <c r="M220" t="s">
        <v>7358</v>
      </c>
    </row>
    <row r="221" spans="1:13" ht="71.25" customHeight="1" x14ac:dyDescent="0.25">
      <c r="A221">
        <f t="shared" si="3"/>
        <v>221</v>
      </c>
      <c r="B221" t="s">
        <v>551</v>
      </c>
      <c r="C221" t="s">
        <v>552</v>
      </c>
      <c r="D221" t="s">
        <v>443</v>
      </c>
      <c r="E221" t="s">
        <v>7361</v>
      </c>
      <c r="F221" s="1" t="s">
        <v>553</v>
      </c>
      <c r="G221" s="1"/>
      <c r="H221" s="1"/>
      <c r="I221" s="1"/>
      <c r="J221" s="1"/>
      <c r="K221" s="3">
        <v>45617</v>
      </c>
      <c r="L221" t="s">
        <v>554</v>
      </c>
      <c r="M221" t="s">
        <v>7358</v>
      </c>
    </row>
    <row r="222" spans="1:13" ht="71.25" customHeight="1" x14ac:dyDescent="0.25">
      <c r="A222">
        <f t="shared" si="3"/>
        <v>222</v>
      </c>
      <c r="B222" t="s">
        <v>555</v>
      </c>
      <c r="C222" t="s">
        <v>375</v>
      </c>
      <c r="D222" t="s">
        <v>443</v>
      </c>
      <c r="E222" t="s">
        <v>7361</v>
      </c>
      <c r="F222" s="1" t="s">
        <v>556</v>
      </c>
      <c r="G222" s="1"/>
      <c r="H222" s="1"/>
      <c r="I222" s="1"/>
      <c r="J222" s="1"/>
      <c r="K222" s="3">
        <v>45617</v>
      </c>
      <c r="L222" t="s">
        <v>557</v>
      </c>
      <c r="M222" t="s">
        <v>7358</v>
      </c>
    </row>
    <row r="223" spans="1:13" ht="71.25" customHeight="1" x14ac:dyDescent="0.25">
      <c r="A223">
        <f t="shared" si="3"/>
        <v>223</v>
      </c>
      <c r="B223" t="s">
        <v>367</v>
      </c>
      <c r="C223" t="s">
        <v>368</v>
      </c>
      <c r="D223" t="s">
        <v>443</v>
      </c>
      <c r="E223" t="s">
        <v>7361</v>
      </c>
      <c r="F223" s="1" t="s">
        <v>369</v>
      </c>
      <c r="G223" s="1"/>
      <c r="H223" s="1"/>
      <c r="I223" s="1"/>
      <c r="J223" s="1"/>
      <c r="K223" s="3">
        <v>45617</v>
      </c>
      <c r="L223" t="s">
        <v>370</v>
      </c>
      <c r="M223" t="s">
        <v>7358</v>
      </c>
    </row>
    <row r="224" spans="1:13" ht="71.25" customHeight="1" x14ac:dyDescent="0.25">
      <c r="A224">
        <f t="shared" si="3"/>
        <v>224</v>
      </c>
      <c r="B224" t="s">
        <v>246</v>
      </c>
      <c r="C224" t="s">
        <v>247</v>
      </c>
      <c r="D224" t="s">
        <v>443</v>
      </c>
      <c r="E224" t="s">
        <v>7361</v>
      </c>
      <c r="F224" s="1" t="s">
        <v>248</v>
      </c>
      <c r="G224" s="1"/>
      <c r="H224" s="1"/>
      <c r="I224" s="1"/>
      <c r="J224" s="1"/>
      <c r="K224" s="3">
        <v>45617</v>
      </c>
      <c r="L224" t="s">
        <v>249</v>
      </c>
      <c r="M224" t="s">
        <v>7358</v>
      </c>
    </row>
    <row r="225" spans="1:13" ht="71.25" customHeight="1" x14ac:dyDescent="0.25">
      <c r="A225">
        <f t="shared" si="3"/>
        <v>225</v>
      </c>
      <c r="B225" t="s">
        <v>558</v>
      </c>
      <c r="C225" t="s">
        <v>559</v>
      </c>
      <c r="D225" t="s">
        <v>6</v>
      </c>
      <c r="E225" t="s">
        <v>7361</v>
      </c>
      <c r="F225" s="1" t="s">
        <v>560</v>
      </c>
      <c r="G225" s="1"/>
      <c r="H225" s="1"/>
      <c r="I225" s="1"/>
      <c r="J225" s="1"/>
      <c r="K225" s="3">
        <v>45617</v>
      </c>
      <c r="L225" t="s">
        <v>561</v>
      </c>
      <c r="M225" t="s">
        <v>7358</v>
      </c>
    </row>
    <row r="226" spans="1:13" ht="71.25" customHeight="1" x14ac:dyDescent="0.25">
      <c r="A226">
        <f t="shared" si="3"/>
        <v>226</v>
      </c>
      <c r="B226" t="s">
        <v>563</v>
      </c>
      <c r="C226" t="s">
        <v>559</v>
      </c>
      <c r="D226" t="s">
        <v>6</v>
      </c>
      <c r="E226" t="s">
        <v>7361</v>
      </c>
      <c r="F226" s="1" t="s">
        <v>564</v>
      </c>
      <c r="G226" s="1"/>
      <c r="H226" s="1"/>
      <c r="I226" s="1"/>
      <c r="J226" s="1"/>
      <c r="K226" s="3">
        <v>45617</v>
      </c>
      <c r="L226" t="s">
        <v>565</v>
      </c>
      <c r="M226" t="s">
        <v>7358</v>
      </c>
    </row>
    <row r="227" spans="1:13" ht="71.25" customHeight="1" x14ac:dyDescent="0.25">
      <c r="A227">
        <f t="shared" si="3"/>
        <v>227</v>
      </c>
      <c r="B227" t="s">
        <v>566</v>
      </c>
      <c r="C227" t="s">
        <v>559</v>
      </c>
      <c r="D227" t="s">
        <v>6</v>
      </c>
      <c r="E227" t="s">
        <v>7361</v>
      </c>
      <c r="F227" s="1" t="s">
        <v>567</v>
      </c>
      <c r="G227" s="1"/>
      <c r="H227" s="1"/>
      <c r="I227" s="1"/>
      <c r="J227" s="1"/>
      <c r="K227" s="3">
        <v>45617</v>
      </c>
      <c r="L227" t="s">
        <v>568</v>
      </c>
      <c r="M227" t="s">
        <v>7358</v>
      </c>
    </row>
    <row r="228" spans="1:13" ht="71.25" customHeight="1" x14ac:dyDescent="0.25">
      <c r="A228">
        <f t="shared" si="3"/>
        <v>228</v>
      </c>
      <c r="B228" t="s">
        <v>288</v>
      </c>
      <c r="C228" t="s">
        <v>52</v>
      </c>
      <c r="D228" t="s">
        <v>6</v>
      </c>
      <c r="E228" t="s">
        <v>7361</v>
      </c>
      <c r="F228" s="1" t="s">
        <v>289</v>
      </c>
      <c r="G228" s="1"/>
      <c r="H228" s="1"/>
      <c r="I228" s="1"/>
      <c r="J228" s="1"/>
      <c r="K228" s="3">
        <v>45617</v>
      </c>
      <c r="L228" t="s">
        <v>290</v>
      </c>
      <c r="M228" t="s">
        <v>7358</v>
      </c>
    </row>
    <row r="229" spans="1:13" ht="71.25" customHeight="1" x14ac:dyDescent="0.25">
      <c r="A229">
        <f t="shared" si="3"/>
        <v>229</v>
      </c>
      <c r="B229" t="s">
        <v>569</v>
      </c>
      <c r="C229" t="s">
        <v>559</v>
      </c>
      <c r="D229" t="s">
        <v>6</v>
      </c>
      <c r="E229" t="s">
        <v>7361</v>
      </c>
      <c r="F229" s="1" t="s">
        <v>570</v>
      </c>
      <c r="G229" s="1"/>
      <c r="H229" s="1"/>
      <c r="I229" s="1"/>
      <c r="J229" s="1"/>
      <c r="K229" s="3">
        <v>45617</v>
      </c>
      <c r="L229" t="s">
        <v>571</v>
      </c>
      <c r="M229" t="s">
        <v>7358</v>
      </c>
    </row>
    <row r="230" spans="1:13" ht="71.25" customHeight="1" x14ac:dyDescent="0.25">
      <c r="A230">
        <f t="shared" si="3"/>
        <v>230</v>
      </c>
      <c r="B230" t="s">
        <v>572</v>
      </c>
      <c r="C230" t="s">
        <v>52</v>
      </c>
      <c r="D230" t="s">
        <v>6</v>
      </c>
      <c r="E230" t="s">
        <v>7361</v>
      </c>
      <c r="F230" s="1" t="s">
        <v>573</v>
      </c>
      <c r="G230" s="1"/>
      <c r="H230" s="1"/>
      <c r="I230" s="1"/>
      <c r="J230" s="1"/>
      <c r="K230" s="3">
        <v>45617</v>
      </c>
      <c r="L230" t="s">
        <v>574</v>
      </c>
      <c r="M230" t="s">
        <v>7358</v>
      </c>
    </row>
    <row r="231" spans="1:13" ht="71.25" customHeight="1" x14ac:dyDescent="0.25">
      <c r="A231">
        <f t="shared" si="3"/>
        <v>231</v>
      </c>
      <c r="B231" t="s">
        <v>575</v>
      </c>
      <c r="C231" t="s">
        <v>211</v>
      </c>
      <c r="D231" t="s">
        <v>6</v>
      </c>
      <c r="E231" t="s">
        <v>7361</v>
      </c>
      <c r="F231" s="1" t="s">
        <v>576</v>
      </c>
      <c r="G231" s="1"/>
      <c r="H231" s="1"/>
      <c r="I231" s="1"/>
      <c r="J231" s="1"/>
      <c r="K231" s="3">
        <v>45617</v>
      </c>
      <c r="L231" t="s">
        <v>577</v>
      </c>
      <c r="M231" t="s">
        <v>7358</v>
      </c>
    </row>
    <row r="232" spans="1:13" ht="71.25" customHeight="1" x14ac:dyDescent="0.25">
      <c r="A232">
        <f t="shared" si="3"/>
        <v>232</v>
      </c>
      <c r="B232" t="s">
        <v>578</v>
      </c>
      <c r="C232" t="s">
        <v>579</v>
      </c>
      <c r="D232" t="s">
        <v>6</v>
      </c>
      <c r="E232" t="s">
        <v>7361</v>
      </c>
      <c r="F232" s="1" t="s">
        <v>580</v>
      </c>
      <c r="G232" s="1"/>
      <c r="H232" s="1"/>
      <c r="I232" s="1"/>
      <c r="J232" s="1"/>
      <c r="K232" s="3">
        <v>45617</v>
      </c>
      <c r="L232" t="s">
        <v>581</v>
      </c>
      <c r="M232" t="s">
        <v>7358</v>
      </c>
    </row>
    <row r="233" spans="1:13" ht="71.25" customHeight="1" x14ac:dyDescent="0.25">
      <c r="A233">
        <f t="shared" si="3"/>
        <v>233</v>
      </c>
      <c r="B233" t="s">
        <v>298</v>
      </c>
      <c r="C233" t="s">
        <v>211</v>
      </c>
      <c r="D233" t="s">
        <v>6</v>
      </c>
      <c r="E233" t="s">
        <v>7361</v>
      </c>
      <c r="F233" s="1" t="s">
        <v>299</v>
      </c>
      <c r="G233" s="1"/>
      <c r="H233" s="1"/>
      <c r="I233" s="1"/>
      <c r="J233" s="1"/>
      <c r="K233" s="3">
        <v>45617</v>
      </c>
      <c r="L233" t="s">
        <v>300</v>
      </c>
      <c r="M233" t="s">
        <v>7358</v>
      </c>
    </row>
    <row r="234" spans="1:13" ht="71.25" customHeight="1" x14ac:dyDescent="0.25">
      <c r="A234">
        <f t="shared" si="3"/>
        <v>234</v>
      </c>
      <c r="B234" t="s">
        <v>301</v>
      </c>
      <c r="C234" t="s">
        <v>302</v>
      </c>
      <c r="D234" t="s">
        <v>6</v>
      </c>
      <c r="E234" t="s">
        <v>7361</v>
      </c>
      <c r="F234" s="1" t="s">
        <v>303</v>
      </c>
      <c r="G234" s="1"/>
      <c r="H234" s="1"/>
      <c r="I234" s="1"/>
      <c r="J234" s="1"/>
      <c r="K234" s="3">
        <v>45617</v>
      </c>
      <c r="L234" t="s">
        <v>304</v>
      </c>
      <c r="M234" t="s">
        <v>7358</v>
      </c>
    </row>
    <row r="235" spans="1:13" ht="71.25" customHeight="1" x14ac:dyDescent="0.25">
      <c r="A235">
        <f t="shared" si="3"/>
        <v>235</v>
      </c>
      <c r="B235" t="s">
        <v>582</v>
      </c>
      <c r="C235" t="s">
        <v>141</v>
      </c>
      <c r="D235" t="s">
        <v>6</v>
      </c>
      <c r="E235" t="s">
        <v>7361</v>
      </c>
      <c r="F235" s="1" t="s">
        <v>583</v>
      </c>
      <c r="G235" s="1"/>
      <c r="H235" s="1"/>
      <c r="I235" s="1"/>
      <c r="J235" s="1"/>
      <c r="K235" s="3">
        <v>45617</v>
      </c>
      <c r="L235" t="s">
        <v>584</v>
      </c>
      <c r="M235" t="s">
        <v>7358</v>
      </c>
    </row>
    <row r="236" spans="1:13" ht="71.25" customHeight="1" x14ac:dyDescent="0.25">
      <c r="A236">
        <f t="shared" si="3"/>
        <v>236</v>
      </c>
      <c r="B236" t="s">
        <v>585</v>
      </c>
      <c r="C236" t="s">
        <v>586</v>
      </c>
      <c r="D236" t="s">
        <v>6</v>
      </c>
      <c r="E236" t="s">
        <v>7361</v>
      </c>
      <c r="F236" s="1" t="s">
        <v>587</v>
      </c>
      <c r="G236" s="1"/>
      <c r="H236" s="1"/>
      <c r="I236" s="1"/>
      <c r="J236" s="1"/>
      <c r="K236" s="3">
        <v>45617</v>
      </c>
      <c r="L236" t="s">
        <v>588</v>
      </c>
      <c r="M236" t="s">
        <v>7358</v>
      </c>
    </row>
    <row r="237" spans="1:13" ht="71.25" customHeight="1" x14ac:dyDescent="0.25">
      <c r="A237">
        <f t="shared" si="3"/>
        <v>237</v>
      </c>
      <c r="B237" t="s">
        <v>589</v>
      </c>
      <c r="C237" t="s">
        <v>586</v>
      </c>
      <c r="D237" t="s">
        <v>6</v>
      </c>
      <c r="E237" t="s">
        <v>7361</v>
      </c>
      <c r="F237" s="1" t="s">
        <v>590</v>
      </c>
      <c r="G237" s="1"/>
      <c r="H237" s="1"/>
      <c r="I237" s="1"/>
      <c r="J237" s="1"/>
      <c r="K237" s="3">
        <v>45617</v>
      </c>
      <c r="L237" t="s">
        <v>591</v>
      </c>
      <c r="M237" t="s">
        <v>7358</v>
      </c>
    </row>
    <row r="238" spans="1:13" ht="71.25" customHeight="1" x14ac:dyDescent="0.25">
      <c r="A238">
        <f t="shared" si="3"/>
        <v>238</v>
      </c>
      <c r="B238" t="s">
        <v>592</v>
      </c>
      <c r="C238" t="s">
        <v>586</v>
      </c>
      <c r="D238" t="s">
        <v>6</v>
      </c>
      <c r="E238" t="s">
        <v>7361</v>
      </c>
      <c r="F238" s="1" t="s">
        <v>593</v>
      </c>
      <c r="G238" s="1"/>
      <c r="H238" s="1"/>
      <c r="I238" s="1"/>
      <c r="J238" s="1"/>
      <c r="K238" s="3">
        <v>45617</v>
      </c>
      <c r="L238" t="s">
        <v>594</v>
      </c>
      <c r="M238" t="s">
        <v>7358</v>
      </c>
    </row>
    <row r="239" spans="1:13" ht="71.25" customHeight="1" x14ac:dyDescent="0.25">
      <c r="A239">
        <f t="shared" si="3"/>
        <v>239</v>
      </c>
      <c r="B239" t="s">
        <v>595</v>
      </c>
      <c r="C239" t="s">
        <v>596</v>
      </c>
      <c r="D239" t="s">
        <v>6</v>
      </c>
      <c r="E239" t="s">
        <v>7361</v>
      </c>
      <c r="F239" s="1" t="s">
        <v>597</v>
      </c>
      <c r="G239" s="1"/>
      <c r="H239" s="1"/>
      <c r="I239" s="1"/>
      <c r="J239" s="1"/>
      <c r="K239" s="3">
        <v>45617</v>
      </c>
      <c r="L239" t="s">
        <v>598</v>
      </c>
      <c r="M239" t="s">
        <v>7358</v>
      </c>
    </row>
    <row r="240" spans="1:13" ht="71.25" customHeight="1" x14ac:dyDescent="0.25">
      <c r="A240">
        <f t="shared" si="3"/>
        <v>240</v>
      </c>
      <c r="B240" t="s">
        <v>543</v>
      </c>
      <c r="C240" t="s">
        <v>544</v>
      </c>
      <c r="D240" t="s">
        <v>6</v>
      </c>
      <c r="E240" t="s">
        <v>7361</v>
      </c>
      <c r="F240" s="1" t="s">
        <v>545</v>
      </c>
      <c r="G240" s="1"/>
      <c r="H240" s="1"/>
      <c r="I240" s="1"/>
      <c r="J240" s="1"/>
      <c r="K240" s="3">
        <v>45617</v>
      </c>
      <c r="L240" t="s">
        <v>546</v>
      </c>
      <c r="M240" t="s">
        <v>7358</v>
      </c>
    </row>
    <row r="241" spans="1:13" ht="71.25" customHeight="1" x14ac:dyDescent="0.25">
      <c r="A241">
        <f t="shared" si="3"/>
        <v>241</v>
      </c>
      <c r="B241" t="s">
        <v>599</v>
      </c>
      <c r="C241" t="s">
        <v>52</v>
      </c>
      <c r="D241" t="s">
        <v>6</v>
      </c>
      <c r="E241" t="s">
        <v>7361</v>
      </c>
      <c r="F241" s="1" t="s">
        <v>600</v>
      </c>
      <c r="G241" s="1"/>
      <c r="H241" s="1"/>
      <c r="I241" s="1"/>
      <c r="J241" s="1"/>
      <c r="K241" s="3">
        <v>45617</v>
      </c>
      <c r="L241" t="s">
        <v>601</v>
      </c>
      <c r="M241" t="s">
        <v>7358</v>
      </c>
    </row>
    <row r="242" spans="1:13" ht="71.25" customHeight="1" x14ac:dyDescent="0.25">
      <c r="A242">
        <f t="shared" si="3"/>
        <v>242</v>
      </c>
      <c r="B242" t="s">
        <v>602</v>
      </c>
      <c r="C242" t="s">
        <v>52</v>
      </c>
      <c r="D242" t="s">
        <v>6</v>
      </c>
      <c r="E242" t="s">
        <v>7361</v>
      </c>
      <c r="F242" s="1" t="s">
        <v>603</v>
      </c>
      <c r="G242" s="1"/>
      <c r="H242" s="1"/>
      <c r="I242" s="1"/>
      <c r="J242" s="1"/>
      <c r="K242" s="3">
        <v>45617</v>
      </c>
      <c r="L242" t="s">
        <v>604</v>
      </c>
      <c r="M242" t="s">
        <v>7358</v>
      </c>
    </row>
    <row r="243" spans="1:13" ht="71.25" customHeight="1" x14ac:dyDescent="0.25">
      <c r="A243">
        <f t="shared" si="3"/>
        <v>243</v>
      </c>
      <c r="B243" t="s">
        <v>291</v>
      </c>
      <c r="C243" t="s">
        <v>292</v>
      </c>
      <c r="D243" t="s">
        <v>6</v>
      </c>
      <c r="E243" t="s">
        <v>7361</v>
      </c>
      <c r="F243" s="1" t="s">
        <v>293</v>
      </c>
      <c r="G243" s="1"/>
      <c r="H243" s="1"/>
      <c r="I243" s="1"/>
      <c r="J243" s="1"/>
      <c r="K243" s="3">
        <v>45617</v>
      </c>
      <c r="L243" t="s">
        <v>294</v>
      </c>
      <c r="M243" t="s">
        <v>7358</v>
      </c>
    </row>
    <row r="244" spans="1:13" ht="71.25" customHeight="1" x14ac:dyDescent="0.25">
      <c r="A244">
        <f t="shared" si="3"/>
        <v>244</v>
      </c>
      <c r="B244" t="s">
        <v>605</v>
      </c>
      <c r="C244" t="s">
        <v>606</v>
      </c>
      <c r="D244" t="s">
        <v>6</v>
      </c>
      <c r="E244" t="s">
        <v>7361</v>
      </c>
      <c r="F244" s="1" t="s">
        <v>607</v>
      </c>
      <c r="G244" s="1"/>
      <c r="H244" s="1"/>
      <c r="I244" s="1"/>
      <c r="J244" s="1"/>
      <c r="K244" s="3">
        <v>45617</v>
      </c>
      <c r="L244" t="s">
        <v>608</v>
      </c>
      <c r="M244" t="s">
        <v>7358</v>
      </c>
    </row>
    <row r="245" spans="1:13" ht="71.25" customHeight="1" x14ac:dyDescent="0.25">
      <c r="A245">
        <f t="shared" si="3"/>
        <v>245</v>
      </c>
      <c r="B245" t="s">
        <v>609</v>
      </c>
      <c r="C245" t="s">
        <v>610</v>
      </c>
      <c r="D245" t="s">
        <v>115</v>
      </c>
      <c r="E245" t="s">
        <v>7361</v>
      </c>
      <c r="F245" s="1" t="s">
        <v>611</v>
      </c>
      <c r="G245" s="1"/>
      <c r="H245" s="1"/>
      <c r="I245" s="1"/>
      <c r="J245" s="1"/>
      <c r="K245" s="3">
        <v>45617</v>
      </c>
      <c r="L245" t="s">
        <v>612</v>
      </c>
      <c r="M245" t="s">
        <v>7358</v>
      </c>
    </row>
    <row r="246" spans="1:13" ht="71.25" customHeight="1" x14ac:dyDescent="0.25">
      <c r="A246">
        <f t="shared" si="3"/>
        <v>246</v>
      </c>
      <c r="B246" t="s">
        <v>572</v>
      </c>
      <c r="C246" t="s">
        <v>52</v>
      </c>
      <c r="D246" t="s">
        <v>115</v>
      </c>
      <c r="E246" t="s">
        <v>7361</v>
      </c>
      <c r="F246" s="1" t="s">
        <v>573</v>
      </c>
      <c r="G246" s="1"/>
      <c r="H246" s="1"/>
      <c r="I246" s="1"/>
      <c r="J246" s="1"/>
      <c r="K246" s="3">
        <v>45617</v>
      </c>
      <c r="L246" t="s">
        <v>574</v>
      </c>
      <c r="M246" t="s">
        <v>7358</v>
      </c>
    </row>
    <row r="247" spans="1:13" ht="71.25" customHeight="1" x14ac:dyDescent="0.25">
      <c r="A247">
        <f t="shared" si="3"/>
        <v>247</v>
      </c>
      <c r="B247" t="s">
        <v>563</v>
      </c>
      <c r="C247" t="s">
        <v>559</v>
      </c>
      <c r="D247" t="s">
        <v>115</v>
      </c>
      <c r="E247" t="s">
        <v>7361</v>
      </c>
      <c r="F247" s="1" t="s">
        <v>564</v>
      </c>
      <c r="G247" s="1"/>
      <c r="H247" s="1"/>
      <c r="I247" s="1"/>
      <c r="J247" s="1"/>
      <c r="K247" s="3">
        <v>45617</v>
      </c>
      <c r="L247" t="s">
        <v>565</v>
      </c>
      <c r="M247" t="s">
        <v>7358</v>
      </c>
    </row>
    <row r="248" spans="1:13" ht="71.25" customHeight="1" x14ac:dyDescent="0.25">
      <c r="A248">
        <f t="shared" si="3"/>
        <v>248</v>
      </c>
      <c r="B248" t="s">
        <v>558</v>
      </c>
      <c r="C248" t="s">
        <v>559</v>
      </c>
      <c r="D248" t="s">
        <v>115</v>
      </c>
      <c r="E248" t="s">
        <v>7361</v>
      </c>
      <c r="F248" s="1" t="s">
        <v>560</v>
      </c>
      <c r="G248" s="1"/>
      <c r="H248" s="1"/>
      <c r="I248" s="1"/>
      <c r="J248" s="1"/>
      <c r="K248" s="3">
        <v>45617</v>
      </c>
      <c r="L248" t="s">
        <v>561</v>
      </c>
      <c r="M248" t="s">
        <v>7358</v>
      </c>
    </row>
    <row r="249" spans="1:13" ht="71.25" customHeight="1" x14ac:dyDescent="0.25">
      <c r="A249">
        <f t="shared" si="3"/>
        <v>249</v>
      </c>
      <c r="B249" t="s">
        <v>288</v>
      </c>
      <c r="C249" t="s">
        <v>52</v>
      </c>
      <c r="D249" t="s">
        <v>115</v>
      </c>
      <c r="E249" t="s">
        <v>7361</v>
      </c>
      <c r="F249" s="1" t="s">
        <v>289</v>
      </c>
      <c r="G249" s="1"/>
      <c r="H249" s="1"/>
      <c r="I249" s="1"/>
      <c r="J249" s="1"/>
      <c r="K249" s="3">
        <v>45617</v>
      </c>
      <c r="L249" t="s">
        <v>290</v>
      </c>
      <c r="M249" t="s">
        <v>7358</v>
      </c>
    </row>
    <row r="250" spans="1:13" ht="71.25" customHeight="1" x14ac:dyDescent="0.25">
      <c r="A250">
        <f t="shared" si="3"/>
        <v>250</v>
      </c>
      <c r="B250" t="s">
        <v>578</v>
      </c>
      <c r="C250" t="s">
        <v>579</v>
      </c>
      <c r="D250" t="s">
        <v>115</v>
      </c>
      <c r="E250" t="s">
        <v>7361</v>
      </c>
      <c r="F250" s="1" t="s">
        <v>580</v>
      </c>
      <c r="G250" s="1"/>
      <c r="H250" s="1"/>
      <c r="I250" s="1"/>
      <c r="J250" s="1"/>
      <c r="K250" s="3">
        <v>45617</v>
      </c>
      <c r="L250" t="s">
        <v>581</v>
      </c>
      <c r="M250" t="s">
        <v>7358</v>
      </c>
    </row>
    <row r="251" spans="1:13" ht="71.25" customHeight="1" x14ac:dyDescent="0.25">
      <c r="A251">
        <f t="shared" si="3"/>
        <v>251</v>
      </c>
      <c r="B251" t="s">
        <v>614</v>
      </c>
      <c r="C251" t="s">
        <v>615</v>
      </c>
      <c r="D251" t="s">
        <v>115</v>
      </c>
      <c r="E251" t="s">
        <v>7361</v>
      </c>
      <c r="F251" s="1" t="s">
        <v>616</v>
      </c>
      <c r="G251" s="1"/>
      <c r="H251" s="1"/>
      <c r="I251" s="1"/>
      <c r="J251" s="1"/>
      <c r="K251" s="3">
        <v>45617</v>
      </c>
      <c r="L251" t="s">
        <v>617</v>
      </c>
      <c r="M251" t="s">
        <v>7358</v>
      </c>
    </row>
    <row r="252" spans="1:13" ht="71.25" customHeight="1" x14ac:dyDescent="0.25">
      <c r="A252">
        <f t="shared" si="3"/>
        <v>252</v>
      </c>
      <c r="B252" t="s">
        <v>298</v>
      </c>
      <c r="C252" t="s">
        <v>211</v>
      </c>
      <c r="D252" t="s">
        <v>115</v>
      </c>
      <c r="E252" t="s">
        <v>7361</v>
      </c>
      <c r="F252" s="1" t="s">
        <v>299</v>
      </c>
      <c r="G252" s="1"/>
      <c r="H252" s="1"/>
      <c r="I252" s="1"/>
      <c r="J252" s="1"/>
      <c r="K252" s="3">
        <v>45617</v>
      </c>
      <c r="L252" t="s">
        <v>300</v>
      </c>
      <c r="M252" t="s">
        <v>7358</v>
      </c>
    </row>
    <row r="253" spans="1:13" ht="71.25" customHeight="1" x14ac:dyDescent="0.25">
      <c r="A253">
        <f t="shared" si="3"/>
        <v>253</v>
      </c>
      <c r="B253" t="s">
        <v>301</v>
      </c>
      <c r="C253" t="s">
        <v>302</v>
      </c>
      <c r="D253" t="s">
        <v>115</v>
      </c>
      <c r="E253" t="s">
        <v>7361</v>
      </c>
      <c r="F253" s="1" t="s">
        <v>303</v>
      </c>
      <c r="G253" s="1"/>
      <c r="H253" s="1"/>
      <c r="I253" s="1"/>
      <c r="J253" s="1"/>
      <c r="K253" s="3">
        <v>45617</v>
      </c>
      <c r="L253" t="s">
        <v>304</v>
      </c>
      <c r="M253" t="s">
        <v>7358</v>
      </c>
    </row>
    <row r="254" spans="1:13" ht="71.25" customHeight="1" x14ac:dyDescent="0.25">
      <c r="A254">
        <f t="shared" si="3"/>
        <v>254</v>
      </c>
      <c r="B254" t="s">
        <v>618</v>
      </c>
      <c r="C254" t="s">
        <v>619</v>
      </c>
      <c r="D254" t="s">
        <v>115</v>
      </c>
      <c r="E254" t="s">
        <v>7361</v>
      </c>
      <c r="F254" s="1" t="s">
        <v>620</v>
      </c>
      <c r="G254" s="1"/>
      <c r="H254" s="1"/>
      <c r="I254" s="1"/>
      <c r="J254" s="1"/>
      <c r="K254" s="3">
        <v>45617</v>
      </c>
      <c r="L254" t="s">
        <v>621</v>
      </c>
      <c r="M254" t="s">
        <v>7358</v>
      </c>
    </row>
    <row r="255" spans="1:13" ht="71.25" customHeight="1" x14ac:dyDescent="0.25">
      <c r="A255">
        <f t="shared" si="3"/>
        <v>255</v>
      </c>
      <c r="B255" t="s">
        <v>210</v>
      </c>
      <c r="C255" t="s">
        <v>211</v>
      </c>
      <c r="D255" t="s">
        <v>6</v>
      </c>
      <c r="E255" t="s">
        <v>7361</v>
      </c>
      <c r="F255" s="1" t="s">
        <v>212</v>
      </c>
      <c r="G255" s="1"/>
      <c r="H255" s="1"/>
      <c r="I255" s="1"/>
      <c r="J255" s="1"/>
      <c r="K255" s="3">
        <v>45617</v>
      </c>
      <c r="L255" t="s">
        <v>213</v>
      </c>
      <c r="M255" t="s">
        <v>7358</v>
      </c>
    </row>
    <row r="256" spans="1:13" ht="71.25" customHeight="1" x14ac:dyDescent="0.25">
      <c r="A256">
        <f t="shared" si="3"/>
        <v>256</v>
      </c>
      <c r="B256" t="s">
        <v>215</v>
      </c>
      <c r="C256" t="s">
        <v>216</v>
      </c>
      <c r="D256" t="s">
        <v>6</v>
      </c>
      <c r="E256" t="s">
        <v>7361</v>
      </c>
      <c r="F256" t="s">
        <v>217</v>
      </c>
      <c r="K256" s="3">
        <v>45617</v>
      </c>
      <c r="L256" t="s">
        <v>218</v>
      </c>
      <c r="M256" t="s">
        <v>7358</v>
      </c>
    </row>
    <row r="257" spans="1:13" ht="71.25" customHeight="1" x14ac:dyDescent="0.25">
      <c r="A257">
        <f t="shared" si="3"/>
        <v>257</v>
      </c>
      <c r="B257" t="s">
        <v>219</v>
      </c>
      <c r="C257" t="s">
        <v>220</v>
      </c>
      <c r="D257" t="s">
        <v>6</v>
      </c>
      <c r="E257" t="s">
        <v>7361</v>
      </c>
      <c r="F257" s="1" t="s">
        <v>221</v>
      </c>
      <c r="G257" s="1"/>
      <c r="H257" s="1"/>
      <c r="I257" s="1"/>
      <c r="J257" s="1"/>
      <c r="K257" s="3">
        <v>45617</v>
      </c>
      <c r="L257" t="s">
        <v>222</v>
      </c>
      <c r="M257" t="s">
        <v>7358</v>
      </c>
    </row>
    <row r="258" spans="1:13" ht="71.25" customHeight="1" x14ac:dyDescent="0.25">
      <c r="A258">
        <f t="shared" si="3"/>
        <v>258</v>
      </c>
      <c r="B258" t="s">
        <v>308</v>
      </c>
      <c r="C258" t="s">
        <v>309</v>
      </c>
      <c r="D258" t="s">
        <v>6</v>
      </c>
      <c r="E258" t="s">
        <v>7361</v>
      </c>
      <c r="F258" s="1" t="s">
        <v>310</v>
      </c>
      <c r="G258" s="1"/>
      <c r="H258" s="1"/>
      <c r="I258" s="1"/>
      <c r="J258" s="1"/>
      <c r="K258" s="3">
        <v>45617</v>
      </c>
      <c r="L258" t="s">
        <v>311</v>
      </c>
      <c r="M258" t="s">
        <v>7358</v>
      </c>
    </row>
    <row r="259" spans="1:13" ht="71.25" customHeight="1" x14ac:dyDescent="0.25">
      <c r="A259">
        <f t="shared" ref="A259:A322" si="4">ROW(B259)</f>
        <v>259</v>
      </c>
      <c r="B259" t="s">
        <v>230</v>
      </c>
      <c r="C259" t="s">
        <v>231</v>
      </c>
      <c r="D259" t="s">
        <v>6</v>
      </c>
      <c r="E259" t="s">
        <v>7361</v>
      </c>
      <c r="F259" s="1" t="s">
        <v>232</v>
      </c>
      <c r="G259" s="1"/>
      <c r="H259" s="1"/>
      <c r="I259" s="1"/>
      <c r="J259" s="1"/>
      <c r="K259" s="3">
        <v>45617</v>
      </c>
      <c r="L259" t="s">
        <v>233</v>
      </c>
      <c r="M259" t="s">
        <v>7358</v>
      </c>
    </row>
    <row r="260" spans="1:13" ht="71.25" customHeight="1" x14ac:dyDescent="0.25">
      <c r="A260">
        <f t="shared" si="4"/>
        <v>260</v>
      </c>
      <c r="B260" t="s">
        <v>238</v>
      </c>
      <c r="C260" t="s">
        <v>211</v>
      </c>
      <c r="D260" t="s">
        <v>6</v>
      </c>
      <c r="E260" t="s">
        <v>7361</v>
      </c>
      <c r="F260" s="1" t="s">
        <v>239</v>
      </c>
      <c r="G260" s="1"/>
      <c r="H260" s="1"/>
      <c r="I260" s="1"/>
      <c r="J260" s="1"/>
      <c r="K260" s="3">
        <v>45617</v>
      </c>
      <c r="L260" t="s">
        <v>240</v>
      </c>
      <c r="M260" t="s">
        <v>7358</v>
      </c>
    </row>
    <row r="261" spans="1:13" ht="71.25" customHeight="1" x14ac:dyDescent="0.25">
      <c r="A261">
        <f t="shared" si="4"/>
        <v>261</v>
      </c>
      <c r="B261" t="s">
        <v>227</v>
      </c>
      <c r="C261" t="s">
        <v>216</v>
      </c>
      <c r="D261" t="s">
        <v>6</v>
      </c>
      <c r="E261" t="s">
        <v>7361</v>
      </c>
      <c r="F261" s="1" t="s">
        <v>228</v>
      </c>
      <c r="G261" s="1"/>
      <c r="H261" s="1"/>
      <c r="I261" s="1"/>
      <c r="J261" s="1"/>
      <c r="K261" s="3">
        <v>45617</v>
      </c>
      <c r="L261" t="s">
        <v>229</v>
      </c>
      <c r="M261" t="s">
        <v>7358</v>
      </c>
    </row>
    <row r="262" spans="1:13" ht="71.25" customHeight="1" x14ac:dyDescent="0.25">
      <c r="A262">
        <f t="shared" si="4"/>
        <v>262</v>
      </c>
      <c r="B262" t="s">
        <v>223</v>
      </c>
      <c r="C262" t="s">
        <v>224</v>
      </c>
      <c r="D262" t="s">
        <v>6</v>
      </c>
      <c r="E262" t="s">
        <v>7361</v>
      </c>
      <c r="F262" s="1" t="s">
        <v>225</v>
      </c>
      <c r="G262" s="1"/>
      <c r="H262" s="1"/>
      <c r="I262" s="1"/>
      <c r="J262" s="1"/>
      <c r="K262" s="3">
        <v>45617</v>
      </c>
      <c r="L262" t="s">
        <v>226</v>
      </c>
      <c r="M262" t="s">
        <v>7358</v>
      </c>
    </row>
    <row r="263" spans="1:13" ht="71.25" customHeight="1" x14ac:dyDescent="0.25">
      <c r="A263">
        <f t="shared" si="4"/>
        <v>263</v>
      </c>
      <c r="B263" t="s">
        <v>242</v>
      </c>
      <c r="C263" t="s">
        <v>243</v>
      </c>
      <c r="D263" t="s">
        <v>6</v>
      </c>
      <c r="E263" t="s">
        <v>7361</v>
      </c>
      <c r="F263" s="1" t="s">
        <v>244</v>
      </c>
      <c r="G263" s="1"/>
      <c r="H263" s="1"/>
      <c r="I263" s="1"/>
      <c r="J263" s="1"/>
      <c r="K263" s="3">
        <v>45617</v>
      </c>
      <c r="L263" t="s">
        <v>245</v>
      </c>
      <c r="M263" t="s">
        <v>7358</v>
      </c>
    </row>
    <row r="264" spans="1:13" ht="71.25" customHeight="1" x14ac:dyDescent="0.25">
      <c r="A264">
        <f t="shared" si="4"/>
        <v>264</v>
      </c>
      <c r="B264" t="s">
        <v>444</v>
      </c>
      <c r="C264" t="s">
        <v>445</v>
      </c>
      <c r="D264" t="s">
        <v>6</v>
      </c>
      <c r="E264" t="s">
        <v>7361</v>
      </c>
      <c r="F264" s="1" t="s">
        <v>446</v>
      </c>
      <c r="G264" s="1"/>
      <c r="H264" s="1"/>
      <c r="I264" s="1"/>
      <c r="J264" s="1"/>
      <c r="K264" s="3">
        <v>45617</v>
      </c>
      <c r="L264" t="s">
        <v>447</v>
      </c>
      <c r="M264" t="s">
        <v>7358</v>
      </c>
    </row>
    <row r="265" spans="1:13" ht="71.25" customHeight="1" x14ac:dyDescent="0.25">
      <c r="A265">
        <f t="shared" si="4"/>
        <v>265</v>
      </c>
      <c r="B265" t="s">
        <v>308</v>
      </c>
      <c r="C265" t="s">
        <v>309</v>
      </c>
      <c r="D265" t="s">
        <v>6</v>
      </c>
      <c r="E265" t="s">
        <v>7361</v>
      </c>
      <c r="F265" s="1" t="s">
        <v>310</v>
      </c>
      <c r="G265" s="1"/>
      <c r="H265" s="1"/>
      <c r="I265" s="1"/>
      <c r="J265" s="1"/>
      <c r="K265" s="3">
        <v>45617</v>
      </c>
      <c r="L265" t="s">
        <v>311</v>
      </c>
      <c r="M265" t="s">
        <v>7358</v>
      </c>
    </row>
    <row r="266" spans="1:13" ht="71.25" customHeight="1" x14ac:dyDescent="0.25">
      <c r="A266">
        <f t="shared" si="4"/>
        <v>266</v>
      </c>
      <c r="B266" t="s">
        <v>622</v>
      </c>
      <c r="C266" t="s">
        <v>623</v>
      </c>
      <c r="D266" t="s">
        <v>6</v>
      </c>
      <c r="E266" t="s">
        <v>7361</v>
      </c>
      <c r="F266" s="1" t="s">
        <v>624</v>
      </c>
      <c r="G266" s="1"/>
      <c r="H266" s="1"/>
      <c r="I266" s="1"/>
      <c r="J266" s="1"/>
      <c r="K266" s="3">
        <v>45617</v>
      </c>
      <c r="L266" t="s">
        <v>625</v>
      </c>
      <c r="M266" t="s">
        <v>7358</v>
      </c>
    </row>
    <row r="267" spans="1:13" ht="71.25" customHeight="1" x14ac:dyDescent="0.25">
      <c r="A267">
        <f t="shared" si="4"/>
        <v>267</v>
      </c>
      <c r="B267" t="s">
        <v>219</v>
      </c>
      <c r="C267" t="s">
        <v>220</v>
      </c>
      <c r="D267" t="s">
        <v>6</v>
      </c>
      <c r="E267" t="s">
        <v>7361</v>
      </c>
      <c r="F267" s="1" t="s">
        <v>221</v>
      </c>
      <c r="G267" s="1"/>
      <c r="H267" s="1"/>
      <c r="I267" s="1"/>
      <c r="J267" s="1"/>
      <c r="K267" s="3">
        <v>45617</v>
      </c>
      <c r="L267" t="s">
        <v>222</v>
      </c>
      <c r="M267" t="s">
        <v>7358</v>
      </c>
    </row>
    <row r="268" spans="1:13" ht="71.25" customHeight="1" x14ac:dyDescent="0.25">
      <c r="A268">
        <f t="shared" si="4"/>
        <v>268</v>
      </c>
      <c r="B268" t="s">
        <v>316</v>
      </c>
      <c r="C268" t="s">
        <v>317</v>
      </c>
      <c r="D268" t="s">
        <v>6</v>
      </c>
      <c r="E268" t="s">
        <v>7361</v>
      </c>
      <c r="F268" s="1" t="s">
        <v>318</v>
      </c>
      <c r="G268" s="1"/>
      <c r="H268" s="1"/>
      <c r="I268" s="1"/>
      <c r="J268" s="1"/>
      <c r="K268" s="3">
        <v>45617</v>
      </c>
      <c r="L268" t="s">
        <v>319</v>
      </c>
      <c r="M268" t="s">
        <v>7358</v>
      </c>
    </row>
    <row r="269" spans="1:13" ht="71.25" customHeight="1" x14ac:dyDescent="0.25">
      <c r="A269">
        <f t="shared" si="4"/>
        <v>269</v>
      </c>
      <c r="B269" t="s">
        <v>626</v>
      </c>
      <c r="C269" t="s">
        <v>627</v>
      </c>
      <c r="D269" t="s">
        <v>6</v>
      </c>
      <c r="E269" t="s">
        <v>7361</v>
      </c>
      <c r="F269" s="1" t="s">
        <v>628</v>
      </c>
      <c r="G269" s="1"/>
      <c r="H269" s="1"/>
      <c r="I269" s="1"/>
      <c r="J269" s="1"/>
      <c r="K269" s="3">
        <v>45617</v>
      </c>
      <c r="L269" t="s">
        <v>629</v>
      </c>
      <c r="M269" t="s">
        <v>7358</v>
      </c>
    </row>
    <row r="270" spans="1:13" ht="71.25" customHeight="1" x14ac:dyDescent="0.25">
      <c r="A270">
        <f t="shared" si="4"/>
        <v>270</v>
      </c>
      <c r="B270" t="s">
        <v>630</v>
      </c>
      <c r="C270" t="s">
        <v>631</v>
      </c>
      <c r="D270" t="s">
        <v>6</v>
      </c>
      <c r="E270" t="s">
        <v>7361</v>
      </c>
      <c r="F270" s="1" t="s">
        <v>632</v>
      </c>
      <c r="G270" s="1"/>
      <c r="H270" s="1"/>
      <c r="I270" s="1"/>
      <c r="J270" s="1"/>
      <c r="K270" s="3">
        <v>45617</v>
      </c>
      <c r="L270" t="s">
        <v>633</v>
      </c>
      <c r="M270" t="s">
        <v>7358</v>
      </c>
    </row>
    <row r="271" spans="1:13" ht="71.25" customHeight="1" x14ac:dyDescent="0.25">
      <c r="A271">
        <f t="shared" si="4"/>
        <v>271</v>
      </c>
      <c r="B271" t="s">
        <v>386</v>
      </c>
      <c r="C271" t="s">
        <v>211</v>
      </c>
      <c r="D271" t="s">
        <v>6</v>
      </c>
      <c r="E271" t="s">
        <v>7361</v>
      </c>
      <c r="F271" s="1" t="s">
        <v>387</v>
      </c>
      <c r="G271" s="1"/>
      <c r="H271" s="1"/>
      <c r="I271" s="1"/>
      <c r="J271" s="1"/>
      <c r="K271" s="3">
        <v>45617</v>
      </c>
      <c r="L271" t="s">
        <v>388</v>
      </c>
      <c r="M271" t="s">
        <v>7358</v>
      </c>
    </row>
    <row r="272" spans="1:13" ht="71.25" customHeight="1" x14ac:dyDescent="0.25">
      <c r="A272">
        <f t="shared" si="4"/>
        <v>272</v>
      </c>
      <c r="B272" t="s">
        <v>635</v>
      </c>
      <c r="C272" t="s">
        <v>636</v>
      </c>
      <c r="D272" t="s">
        <v>6</v>
      </c>
      <c r="E272" t="s">
        <v>7361</v>
      </c>
      <c r="F272" s="1" t="s">
        <v>637</v>
      </c>
      <c r="G272" s="1"/>
      <c r="H272" s="1"/>
      <c r="I272" s="1"/>
      <c r="J272" s="1"/>
      <c r="K272" s="3">
        <v>45617</v>
      </c>
      <c r="L272" t="s">
        <v>638</v>
      </c>
      <c r="M272" t="s">
        <v>7358</v>
      </c>
    </row>
    <row r="273" spans="1:13" ht="71.25" customHeight="1" x14ac:dyDescent="0.25">
      <c r="A273">
        <f t="shared" si="4"/>
        <v>273</v>
      </c>
      <c r="B273" t="s">
        <v>639</v>
      </c>
      <c r="C273" t="s">
        <v>640</v>
      </c>
      <c r="D273" t="s">
        <v>6</v>
      </c>
      <c r="E273" t="s">
        <v>7361</v>
      </c>
      <c r="F273" s="1" t="s">
        <v>641</v>
      </c>
      <c r="G273" s="1"/>
      <c r="H273" s="1"/>
      <c r="I273" s="1"/>
      <c r="J273" s="1"/>
      <c r="K273" s="3">
        <v>45617</v>
      </c>
      <c r="L273" t="s">
        <v>642</v>
      </c>
      <c r="M273" t="s">
        <v>7358</v>
      </c>
    </row>
    <row r="274" spans="1:13" ht="71.25" customHeight="1" x14ac:dyDescent="0.25">
      <c r="A274">
        <f t="shared" si="4"/>
        <v>274</v>
      </c>
      <c r="B274" t="s">
        <v>484</v>
      </c>
      <c r="C274" t="s">
        <v>485</v>
      </c>
      <c r="D274" t="s">
        <v>6</v>
      </c>
      <c r="E274" t="s">
        <v>7361</v>
      </c>
      <c r="F274" s="1" t="s">
        <v>486</v>
      </c>
      <c r="G274" s="1"/>
      <c r="H274" s="1"/>
      <c r="I274" s="1"/>
      <c r="J274" s="1"/>
      <c r="K274" s="3">
        <v>45617</v>
      </c>
      <c r="L274" t="s">
        <v>487</v>
      </c>
      <c r="M274" t="s">
        <v>7358</v>
      </c>
    </row>
    <row r="275" spans="1:13" ht="71.25" customHeight="1" x14ac:dyDescent="0.25">
      <c r="A275">
        <f t="shared" si="4"/>
        <v>275</v>
      </c>
      <c r="B275" t="s">
        <v>210</v>
      </c>
      <c r="C275" t="s">
        <v>211</v>
      </c>
      <c r="D275" t="s">
        <v>6</v>
      </c>
      <c r="E275" t="s">
        <v>7361</v>
      </c>
      <c r="F275" s="1" t="s">
        <v>212</v>
      </c>
      <c r="G275" s="1"/>
      <c r="H275" s="1"/>
      <c r="I275" s="1"/>
      <c r="J275" s="1"/>
      <c r="K275" s="3">
        <v>45617</v>
      </c>
      <c r="L275" t="s">
        <v>213</v>
      </c>
      <c r="M275" t="s">
        <v>7358</v>
      </c>
    </row>
    <row r="276" spans="1:13" ht="71.25" customHeight="1" x14ac:dyDescent="0.25">
      <c r="A276">
        <f t="shared" si="4"/>
        <v>276</v>
      </c>
      <c r="B276" t="s">
        <v>227</v>
      </c>
      <c r="C276" t="s">
        <v>216</v>
      </c>
      <c r="D276" t="s">
        <v>6</v>
      </c>
      <c r="E276" t="s">
        <v>7361</v>
      </c>
      <c r="F276" s="1" t="s">
        <v>228</v>
      </c>
      <c r="G276" s="1"/>
      <c r="H276" s="1"/>
      <c r="I276" s="1"/>
      <c r="J276" s="1"/>
      <c r="K276" s="3">
        <v>45617</v>
      </c>
      <c r="L276" t="s">
        <v>229</v>
      </c>
      <c r="M276" t="s">
        <v>7358</v>
      </c>
    </row>
    <row r="277" spans="1:13" ht="71.25" customHeight="1" x14ac:dyDescent="0.25">
      <c r="A277">
        <f t="shared" si="4"/>
        <v>277</v>
      </c>
      <c r="B277" t="s">
        <v>223</v>
      </c>
      <c r="C277" t="s">
        <v>224</v>
      </c>
      <c r="D277" t="s">
        <v>6</v>
      </c>
      <c r="E277" t="s">
        <v>7361</v>
      </c>
      <c r="F277" s="1" t="s">
        <v>225</v>
      </c>
      <c r="G277" s="1"/>
      <c r="H277" s="1"/>
      <c r="I277" s="1"/>
      <c r="J277" s="1"/>
      <c r="K277" s="3">
        <v>45617</v>
      </c>
      <c r="L277" t="s">
        <v>226</v>
      </c>
      <c r="M277" t="s">
        <v>7358</v>
      </c>
    </row>
    <row r="278" spans="1:13" ht="71.25" customHeight="1" x14ac:dyDescent="0.25">
      <c r="A278">
        <f t="shared" si="4"/>
        <v>278</v>
      </c>
      <c r="B278" t="s">
        <v>371</v>
      </c>
      <c r="C278" t="s">
        <v>211</v>
      </c>
      <c r="D278" t="s">
        <v>6</v>
      </c>
      <c r="E278" t="s">
        <v>7361</v>
      </c>
      <c r="F278" s="1" t="s">
        <v>372</v>
      </c>
      <c r="G278" s="1"/>
      <c r="H278" s="1"/>
      <c r="I278" s="1"/>
      <c r="J278" s="1"/>
      <c r="K278" s="3">
        <v>45617</v>
      </c>
      <c r="L278" t="s">
        <v>373</v>
      </c>
      <c r="M278" t="s">
        <v>7358</v>
      </c>
    </row>
    <row r="279" spans="1:13" ht="71.25" customHeight="1" x14ac:dyDescent="0.25">
      <c r="A279">
        <f t="shared" si="4"/>
        <v>279</v>
      </c>
      <c r="B279" t="s">
        <v>374</v>
      </c>
      <c r="C279" t="s">
        <v>375</v>
      </c>
      <c r="D279" t="s">
        <v>6</v>
      </c>
      <c r="E279" t="s">
        <v>7361</v>
      </c>
      <c r="F279" s="1" t="s">
        <v>376</v>
      </c>
      <c r="G279" s="1"/>
      <c r="H279" s="1"/>
      <c r="I279" s="1"/>
      <c r="J279" s="1"/>
      <c r="K279" s="3">
        <v>45617</v>
      </c>
      <c r="L279" t="s">
        <v>377</v>
      </c>
      <c r="M279" t="s">
        <v>7358</v>
      </c>
    </row>
    <row r="280" spans="1:13" ht="71.25" customHeight="1" x14ac:dyDescent="0.25">
      <c r="A280">
        <f t="shared" si="4"/>
        <v>280</v>
      </c>
      <c r="B280" t="s">
        <v>215</v>
      </c>
      <c r="C280" t="s">
        <v>216</v>
      </c>
      <c r="D280" t="s">
        <v>6</v>
      </c>
      <c r="E280" t="s">
        <v>7361</v>
      </c>
      <c r="F280" t="s">
        <v>217</v>
      </c>
      <c r="K280" s="3">
        <v>45617</v>
      </c>
      <c r="L280" t="s">
        <v>218</v>
      </c>
      <c r="M280" t="s">
        <v>7358</v>
      </c>
    </row>
    <row r="281" spans="1:13" ht="71.25" customHeight="1" x14ac:dyDescent="0.25">
      <c r="A281">
        <f t="shared" si="4"/>
        <v>281</v>
      </c>
      <c r="B281" t="s">
        <v>643</v>
      </c>
      <c r="C281" t="s">
        <v>211</v>
      </c>
      <c r="D281" t="s">
        <v>6</v>
      </c>
      <c r="E281" t="s">
        <v>7361</v>
      </c>
      <c r="F281" s="1" t="s">
        <v>644</v>
      </c>
      <c r="G281" s="1"/>
      <c r="H281" s="1"/>
      <c r="I281" s="1"/>
      <c r="J281" s="1"/>
      <c r="K281" s="3">
        <v>45617</v>
      </c>
      <c r="L281" t="s">
        <v>645</v>
      </c>
      <c r="M281" t="s">
        <v>7358</v>
      </c>
    </row>
    <row r="282" spans="1:13" ht="71.25" customHeight="1" x14ac:dyDescent="0.25">
      <c r="A282">
        <f t="shared" si="4"/>
        <v>282</v>
      </c>
      <c r="B282" t="s">
        <v>378</v>
      </c>
      <c r="C282" t="s">
        <v>379</v>
      </c>
      <c r="D282" t="s">
        <v>6</v>
      </c>
      <c r="E282" t="s">
        <v>7361</v>
      </c>
      <c r="F282" s="1" t="s">
        <v>380</v>
      </c>
      <c r="G282" s="1"/>
      <c r="H282" s="1"/>
      <c r="I282" s="1"/>
      <c r="J282" s="1"/>
      <c r="K282" s="3">
        <v>45617</v>
      </c>
      <c r="L282" t="s">
        <v>381</v>
      </c>
      <c r="M282" t="s">
        <v>7358</v>
      </c>
    </row>
    <row r="283" spans="1:13" ht="71.25" customHeight="1" x14ac:dyDescent="0.25">
      <c r="A283">
        <f t="shared" si="4"/>
        <v>283</v>
      </c>
      <c r="B283" t="s">
        <v>646</v>
      </c>
      <c r="C283" t="s">
        <v>647</v>
      </c>
      <c r="D283" t="s">
        <v>6</v>
      </c>
      <c r="E283" t="s">
        <v>7361</v>
      </c>
      <c r="F283" s="1" t="s">
        <v>648</v>
      </c>
      <c r="G283" s="1"/>
      <c r="H283" s="1"/>
      <c r="I283" s="1"/>
      <c r="J283" s="1"/>
      <c r="K283" s="3">
        <v>45617</v>
      </c>
      <c r="L283" t="s">
        <v>649</v>
      </c>
      <c r="M283" t="s">
        <v>7358</v>
      </c>
    </row>
    <row r="284" spans="1:13" ht="71.25" customHeight="1" x14ac:dyDescent="0.25">
      <c r="A284">
        <f t="shared" si="4"/>
        <v>284</v>
      </c>
      <c r="B284" t="s">
        <v>382</v>
      </c>
      <c r="C284" t="s">
        <v>211</v>
      </c>
      <c r="D284" t="s">
        <v>6</v>
      </c>
      <c r="E284" t="s">
        <v>7361</v>
      </c>
      <c r="F284" s="1" t="s">
        <v>383</v>
      </c>
      <c r="G284" s="1"/>
      <c r="H284" s="1"/>
      <c r="I284" s="1"/>
      <c r="J284" s="1"/>
      <c r="K284" s="3">
        <v>45617</v>
      </c>
      <c r="L284" t="s">
        <v>384</v>
      </c>
      <c r="M284" t="s">
        <v>7358</v>
      </c>
    </row>
    <row r="285" spans="1:13" ht="71.25" customHeight="1" x14ac:dyDescent="0.25">
      <c r="A285">
        <f t="shared" si="4"/>
        <v>285</v>
      </c>
      <c r="B285" t="s">
        <v>650</v>
      </c>
      <c r="C285" t="s">
        <v>204</v>
      </c>
      <c r="D285" t="s">
        <v>6</v>
      </c>
      <c r="E285" t="s">
        <v>7361</v>
      </c>
      <c r="F285" s="1" t="s">
        <v>651</v>
      </c>
      <c r="G285" s="1"/>
      <c r="H285" s="1"/>
      <c r="I285" s="1"/>
      <c r="J285" s="1"/>
      <c r="K285" s="3">
        <v>45617</v>
      </c>
      <c r="L285" t="s">
        <v>652</v>
      </c>
      <c r="M285" t="s">
        <v>7358</v>
      </c>
    </row>
    <row r="286" spans="1:13" ht="71.25" customHeight="1" x14ac:dyDescent="0.25">
      <c r="A286">
        <f t="shared" si="4"/>
        <v>286</v>
      </c>
      <c r="B286" t="s">
        <v>203</v>
      </c>
      <c r="C286" t="s">
        <v>204</v>
      </c>
      <c r="D286" t="s">
        <v>6</v>
      </c>
      <c r="E286" t="s">
        <v>7361</v>
      </c>
      <c r="F286" s="1" t="s">
        <v>205</v>
      </c>
      <c r="G286" s="1"/>
      <c r="H286" s="1"/>
      <c r="I286" s="1"/>
      <c r="J286" s="1"/>
      <c r="K286" s="3">
        <v>45617</v>
      </c>
      <c r="L286" t="s">
        <v>206</v>
      </c>
      <c r="M286" t="s">
        <v>7358</v>
      </c>
    </row>
    <row r="287" spans="1:13" ht="71.25" customHeight="1" x14ac:dyDescent="0.25">
      <c r="A287">
        <f t="shared" si="4"/>
        <v>287</v>
      </c>
      <c r="B287" t="s">
        <v>653</v>
      </c>
      <c r="C287" t="s">
        <v>204</v>
      </c>
      <c r="D287" t="s">
        <v>6</v>
      </c>
      <c r="E287" t="s">
        <v>7361</v>
      </c>
      <c r="F287" s="1" t="s">
        <v>654</v>
      </c>
      <c r="G287" s="1"/>
      <c r="H287" s="1"/>
      <c r="I287" s="1"/>
      <c r="J287" s="1"/>
      <c r="K287" s="3">
        <v>45617</v>
      </c>
      <c r="L287" t="s">
        <v>655</v>
      </c>
      <c r="M287" t="s">
        <v>7358</v>
      </c>
    </row>
    <row r="288" spans="1:13" ht="71.25" customHeight="1" x14ac:dyDescent="0.25">
      <c r="A288">
        <f t="shared" si="4"/>
        <v>288</v>
      </c>
      <c r="B288" t="s">
        <v>184</v>
      </c>
      <c r="C288" t="s">
        <v>185</v>
      </c>
      <c r="D288" t="s">
        <v>6</v>
      </c>
      <c r="E288" t="s">
        <v>7361</v>
      </c>
      <c r="F288" s="1" t="s">
        <v>186</v>
      </c>
      <c r="G288" s="1"/>
      <c r="H288" s="1"/>
      <c r="I288" s="1"/>
      <c r="J288" s="1"/>
      <c r="K288" s="3">
        <v>45617</v>
      </c>
      <c r="L288" t="s">
        <v>187</v>
      </c>
      <c r="M288" t="s">
        <v>7358</v>
      </c>
    </row>
    <row r="289" spans="1:13" ht="71.25" customHeight="1" x14ac:dyDescent="0.25">
      <c r="A289">
        <f t="shared" si="4"/>
        <v>289</v>
      </c>
      <c r="B289" t="s">
        <v>656</v>
      </c>
      <c r="C289" t="s">
        <v>204</v>
      </c>
      <c r="D289" t="s">
        <v>6</v>
      </c>
      <c r="E289" t="s">
        <v>7361</v>
      </c>
      <c r="F289" s="1" t="s">
        <v>657</v>
      </c>
      <c r="G289" s="1"/>
      <c r="H289" s="1"/>
      <c r="I289" s="1"/>
      <c r="J289" s="1"/>
      <c r="K289" s="3">
        <v>45617</v>
      </c>
      <c r="L289" t="s">
        <v>658</v>
      </c>
      <c r="M289" t="s">
        <v>7358</v>
      </c>
    </row>
    <row r="290" spans="1:13" ht="71.25" customHeight="1" x14ac:dyDescent="0.25">
      <c r="A290">
        <f t="shared" si="4"/>
        <v>290</v>
      </c>
      <c r="B290" t="s">
        <v>659</v>
      </c>
      <c r="C290" t="s">
        <v>204</v>
      </c>
      <c r="D290" t="s">
        <v>6</v>
      </c>
      <c r="E290" t="s">
        <v>7361</v>
      </c>
      <c r="F290" s="1" t="s">
        <v>660</v>
      </c>
      <c r="G290" s="1"/>
      <c r="H290" s="1"/>
      <c r="I290" s="1"/>
      <c r="J290" s="1"/>
      <c r="K290" s="3">
        <v>45617</v>
      </c>
      <c r="L290" t="s">
        <v>661</v>
      </c>
      <c r="M290" t="s">
        <v>7358</v>
      </c>
    </row>
    <row r="291" spans="1:13" ht="71.25" customHeight="1" x14ac:dyDescent="0.25">
      <c r="A291">
        <f t="shared" si="4"/>
        <v>291</v>
      </c>
      <c r="B291" t="s">
        <v>200</v>
      </c>
      <c r="C291" t="s">
        <v>52</v>
      </c>
      <c r="D291" t="s">
        <v>6</v>
      </c>
      <c r="E291" t="s">
        <v>7361</v>
      </c>
      <c r="F291" s="1" t="s">
        <v>201</v>
      </c>
      <c r="G291" s="1"/>
      <c r="H291" s="1"/>
      <c r="I291" s="1"/>
      <c r="J291" s="1"/>
      <c r="K291" s="3">
        <v>45617</v>
      </c>
      <c r="L291" t="s">
        <v>202</v>
      </c>
      <c r="M291" t="s">
        <v>7358</v>
      </c>
    </row>
    <row r="292" spans="1:13" ht="71.25" customHeight="1" x14ac:dyDescent="0.25">
      <c r="A292">
        <f t="shared" si="4"/>
        <v>292</v>
      </c>
      <c r="B292" t="s">
        <v>420</v>
      </c>
      <c r="C292" t="s">
        <v>52</v>
      </c>
      <c r="D292" t="s">
        <v>6</v>
      </c>
      <c r="E292" t="s">
        <v>7361</v>
      </c>
      <c r="F292" s="1" t="s">
        <v>421</v>
      </c>
      <c r="G292" s="1"/>
      <c r="H292" s="1"/>
      <c r="I292" s="1"/>
      <c r="J292" s="1"/>
      <c r="K292" s="3">
        <v>45617</v>
      </c>
      <c r="L292" t="s">
        <v>422</v>
      </c>
      <c r="M292" t="s">
        <v>7358</v>
      </c>
    </row>
    <row r="293" spans="1:13" ht="71.25" customHeight="1" x14ac:dyDescent="0.25">
      <c r="A293">
        <f t="shared" si="4"/>
        <v>293</v>
      </c>
      <c r="B293" t="s">
        <v>662</v>
      </c>
      <c r="C293" t="s">
        <v>52</v>
      </c>
      <c r="D293" t="s">
        <v>6</v>
      </c>
      <c r="E293" t="s">
        <v>7361</v>
      </c>
      <c r="F293" s="1" t="s">
        <v>663</v>
      </c>
      <c r="G293" s="1"/>
      <c r="H293" s="1"/>
      <c r="I293" s="1"/>
      <c r="J293" s="1"/>
      <c r="K293" s="3">
        <v>45617</v>
      </c>
      <c r="L293" t="s">
        <v>664</v>
      </c>
      <c r="M293" t="s">
        <v>7358</v>
      </c>
    </row>
    <row r="294" spans="1:13" ht="71.25" customHeight="1" x14ac:dyDescent="0.25">
      <c r="A294">
        <f t="shared" si="4"/>
        <v>294</v>
      </c>
      <c r="B294" t="s">
        <v>665</v>
      </c>
      <c r="C294" t="s">
        <v>52</v>
      </c>
      <c r="D294" t="s">
        <v>6</v>
      </c>
      <c r="E294" t="s">
        <v>7361</v>
      </c>
      <c r="F294" s="1" t="s">
        <v>666</v>
      </c>
      <c r="G294" s="1"/>
      <c r="H294" s="1"/>
      <c r="I294" s="1"/>
      <c r="J294" s="1"/>
      <c r="K294" s="3">
        <v>45617</v>
      </c>
      <c r="L294" t="s">
        <v>667</v>
      </c>
      <c r="M294" t="s">
        <v>7358</v>
      </c>
    </row>
    <row r="295" spans="1:13" ht="71.25" customHeight="1" x14ac:dyDescent="0.25">
      <c r="A295">
        <f t="shared" si="4"/>
        <v>295</v>
      </c>
      <c r="B295" t="s">
        <v>585</v>
      </c>
      <c r="C295" t="s">
        <v>586</v>
      </c>
      <c r="D295" t="s">
        <v>115</v>
      </c>
      <c r="E295" t="s">
        <v>7361</v>
      </c>
      <c r="F295" s="1" t="s">
        <v>587</v>
      </c>
      <c r="G295" s="1"/>
      <c r="H295" s="1"/>
      <c r="I295" s="1"/>
      <c r="J295" s="1"/>
      <c r="K295" s="3">
        <v>45617</v>
      </c>
      <c r="L295" t="s">
        <v>588</v>
      </c>
      <c r="M295" t="s">
        <v>7358</v>
      </c>
    </row>
    <row r="296" spans="1:13" ht="71.25" customHeight="1" x14ac:dyDescent="0.25">
      <c r="A296">
        <f t="shared" si="4"/>
        <v>296</v>
      </c>
      <c r="B296" t="s">
        <v>582</v>
      </c>
      <c r="C296" t="s">
        <v>141</v>
      </c>
      <c r="D296" t="s">
        <v>115</v>
      </c>
      <c r="E296" t="s">
        <v>7361</v>
      </c>
      <c r="F296" s="1" t="s">
        <v>583</v>
      </c>
      <c r="G296" s="1"/>
      <c r="H296" s="1"/>
      <c r="I296" s="1"/>
      <c r="J296" s="1"/>
      <c r="K296" s="3">
        <v>45617</v>
      </c>
      <c r="L296" t="s">
        <v>584</v>
      </c>
      <c r="M296" t="s">
        <v>7358</v>
      </c>
    </row>
    <row r="297" spans="1:13" ht="71.25" customHeight="1" x14ac:dyDescent="0.25">
      <c r="A297">
        <f t="shared" si="4"/>
        <v>297</v>
      </c>
      <c r="B297" t="s">
        <v>543</v>
      </c>
      <c r="C297" t="s">
        <v>544</v>
      </c>
      <c r="D297" t="s">
        <v>115</v>
      </c>
      <c r="E297" t="s">
        <v>7361</v>
      </c>
      <c r="F297" s="1" t="s">
        <v>545</v>
      </c>
      <c r="G297" s="1"/>
      <c r="H297" s="1"/>
      <c r="I297" s="1"/>
      <c r="J297" s="1"/>
      <c r="K297" s="3">
        <v>45617</v>
      </c>
      <c r="L297" t="s">
        <v>546</v>
      </c>
      <c r="M297" t="s">
        <v>7358</v>
      </c>
    </row>
    <row r="298" spans="1:13" ht="71.25" customHeight="1" x14ac:dyDescent="0.25">
      <c r="A298">
        <f t="shared" si="4"/>
        <v>298</v>
      </c>
      <c r="B298" t="s">
        <v>602</v>
      </c>
      <c r="C298" t="s">
        <v>52</v>
      </c>
      <c r="D298" t="s">
        <v>115</v>
      </c>
      <c r="E298" t="s">
        <v>7361</v>
      </c>
      <c r="F298" s="1" t="s">
        <v>603</v>
      </c>
      <c r="G298" s="1"/>
      <c r="H298" s="1"/>
      <c r="I298" s="1"/>
      <c r="J298" s="1"/>
      <c r="K298" s="3">
        <v>45617</v>
      </c>
      <c r="L298" t="s">
        <v>604</v>
      </c>
      <c r="M298" t="s">
        <v>7358</v>
      </c>
    </row>
    <row r="299" spans="1:13" ht="71.25" customHeight="1" x14ac:dyDescent="0.25">
      <c r="A299">
        <f t="shared" si="4"/>
        <v>299</v>
      </c>
      <c r="B299" t="s">
        <v>592</v>
      </c>
      <c r="C299" t="s">
        <v>586</v>
      </c>
      <c r="D299" t="s">
        <v>115</v>
      </c>
      <c r="E299" t="s">
        <v>7361</v>
      </c>
      <c r="F299" s="1" t="s">
        <v>593</v>
      </c>
      <c r="G299" s="1"/>
      <c r="H299" s="1"/>
      <c r="I299" s="1"/>
      <c r="J299" s="1"/>
      <c r="K299" s="3">
        <v>45617</v>
      </c>
      <c r="L299" t="s">
        <v>594</v>
      </c>
      <c r="M299" t="s">
        <v>7358</v>
      </c>
    </row>
    <row r="300" spans="1:13" ht="71.25" customHeight="1" x14ac:dyDescent="0.25">
      <c r="A300">
        <f t="shared" si="4"/>
        <v>300</v>
      </c>
      <c r="B300" t="s">
        <v>599</v>
      </c>
      <c r="C300" t="s">
        <v>52</v>
      </c>
      <c r="D300" t="s">
        <v>115</v>
      </c>
      <c r="E300" t="s">
        <v>7361</v>
      </c>
      <c r="F300" s="1" t="s">
        <v>600</v>
      </c>
      <c r="G300" s="1"/>
      <c r="H300" s="1"/>
      <c r="I300" s="1"/>
      <c r="J300" s="1"/>
      <c r="K300" s="3">
        <v>45617</v>
      </c>
      <c r="L300" t="s">
        <v>601</v>
      </c>
      <c r="M300" t="s">
        <v>7358</v>
      </c>
    </row>
    <row r="301" spans="1:13" ht="71.25" customHeight="1" x14ac:dyDescent="0.25">
      <c r="A301">
        <f t="shared" si="4"/>
        <v>301</v>
      </c>
      <c r="B301" t="s">
        <v>668</v>
      </c>
      <c r="C301" t="s">
        <v>52</v>
      </c>
      <c r="D301" t="s">
        <v>115</v>
      </c>
      <c r="E301" t="s">
        <v>7361</v>
      </c>
      <c r="F301" s="1" t="s">
        <v>669</v>
      </c>
      <c r="G301" s="1"/>
      <c r="H301" s="1"/>
      <c r="I301" s="1"/>
      <c r="J301" s="1"/>
      <c r="K301" s="3">
        <v>45617</v>
      </c>
      <c r="L301" t="s">
        <v>670</v>
      </c>
      <c r="M301" t="s">
        <v>7358</v>
      </c>
    </row>
    <row r="302" spans="1:13" ht="71.25" customHeight="1" x14ac:dyDescent="0.25">
      <c r="A302">
        <f t="shared" si="4"/>
        <v>302</v>
      </c>
      <c r="B302" t="s">
        <v>671</v>
      </c>
      <c r="C302" t="s">
        <v>672</v>
      </c>
      <c r="D302" t="s">
        <v>673</v>
      </c>
      <c r="E302" t="s">
        <v>7361</v>
      </c>
      <c r="F302" s="1" t="s">
        <v>674</v>
      </c>
      <c r="G302" s="1"/>
      <c r="H302" s="1"/>
      <c r="I302" s="1"/>
      <c r="J302" s="1"/>
      <c r="K302" s="3">
        <v>45617</v>
      </c>
      <c r="L302" t="s">
        <v>675</v>
      </c>
      <c r="M302" t="s">
        <v>7358</v>
      </c>
    </row>
    <row r="303" spans="1:13" ht="71.25" customHeight="1" x14ac:dyDescent="0.25">
      <c r="A303">
        <f t="shared" si="4"/>
        <v>303</v>
      </c>
      <c r="B303" t="s">
        <v>676</v>
      </c>
      <c r="C303" t="s">
        <v>677</v>
      </c>
      <c r="D303" t="s">
        <v>6</v>
      </c>
      <c r="E303" t="s">
        <v>7361</v>
      </c>
      <c r="F303" s="1" t="s">
        <v>678</v>
      </c>
      <c r="G303" s="1"/>
      <c r="H303" s="1"/>
      <c r="I303" s="1"/>
      <c r="J303" s="1"/>
      <c r="K303" s="3">
        <v>45617</v>
      </c>
      <c r="L303" t="s">
        <v>679</v>
      </c>
      <c r="M303" t="s">
        <v>7358</v>
      </c>
    </row>
    <row r="304" spans="1:13" ht="71.25" customHeight="1" x14ac:dyDescent="0.25">
      <c r="A304">
        <f t="shared" si="4"/>
        <v>304</v>
      </c>
      <c r="B304" t="s">
        <v>681</v>
      </c>
      <c r="C304" t="s">
        <v>672</v>
      </c>
      <c r="D304" t="s">
        <v>682</v>
      </c>
      <c r="E304" t="s">
        <v>7361</v>
      </c>
      <c r="F304" s="1" t="s">
        <v>683</v>
      </c>
      <c r="G304" s="1"/>
      <c r="H304" s="1"/>
      <c r="I304" s="1"/>
      <c r="J304" s="1"/>
      <c r="K304" s="3">
        <v>45617</v>
      </c>
      <c r="L304" t="s">
        <v>684</v>
      </c>
      <c r="M304" t="s">
        <v>7358</v>
      </c>
    </row>
    <row r="305" spans="1:13" ht="71.25" customHeight="1" x14ac:dyDescent="0.25">
      <c r="A305">
        <f t="shared" si="4"/>
        <v>305</v>
      </c>
      <c r="B305" t="s">
        <v>685</v>
      </c>
      <c r="C305" t="s">
        <v>672</v>
      </c>
      <c r="D305" t="s">
        <v>686</v>
      </c>
      <c r="E305" t="s">
        <v>7361</v>
      </c>
      <c r="F305" s="1" t="s">
        <v>687</v>
      </c>
      <c r="G305" s="1"/>
      <c r="H305" s="1"/>
      <c r="I305" s="1"/>
      <c r="J305" s="1"/>
      <c r="K305" s="3">
        <v>45617</v>
      </c>
      <c r="L305" t="s">
        <v>688</v>
      </c>
      <c r="M305" t="s">
        <v>7358</v>
      </c>
    </row>
    <row r="306" spans="1:13" ht="71.25" customHeight="1" x14ac:dyDescent="0.25">
      <c r="A306">
        <f t="shared" si="4"/>
        <v>306</v>
      </c>
      <c r="B306" t="s">
        <v>689</v>
      </c>
      <c r="C306" t="s">
        <v>690</v>
      </c>
      <c r="D306" t="s">
        <v>691</v>
      </c>
      <c r="E306" t="s">
        <v>7361</v>
      </c>
      <c r="F306" t="s">
        <v>692</v>
      </c>
      <c r="K306" s="3">
        <v>45617</v>
      </c>
      <c r="L306" t="s">
        <v>693</v>
      </c>
      <c r="M306" t="s">
        <v>7358</v>
      </c>
    </row>
    <row r="307" spans="1:13" ht="71.25" customHeight="1" x14ac:dyDescent="0.25">
      <c r="A307">
        <f t="shared" si="4"/>
        <v>307</v>
      </c>
      <c r="B307" t="s">
        <v>695</v>
      </c>
      <c r="C307" t="s">
        <v>690</v>
      </c>
      <c r="D307" t="s">
        <v>696</v>
      </c>
      <c r="E307" t="s">
        <v>7361</v>
      </c>
      <c r="F307" s="1" t="s">
        <v>697</v>
      </c>
      <c r="G307" s="1"/>
      <c r="H307" s="1"/>
      <c r="I307" s="1"/>
      <c r="J307" s="1"/>
      <c r="K307" s="3">
        <v>45617</v>
      </c>
      <c r="L307" t="s">
        <v>698</v>
      </c>
      <c r="M307" t="s">
        <v>7358</v>
      </c>
    </row>
    <row r="308" spans="1:13" ht="71.25" customHeight="1" x14ac:dyDescent="0.25">
      <c r="A308">
        <f t="shared" si="4"/>
        <v>308</v>
      </c>
      <c r="B308" t="s">
        <v>699</v>
      </c>
      <c r="C308" t="s">
        <v>690</v>
      </c>
      <c r="D308" t="s">
        <v>700</v>
      </c>
      <c r="E308" t="s">
        <v>7361</v>
      </c>
      <c r="F308" t="s">
        <v>701</v>
      </c>
      <c r="K308" s="3">
        <v>45617</v>
      </c>
      <c r="L308" t="s">
        <v>702</v>
      </c>
      <c r="M308" t="s">
        <v>7358</v>
      </c>
    </row>
    <row r="309" spans="1:13" ht="71.25" customHeight="1" x14ac:dyDescent="0.25">
      <c r="A309">
        <f t="shared" si="4"/>
        <v>309</v>
      </c>
      <c r="B309" t="s">
        <v>703</v>
      </c>
      <c r="C309" t="s">
        <v>690</v>
      </c>
      <c r="D309" t="s">
        <v>704</v>
      </c>
      <c r="E309" t="s">
        <v>7361</v>
      </c>
      <c r="F309" t="s">
        <v>705</v>
      </c>
      <c r="K309" s="3">
        <v>45617</v>
      </c>
      <c r="L309" t="s">
        <v>706</v>
      </c>
      <c r="M309" t="s">
        <v>7358</v>
      </c>
    </row>
    <row r="310" spans="1:13" ht="71.25" customHeight="1" x14ac:dyDescent="0.25">
      <c r="A310">
        <f t="shared" si="4"/>
        <v>310</v>
      </c>
      <c r="B310" t="s">
        <v>707</v>
      </c>
      <c r="C310" t="s">
        <v>672</v>
      </c>
      <c r="D310" t="s">
        <v>708</v>
      </c>
      <c r="E310" t="s">
        <v>7361</v>
      </c>
      <c r="F310" s="1" t="s">
        <v>709</v>
      </c>
      <c r="G310" s="1"/>
      <c r="H310" s="1"/>
      <c r="I310" s="1"/>
      <c r="J310" s="1"/>
      <c r="K310" s="3">
        <v>45617</v>
      </c>
      <c r="L310" t="s">
        <v>710</v>
      </c>
      <c r="M310" t="s">
        <v>7358</v>
      </c>
    </row>
    <row r="311" spans="1:13" ht="71.25" customHeight="1" x14ac:dyDescent="0.25">
      <c r="A311">
        <f t="shared" si="4"/>
        <v>311</v>
      </c>
      <c r="B311" t="s">
        <v>711</v>
      </c>
      <c r="C311" t="s">
        <v>672</v>
      </c>
      <c r="D311" t="s">
        <v>712</v>
      </c>
      <c r="E311" t="s">
        <v>7361</v>
      </c>
      <c r="F311" s="1" t="s">
        <v>713</v>
      </c>
      <c r="G311" s="1"/>
      <c r="H311" s="1"/>
      <c r="I311" s="1"/>
      <c r="J311" s="1"/>
      <c r="K311" s="3">
        <v>45617</v>
      </c>
      <c r="L311" t="s">
        <v>714</v>
      </c>
      <c r="M311" t="s">
        <v>7358</v>
      </c>
    </row>
    <row r="312" spans="1:13" ht="71.25" customHeight="1" x14ac:dyDescent="0.25">
      <c r="A312">
        <f t="shared" si="4"/>
        <v>312</v>
      </c>
      <c r="B312" t="s">
        <v>715</v>
      </c>
      <c r="C312" t="s">
        <v>716</v>
      </c>
      <c r="D312" t="s">
        <v>443</v>
      </c>
      <c r="E312" t="s">
        <v>7361</v>
      </c>
      <c r="F312" s="1" t="s">
        <v>717</v>
      </c>
      <c r="G312" s="1"/>
      <c r="H312" s="1"/>
      <c r="I312" s="1"/>
      <c r="J312" s="1"/>
      <c r="K312" s="3">
        <v>45617</v>
      </c>
      <c r="L312" t="s">
        <v>718</v>
      </c>
      <c r="M312" t="s">
        <v>7358</v>
      </c>
    </row>
    <row r="313" spans="1:13" ht="71.25" customHeight="1" x14ac:dyDescent="0.25">
      <c r="A313">
        <f t="shared" si="4"/>
        <v>313</v>
      </c>
      <c r="B313" t="s">
        <v>719</v>
      </c>
      <c r="C313" t="s">
        <v>52</v>
      </c>
      <c r="D313" t="s">
        <v>443</v>
      </c>
      <c r="E313" t="s">
        <v>7361</v>
      </c>
      <c r="F313" s="1" t="s">
        <v>720</v>
      </c>
      <c r="G313" s="1"/>
      <c r="H313" s="1"/>
      <c r="I313" s="1"/>
      <c r="J313" s="1"/>
      <c r="K313" s="3">
        <v>45617</v>
      </c>
      <c r="L313" t="s">
        <v>721</v>
      </c>
      <c r="M313" t="s">
        <v>7358</v>
      </c>
    </row>
    <row r="314" spans="1:13" ht="71.25" customHeight="1" x14ac:dyDescent="0.25">
      <c r="A314">
        <f t="shared" si="4"/>
        <v>314</v>
      </c>
      <c r="B314" t="s">
        <v>722</v>
      </c>
      <c r="C314" t="s">
        <v>672</v>
      </c>
      <c r="D314" t="s">
        <v>443</v>
      </c>
      <c r="E314" t="s">
        <v>7361</v>
      </c>
      <c r="F314" s="1" t="s">
        <v>723</v>
      </c>
      <c r="G314" s="1"/>
      <c r="H314" s="1"/>
      <c r="I314" s="1"/>
      <c r="J314" s="1"/>
      <c r="K314" s="3">
        <v>45617</v>
      </c>
      <c r="L314" t="s">
        <v>724</v>
      </c>
      <c r="M314" t="s">
        <v>7358</v>
      </c>
    </row>
    <row r="315" spans="1:13" ht="71.25" customHeight="1" x14ac:dyDescent="0.25">
      <c r="A315">
        <f t="shared" si="4"/>
        <v>315</v>
      </c>
      <c r="B315" t="s">
        <v>725</v>
      </c>
      <c r="C315" t="s">
        <v>52</v>
      </c>
      <c r="D315" t="s">
        <v>443</v>
      </c>
      <c r="E315" t="s">
        <v>7361</v>
      </c>
      <c r="F315" s="1" t="s">
        <v>726</v>
      </c>
      <c r="G315" s="1"/>
      <c r="H315" s="1"/>
      <c r="I315" s="1"/>
      <c r="J315" s="1"/>
      <c r="K315" s="3">
        <v>45617</v>
      </c>
      <c r="L315" t="s">
        <v>727</v>
      </c>
      <c r="M315" t="s">
        <v>7358</v>
      </c>
    </row>
    <row r="316" spans="1:13" ht="71.25" customHeight="1" x14ac:dyDescent="0.25">
      <c r="A316">
        <f t="shared" si="4"/>
        <v>316</v>
      </c>
      <c r="B316" t="s">
        <v>719</v>
      </c>
      <c r="C316" t="s">
        <v>52</v>
      </c>
      <c r="D316" t="s">
        <v>6</v>
      </c>
      <c r="E316" t="s">
        <v>7361</v>
      </c>
      <c r="F316" s="1" t="s">
        <v>720</v>
      </c>
      <c r="G316" s="1"/>
      <c r="H316" s="1"/>
      <c r="I316" s="1"/>
      <c r="J316" s="1"/>
      <c r="K316" s="3">
        <v>45617</v>
      </c>
      <c r="L316" t="s">
        <v>721</v>
      </c>
      <c r="M316" t="s">
        <v>7358</v>
      </c>
    </row>
    <row r="317" spans="1:13" ht="71.25" customHeight="1" x14ac:dyDescent="0.25">
      <c r="A317">
        <f t="shared" si="4"/>
        <v>317</v>
      </c>
      <c r="B317" t="s">
        <v>728</v>
      </c>
      <c r="C317" t="s">
        <v>52</v>
      </c>
      <c r="D317" t="s">
        <v>6</v>
      </c>
      <c r="E317" t="s">
        <v>7361</v>
      </c>
      <c r="F317" s="1" t="s">
        <v>729</v>
      </c>
      <c r="G317" s="1"/>
      <c r="H317" s="1"/>
      <c r="I317" s="1"/>
      <c r="J317" s="1"/>
      <c r="K317" s="3">
        <v>45617</v>
      </c>
      <c r="L317" t="s">
        <v>730</v>
      </c>
      <c r="M317" t="s">
        <v>7358</v>
      </c>
    </row>
    <row r="318" spans="1:13" ht="71.25" customHeight="1" x14ac:dyDescent="0.25">
      <c r="A318">
        <f t="shared" si="4"/>
        <v>318</v>
      </c>
      <c r="B318" t="s">
        <v>731</v>
      </c>
      <c r="C318" t="s">
        <v>672</v>
      </c>
      <c r="D318" t="s">
        <v>6</v>
      </c>
      <c r="E318" t="s">
        <v>7361</v>
      </c>
      <c r="F318" s="1" t="s">
        <v>732</v>
      </c>
      <c r="G318" s="1"/>
      <c r="H318" s="1"/>
      <c r="I318" s="1"/>
      <c r="J318" s="1"/>
      <c r="K318" s="3">
        <v>45617</v>
      </c>
      <c r="L318" t="s">
        <v>733</v>
      </c>
      <c r="M318" t="s">
        <v>7358</v>
      </c>
    </row>
    <row r="319" spans="1:13" ht="71.25" customHeight="1" x14ac:dyDescent="0.25">
      <c r="A319">
        <f t="shared" si="4"/>
        <v>319</v>
      </c>
      <c r="B319" t="s">
        <v>734</v>
      </c>
      <c r="C319" t="s">
        <v>690</v>
      </c>
      <c r="D319" t="s">
        <v>6</v>
      </c>
      <c r="E319" t="s">
        <v>7361</v>
      </c>
      <c r="F319" s="1" t="s">
        <v>735</v>
      </c>
      <c r="G319" s="1"/>
      <c r="H319" s="1"/>
      <c r="I319" s="1"/>
      <c r="J319" s="1"/>
      <c r="K319" s="3">
        <v>45617</v>
      </c>
      <c r="L319" t="s">
        <v>736</v>
      </c>
      <c r="M319" t="s">
        <v>7358</v>
      </c>
    </row>
    <row r="320" spans="1:13" ht="71.25" customHeight="1" x14ac:dyDescent="0.25">
      <c r="A320">
        <f t="shared" si="4"/>
        <v>320</v>
      </c>
      <c r="B320" t="s">
        <v>737</v>
      </c>
      <c r="C320" t="s">
        <v>52</v>
      </c>
      <c r="D320" t="s">
        <v>6</v>
      </c>
      <c r="E320" t="s">
        <v>7361</v>
      </c>
      <c r="F320" s="1" t="s">
        <v>738</v>
      </c>
      <c r="G320" s="1"/>
      <c r="H320" s="1"/>
      <c r="I320" s="1"/>
      <c r="J320" s="1"/>
      <c r="K320" s="3">
        <v>45617</v>
      </c>
      <c r="L320" t="s">
        <v>739</v>
      </c>
      <c r="M320" t="s">
        <v>7358</v>
      </c>
    </row>
    <row r="321" spans="1:13" ht="71.25" customHeight="1" x14ac:dyDescent="0.25">
      <c r="A321">
        <f t="shared" si="4"/>
        <v>321</v>
      </c>
      <c r="B321" t="s">
        <v>740</v>
      </c>
      <c r="C321" t="s">
        <v>52</v>
      </c>
      <c r="D321" t="s">
        <v>149</v>
      </c>
      <c r="E321" t="s">
        <v>7361</v>
      </c>
      <c r="F321" s="1" t="s">
        <v>741</v>
      </c>
      <c r="G321" s="1"/>
      <c r="H321" s="1"/>
      <c r="I321" s="1"/>
      <c r="J321" s="1"/>
      <c r="K321" s="3">
        <v>45617</v>
      </c>
      <c r="L321" t="s">
        <v>742</v>
      </c>
      <c r="M321" t="s">
        <v>7358</v>
      </c>
    </row>
    <row r="322" spans="1:13" ht="71.25" customHeight="1" x14ac:dyDescent="0.25">
      <c r="A322">
        <f t="shared" si="4"/>
        <v>322</v>
      </c>
      <c r="B322" t="s">
        <v>743</v>
      </c>
      <c r="C322" t="s">
        <v>52</v>
      </c>
      <c r="D322" t="s">
        <v>149</v>
      </c>
      <c r="E322" t="s">
        <v>7361</v>
      </c>
      <c r="F322" s="1" t="s">
        <v>744</v>
      </c>
      <c r="G322" s="1"/>
      <c r="H322" s="1"/>
      <c r="I322" s="1"/>
      <c r="J322" s="1"/>
      <c r="K322" s="3">
        <v>45617</v>
      </c>
      <c r="L322" t="s">
        <v>745</v>
      </c>
      <c r="M322" t="s">
        <v>7358</v>
      </c>
    </row>
    <row r="323" spans="1:13" ht="71.25" customHeight="1" x14ac:dyDescent="0.25">
      <c r="A323">
        <f t="shared" ref="A323:A386" si="5">ROW(B323)</f>
        <v>323</v>
      </c>
      <c r="B323" t="s">
        <v>746</v>
      </c>
      <c r="C323" t="s">
        <v>52</v>
      </c>
      <c r="D323" t="s">
        <v>149</v>
      </c>
      <c r="E323" t="s">
        <v>7361</v>
      </c>
      <c r="F323" s="1" t="s">
        <v>747</v>
      </c>
      <c r="G323" s="1"/>
      <c r="H323" s="1"/>
      <c r="I323" s="1"/>
      <c r="J323" s="1"/>
      <c r="K323" s="3">
        <v>45617</v>
      </c>
      <c r="L323" t="s">
        <v>748</v>
      </c>
      <c r="M323" t="s">
        <v>7358</v>
      </c>
    </row>
    <row r="324" spans="1:13" ht="71.25" customHeight="1" x14ac:dyDescent="0.25">
      <c r="A324">
        <f t="shared" si="5"/>
        <v>324</v>
      </c>
      <c r="B324" t="s">
        <v>749</v>
      </c>
      <c r="C324" t="s">
        <v>52</v>
      </c>
      <c r="D324" t="s">
        <v>149</v>
      </c>
      <c r="E324" t="s">
        <v>7361</v>
      </c>
      <c r="F324" s="1" t="s">
        <v>750</v>
      </c>
      <c r="G324" s="1"/>
      <c r="H324" s="1"/>
      <c r="I324" s="1"/>
      <c r="J324" s="1"/>
      <c r="K324" s="3">
        <v>45617</v>
      </c>
      <c r="L324" t="s">
        <v>751</v>
      </c>
      <c r="M324" t="s">
        <v>7358</v>
      </c>
    </row>
    <row r="325" spans="1:13" ht="71.25" customHeight="1" x14ac:dyDescent="0.25">
      <c r="A325">
        <f t="shared" si="5"/>
        <v>325</v>
      </c>
      <c r="B325" t="s">
        <v>752</v>
      </c>
      <c r="C325" t="s">
        <v>52</v>
      </c>
      <c r="D325" t="s">
        <v>149</v>
      </c>
      <c r="E325" t="s">
        <v>7361</v>
      </c>
      <c r="F325" s="1" t="s">
        <v>753</v>
      </c>
      <c r="G325" s="1"/>
      <c r="H325" s="1"/>
      <c r="I325" s="1"/>
      <c r="J325" s="1"/>
      <c r="K325" s="3">
        <v>45617</v>
      </c>
      <c r="L325" t="s">
        <v>754</v>
      </c>
      <c r="M325" t="s">
        <v>7358</v>
      </c>
    </row>
    <row r="326" spans="1:13" ht="71.25" customHeight="1" x14ac:dyDescent="0.25">
      <c r="A326">
        <f t="shared" si="5"/>
        <v>326</v>
      </c>
      <c r="B326" t="s">
        <v>755</v>
      </c>
      <c r="C326" t="s">
        <v>52</v>
      </c>
      <c r="D326" t="s">
        <v>149</v>
      </c>
      <c r="E326" t="s">
        <v>7361</v>
      </c>
      <c r="F326" s="1" t="s">
        <v>756</v>
      </c>
      <c r="G326" s="1"/>
      <c r="H326" s="1"/>
      <c r="I326" s="1"/>
      <c r="J326" s="1"/>
      <c r="K326" s="3">
        <v>45617</v>
      </c>
      <c r="L326" t="s">
        <v>757</v>
      </c>
      <c r="M326" t="s">
        <v>7358</v>
      </c>
    </row>
    <row r="327" spans="1:13" ht="71.25" customHeight="1" x14ac:dyDescent="0.25">
      <c r="A327">
        <f t="shared" si="5"/>
        <v>327</v>
      </c>
      <c r="B327" t="s">
        <v>758</v>
      </c>
      <c r="C327" t="s">
        <v>52</v>
      </c>
      <c r="D327" t="s">
        <v>149</v>
      </c>
      <c r="E327" t="s">
        <v>7361</v>
      </c>
      <c r="F327" s="1" t="s">
        <v>759</v>
      </c>
      <c r="G327" s="1"/>
      <c r="H327" s="1"/>
      <c r="I327" s="1"/>
      <c r="J327" s="1"/>
      <c r="K327" s="3">
        <v>45617</v>
      </c>
      <c r="L327" t="s">
        <v>760</v>
      </c>
      <c r="M327" t="s">
        <v>7358</v>
      </c>
    </row>
    <row r="328" spans="1:13" ht="71.25" customHeight="1" x14ac:dyDescent="0.25">
      <c r="A328">
        <f t="shared" si="5"/>
        <v>328</v>
      </c>
      <c r="B328" t="s">
        <v>761</v>
      </c>
      <c r="C328" t="s">
        <v>672</v>
      </c>
      <c r="D328" t="s">
        <v>115</v>
      </c>
      <c r="E328" t="s">
        <v>7361</v>
      </c>
      <c r="F328" s="1" t="s">
        <v>762</v>
      </c>
      <c r="G328" s="1"/>
      <c r="H328" s="1"/>
      <c r="I328" s="1"/>
      <c r="J328" s="1"/>
      <c r="K328" s="3">
        <v>45617</v>
      </c>
      <c r="L328" t="s">
        <v>763</v>
      </c>
      <c r="M328" t="s">
        <v>7358</v>
      </c>
    </row>
    <row r="329" spans="1:13" ht="71.25" customHeight="1" x14ac:dyDescent="0.25">
      <c r="A329">
        <f t="shared" si="5"/>
        <v>329</v>
      </c>
      <c r="B329" t="s">
        <v>695</v>
      </c>
      <c r="C329" t="s">
        <v>690</v>
      </c>
      <c r="D329" t="s">
        <v>115</v>
      </c>
      <c r="E329" t="s">
        <v>7361</v>
      </c>
      <c r="F329" s="1" t="s">
        <v>764</v>
      </c>
      <c r="G329" s="1"/>
      <c r="H329" s="1"/>
      <c r="I329" s="1"/>
      <c r="J329" s="1"/>
      <c r="K329" s="3">
        <v>45617</v>
      </c>
      <c r="L329" t="s">
        <v>765</v>
      </c>
      <c r="M329" t="s">
        <v>7358</v>
      </c>
    </row>
    <row r="330" spans="1:13" ht="71.25" customHeight="1" x14ac:dyDescent="0.25">
      <c r="A330">
        <f t="shared" si="5"/>
        <v>330</v>
      </c>
      <c r="B330" t="s">
        <v>766</v>
      </c>
      <c r="C330" t="s">
        <v>690</v>
      </c>
      <c r="D330" t="s">
        <v>115</v>
      </c>
      <c r="E330" t="s">
        <v>7361</v>
      </c>
      <c r="F330" s="1" t="s">
        <v>767</v>
      </c>
      <c r="G330" s="1"/>
      <c r="H330" s="1"/>
      <c r="I330" s="1"/>
      <c r="J330" s="1"/>
      <c r="K330" s="3">
        <v>45617</v>
      </c>
      <c r="L330" t="s">
        <v>768</v>
      </c>
      <c r="M330" t="s">
        <v>7358</v>
      </c>
    </row>
    <row r="331" spans="1:13" ht="71.25" customHeight="1" x14ac:dyDescent="0.25">
      <c r="A331">
        <f t="shared" si="5"/>
        <v>331</v>
      </c>
      <c r="B331" t="s">
        <v>769</v>
      </c>
      <c r="C331" t="s">
        <v>672</v>
      </c>
      <c r="D331" t="s">
        <v>115</v>
      </c>
      <c r="E331" t="s">
        <v>7361</v>
      </c>
      <c r="F331" s="1" t="s">
        <v>770</v>
      </c>
      <c r="G331" s="1"/>
      <c r="H331" s="1"/>
      <c r="I331" s="1"/>
      <c r="J331" s="1"/>
      <c r="K331" s="3">
        <v>45617</v>
      </c>
      <c r="L331" t="s">
        <v>771</v>
      </c>
      <c r="M331" t="s">
        <v>7358</v>
      </c>
    </row>
    <row r="332" spans="1:13" ht="71.25" customHeight="1" x14ac:dyDescent="0.25">
      <c r="A332">
        <f t="shared" si="5"/>
        <v>332</v>
      </c>
      <c r="B332" t="s">
        <v>734</v>
      </c>
      <c r="C332" t="s">
        <v>690</v>
      </c>
      <c r="D332" t="s">
        <v>115</v>
      </c>
      <c r="E332" t="s">
        <v>7361</v>
      </c>
      <c r="F332" s="1" t="s">
        <v>735</v>
      </c>
      <c r="G332" s="1"/>
      <c r="H332" s="1"/>
      <c r="I332" s="1"/>
      <c r="J332" s="1"/>
      <c r="K332" s="3">
        <v>45617</v>
      </c>
      <c r="L332" t="s">
        <v>736</v>
      </c>
      <c r="M332" t="s">
        <v>7358</v>
      </c>
    </row>
    <row r="333" spans="1:13" ht="71.25" customHeight="1" x14ac:dyDescent="0.25">
      <c r="A333">
        <f t="shared" si="5"/>
        <v>333</v>
      </c>
      <c r="B333" t="s">
        <v>731</v>
      </c>
      <c r="C333" t="s">
        <v>672</v>
      </c>
      <c r="D333" t="s">
        <v>115</v>
      </c>
      <c r="E333" t="s">
        <v>7361</v>
      </c>
      <c r="F333" s="1" t="s">
        <v>732</v>
      </c>
      <c r="G333" s="1"/>
      <c r="H333" s="1"/>
      <c r="I333" s="1"/>
      <c r="J333" s="1"/>
      <c r="K333" s="3">
        <v>45617</v>
      </c>
      <c r="L333" t="s">
        <v>733</v>
      </c>
      <c r="M333" t="s">
        <v>7358</v>
      </c>
    </row>
    <row r="334" spans="1:13" ht="71.25" customHeight="1" x14ac:dyDescent="0.25">
      <c r="A334">
        <f t="shared" si="5"/>
        <v>334</v>
      </c>
      <c r="B334" t="s">
        <v>772</v>
      </c>
      <c r="C334" t="s">
        <v>690</v>
      </c>
      <c r="D334" t="s">
        <v>115</v>
      </c>
      <c r="E334" t="s">
        <v>7361</v>
      </c>
      <c r="F334" s="1" t="s">
        <v>773</v>
      </c>
      <c r="G334" s="1"/>
      <c r="H334" s="1"/>
      <c r="I334" s="1"/>
      <c r="J334" s="1"/>
      <c r="K334" s="3">
        <v>45617</v>
      </c>
      <c r="L334" t="s">
        <v>774</v>
      </c>
      <c r="M334" t="s">
        <v>7358</v>
      </c>
    </row>
    <row r="335" spans="1:13" ht="71.25" customHeight="1" x14ac:dyDescent="0.25">
      <c r="A335">
        <f t="shared" si="5"/>
        <v>335</v>
      </c>
      <c r="B335" t="s">
        <v>775</v>
      </c>
      <c r="C335" t="s">
        <v>690</v>
      </c>
      <c r="D335" t="s">
        <v>115</v>
      </c>
      <c r="E335" t="s">
        <v>7361</v>
      </c>
      <c r="F335" s="1" t="s">
        <v>776</v>
      </c>
      <c r="G335" s="1"/>
      <c r="H335" s="1"/>
      <c r="I335" s="1"/>
      <c r="J335" s="1"/>
      <c r="K335" s="3">
        <v>45617</v>
      </c>
      <c r="L335" t="s">
        <v>777</v>
      </c>
      <c r="M335" t="s">
        <v>7358</v>
      </c>
    </row>
    <row r="336" spans="1:13" ht="71.25" customHeight="1" x14ac:dyDescent="0.25">
      <c r="A336">
        <f t="shared" si="5"/>
        <v>336</v>
      </c>
      <c r="B336" t="s">
        <v>778</v>
      </c>
      <c r="C336" t="s">
        <v>672</v>
      </c>
      <c r="D336" t="s">
        <v>115</v>
      </c>
      <c r="E336" t="s">
        <v>7361</v>
      </c>
      <c r="F336" s="1" t="s">
        <v>779</v>
      </c>
      <c r="G336" s="1"/>
      <c r="H336" s="1"/>
      <c r="I336" s="1"/>
      <c r="J336" s="1"/>
      <c r="K336" s="3">
        <v>45617</v>
      </c>
      <c r="L336" t="s">
        <v>780</v>
      </c>
      <c r="M336" t="s">
        <v>7358</v>
      </c>
    </row>
    <row r="337" spans="1:13" ht="71.25" customHeight="1" x14ac:dyDescent="0.25">
      <c r="A337">
        <f t="shared" si="5"/>
        <v>337</v>
      </c>
      <c r="B337" t="s">
        <v>781</v>
      </c>
      <c r="C337" t="s">
        <v>690</v>
      </c>
      <c r="D337" t="s">
        <v>115</v>
      </c>
      <c r="E337" t="s">
        <v>7361</v>
      </c>
      <c r="F337" s="1" t="s">
        <v>782</v>
      </c>
      <c r="G337" s="1"/>
      <c r="H337" s="1"/>
      <c r="I337" s="1"/>
      <c r="J337" s="1"/>
      <c r="K337" s="3">
        <v>45617</v>
      </c>
      <c r="L337" t="s">
        <v>783</v>
      </c>
      <c r="M337" t="s">
        <v>7358</v>
      </c>
    </row>
    <row r="338" spans="1:13" ht="71.25" customHeight="1" x14ac:dyDescent="0.25">
      <c r="A338">
        <f t="shared" si="5"/>
        <v>338</v>
      </c>
      <c r="B338" t="s">
        <v>784</v>
      </c>
      <c r="C338" t="s">
        <v>52</v>
      </c>
      <c r="D338" t="s">
        <v>6</v>
      </c>
      <c r="E338" t="s">
        <v>7361</v>
      </c>
      <c r="F338" s="1" t="s">
        <v>785</v>
      </c>
      <c r="G338" s="1"/>
      <c r="H338" s="1"/>
      <c r="I338" s="1"/>
      <c r="J338" s="1"/>
      <c r="K338" s="3">
        <v>45617</v>
      </c>
      <c r="L338" t="s">
        <v>786</v>
      </c>
      <c r="M338" t="s">
        <v>7358</v>
      </c>
    </row>
    <row r="339" spans="1:13" ht="71.25" customHeight="1" x14ac:dyDescent="0.25">
      <c r="A339">
        <f t="shared" si="5"/>
        <v>339</v>
      </c>
      <c r="B339" t="s">
        <v>787</v>
      </c>
      <c r="C339" t="s">
        <v>52</v>
      </c>
      <c r="D339" t="s">
        <v>6</v>
      </c>
      <c r="E339" t="s">
        <v>7361</v>
      </c>
      <c r="F339" s="1" t="s">
        <v>788</v>
      </c>
      <c r="G339" s="1"/>
      <c r="H339" s="1"/>
      <c r="I339" s="1"/>
      <c r="J339" s="1"/>
      <c r="K339" s="3">
        <v>45617</v>
      </c>
      <c r="L339" t="s">
        <v>789</v>
      </c>
      <c r="M339" t="s">
        <v>7358</v>
      </c>
    </row>
    <row r="340" spans="1:13" ht="71.25" customHeight="1" x14ac:dyDescent="0.25">
      <c r="A340">
        <f t="shared" si="5"/>
        <v>340</v>
      </c>
      <c r="B340" t="s">
        <v>790</v>
      </c>
      <c r="C340" t="s">
        <v>52</v>
      </c>
      <c r="D340" t="s">
        <v>6</v>
      </c>
      <c r="E340" t="s">
        <v>7361</v>
      </c>
      <c r="F340" s="1" t="s">
        <v>791</v>
      </c>
      <c r="G340" s="1"/>
      <c r="H340" s="1"/>
      <c r="I340" s="1"/>
      <c r="J340" s="1"/>
      <c r="K340" s="3">
        <v>45617</v>
      </c>
      <c r="L340" t="s">
        <v>792</v>
      </c>
      <c r="M340" t="s">
        <v>7358</v>
      </c>
    </row>
    <row r="341" spans="1:13" ht="71.25" customHeight="1" x14ac:dyDescent="0.25">
      <c r="A341">
        <f t="shared" si="5"/>
        <v>341</v>
      </c>
      <c r="B341" t="s">
        <v>793</v>
      </c>
      <c r="C341" t="s">
        <v>52</v>
      </c>
      <c r="D341" t="s">
        <v>6</v>
      </c>
      <c r="E341" t="s">
        <v>7361</v>
      </c>
      <c r="F341" s="1" t="s">
        <v>794</v>
      </c>
      <c r="G341" s="1"/>
      <c r="H341" s="1"/>
      <c r="I341" s="1"/>
      <c r="J341" s="1"/>
      <c r="K341" s="3">
        <v>45617</v>
      </c>
      <c r="L341" t="s">
        <v>795</v>
      </c>
      <c r="M341" t="s">
        <v>7358</v>
      </c>
    </row>
    <row r="342" spans="1:13" ht="71.25" customHeight="1" x14ac:dyDescent="0.25">
      <c r="A342">
        <f t="shared" si="5"/>
        <v>342</v>
      </c>
      <c r="B342" t="s">
        <v>796</v>
      </c>
      <c r="C342" t="s">
        <v>796</v>
      </c>
      <c r="D342" t="s">
        <v>6</v>
      </c>
      <c r="E342" t="s">
        <v>7361</v>
      </c>
      <c r="F342" s="1" t="s">
        <v>797</v>
      </c>
      <c r="G342" s="1"/>
      <c r="H342" s="1"/>
      <c r="I342" s="1"/>
      <c r="J342" s="1"/>
      <c r="K342" s="3">
        <v>45617</v>
      </c>
      <c r="L342" t="s">
        <v>798</v>
      </c>
      <c r="M342" t="s">
        <v>7358</v>
      </c>
    </row>
    <row r="343" spans="1:13" ht="71.25" customHeight="1" x14ac:dyDescent="0.25">
      <c r="A343">
        <f t="shared" si="5"/>
        <v>343</v>
      </c>
      <c r="B343" t="s">
        <v>800</v>
      </c>
      <c r="C343" t="s">
        <v>801</v>
      </c>
      <c r="D343" t="s">
        <v>6</v>
      </c>
      <c r="E343" t="s">
        <v>7361</v>
      </c>
      <c r="F343" s="1" t="s">
        <v>802</v>
      </c>
      <c r="G343" s="1"/>
      <c r="H343" s="1"/>
      <c r="I343" s="1"/>
      <c r="J343" s="1"/>
      <c r="K343" s="3">
        <v>45617</v>
      </c>
      <c r="L343" t="s">
        <v>803</v>
      </c>
      <c r="M343" t="s">
        <v>7358</v>
      </c>
    </row>
    <row r="344" spans="1:13" ht="71.25" customHeight="1" x14ac:dyDescent="0.25">
      <c r="A344">
        <f t="shared" si="5"/>
        <v>344</v>
      </c>
      <c r="B344" t="s">
        <v>805</v>
      </c>
      <c r="C344" t="s">
        <v>806</v>
      </c>
      <c r="D344" t="s">
        <v>6</v>
      </c>
      <c r="E344" t="s">
        <v>7361</v>
      </c>
      <c r="F344" s="1" t="s">
        <v>807</v>
      </c>
      <c r="G344" s="1"/>
      <c r="H344" s="1"/>
      <c r="I344" s="1"/>
      <c r="J344" s="1"/>
      <c r="K344" s="3">
        <v>45617</v>
      </c>
      <c r="L344" t="s">
        <v>808</v>
      </c>
      <c r="M344" t="s">
        <v>7358</v>
      </c>
    </row>
    <row r="345" spans="1:13" ht="71.25" customHeight="1" x14ac:dyDescent="0.25">
      <c r="A345">
        <f t="shared" si="5"/>
        <v>345</v>
      </c>
      <c r="B345" t="s">
        <v>809</v>
      </c>
      <c r="C345" t="s">
        <v>579</v>
      </c>
      <c r="D345" t="s">
        <v>6</v>
      </c>
      <c r="E345" t="s">
        <v>7361</v>
      </c>
      <c r="F345" s="1" t="s">
        <v>810</v>
      </c>
      <c r="G345" s="1"/>
      <c r="H345" s="1"/>
      <c r="I345" s="1"/>
      <c r="J345" s="1"/>
      <c r="K345" s="3">
        <v>45617</v>
      </c>
      <c r="L345" t="s">
        <v>811</v>
      </c>
      <c r="M345" t="s">
        <v>7358</v>
      </c>
    </row>
    <row r="346" spans="1:13" ht="71.25" customHeight="1" x14ac:dyDescent="0.25">
      <c r="A346">
        <f t="shared" si="5"/>
        <v>346</v>
      </c>
      <c r="B346" t="s">
        <v>812</v>
      </c>
      <c r="C346" t="s">
        <v>459</v>
      </c>
      <c r="D346" t="s">
        <v>6</v>
      </c>
      <c r="E346" t="s">
        <v>7361</v>
      </c>
      <c r="F346" s="1" t="s">
        <v>813</v>
      </c>
      <c r="G346" s="1"/>
      <c r="H346" s="1"/>
      <c r="I346" s="1"/>
      <c r="J346" s="1"/>
      <c r="K346" s="3">
        <v>45617</v>
      </c>
      <c r="L346" t="s">
        <v>814</v>
      </c>
      <c r="M346" t="s">
        <v>7358</v>
      </c>
    </row>
    <row r="347" spans="1:13" ht="71.25" customHeight="1" x14ac:dyDescent="0.25">
      <c r="A347">
        <f t="shared" si="5"/>
        <v>347</v>
      </c>
      <c r="B347" t="s">
        <v>815</v>
      </c>
      <c r="C347" t="s">
        <v>579</v>
      </c>
      <c r="D347" t="s">
        <v>6</v>
      </c>
      <c r="E347" t="s">
        <v>7361</v>
      </c>
      <c r="F347" s="1" t="s">
        <v>816</v>
      </c>
      <c r="G347" s="1"/>
      <c r="H347" s="1"/>
      <c r="I347" s="1"/>
      <c r="J347" s="1"/>
      <c r="K347" s="3">
        <v>45617</v>
      </c>
      <c r="L347" t="s">
        <v>817</v>
      </c>
      <c r="M347" t="s">
        <v>7358</v>
      </c>
    </row>
    <row r="348" spans="1:13" ht="71.25" customHeight="1" x14ac:dyDescent="0.25">
      <c r="A348">
        <f t="shared" si="5"/>
        <v>348</v>
      </c>
      <c r="B348" t="s">
        <v>818</v>
      </c>
      <c r="C348" t="s">
        <v>801</v>
      </c>
      <c r="D348" t="s">
        <v>819</v>
      </c>
      <c r="E348" t="s">
        <v>7361</v>
      </c>
      <c r="F348" s="1" t="s">
        <v>820</v>
      </c>
      <c r="G348" s="1"/>
      <c r="H348" s="1"/>
      <c r="I348" s="1"/>
      <c r="J348" s="1"/>
      <c r="K348" s="3">
        <v>45617</v>
      </c>
      <c r="L348" t="s">
        <v>821</v>
      </c>
      <c r="M348" t="s">
        <v>7358</v>
      </c>
    </row>
    <row r="349" spans="1:13" ht="71.25" customHeight="1" x14ac:dyDescent="0.25">
      <c r="A349">
        <f t="shared" si="5"/>
        <v>349</v>
      </c>
      <c r="B349" t="s">
        <v>822</v>
      </c>
      <c r="C349" t="s">
        <v>52</v>
      </c>
      <c r="D349" t="s">
        <v>6</v>
      </c>
      <c r="E349" t="s">
        <v>7361</v>
      </c>
      <c r="F349" s="1" t="s">
        <v>823</v>
      </c>
      <c r="G349" s="1"/>
      <c r="H349" s="1"/>
      <c r="I349" s="1"/>
      <c r="J349" s="1"/>
      <c r="K349" s="3">
        <v>45617</v>
      </c>
      <c r="L349" t="s">
        <v>824</v>
      </c>
      <c r="M349" t="s">
        <v>7358</v>
      </c>
    </row>
    <row r="350" spans="1:13" ht="71.25" customHeight="1" x14ac:dyDescent="0.25">
      <c r="A350">
        <f t="shared" si="5"/>
        <v>350</v>
      </c>
      <c r="B350" t="s">
        <v>825</v>
      </c>
      <c r="C350" t="s">
        <v>52</v>
      </c>
      <c r="D350" t="s">
        <v>6</v>
      </c>
      <c r="E350" t="s">
        <v>7361</v>
      </c>
      <c r="F350" s="1" t="s">
        <v>826</v>
      </c>
      <c r="G350" s="1"/>
      <c r="H350" s="1"/>
      <c r="I350" s="1"/>
      <c r="J350" s="1"/>
      <c r="K350" s="3">
        <v>45617</v>
      </c>
      <c r="L350" t="s">
        <v>827</v>
      </c>
      <c r="M350" t="s">
        <v>7358</v>
      </c>
    </row>
    <row r="351" spans="1:13" ht="71.25" customHeight="1" x14ac:dyDescent="0.25">
      <c r="A351">
        <f t="shared" si="5"/>
        <v>351</v>
      </c>
      <c r="B351" t="s">
        <v>828</v>
      </c>
      <c r="C351" t="s">
        <v>829</v>
      </c>
      <c r="D351" t="s">
        <v>830</v>
      </c>
      <c r="E351" t="s">
        <v>7361</v>
      </c>
      <c r="F351" s="1" t="s">
        <v>831</v>
      </c>
      <c r="G351" s="1"/>
      <c r="H351" s="1"/>
      <c r="I351" s="1"/>
      <c r="J351" s="1"/>
      <c r="K351" s="3">
        <v>45617</v>
      </c>
      <c r="L351" t="s">
        <v>832</v>
      </c>
      <c r="M351" t="s">
        <v>7358</v>
      </c>
    </row>
    <row r="352" spans="1:13" ht="71.25" customHeight="1" x14ac:dyDescent="0.25">
      <c r="A352">
        <f t="shared" si="5"/>
        <v>352</v>
      </c>
      <c r="B352" t="s">
        <v>833</v>
      </c>
      <c r="C352" t="s">
        <v>801</v>
      </c>
      <c r="D352" t="s">
        <v>834</v>
      </c>
      <c r="E352" t="s">
        <v>7361</v>
      </c>
      <c r="F352" s="1" t="s">
        <v>835</v>
      </c>
      <c r="G352" s="1"/>
      <c r="H352" s="1"/>
      <c r="I352" s="1"/>
      <c r="J352" s="1"/>
      <c r="K352" s="3">
        <v>45617</v>
      </c>
      <c r="L352" t="s">
        <v>836</v>
      </c>
      <c r="M352" t="s">
        <v>7358</v>
      </c>
    </row>
    <row r="353" spans="1:13" ht="71.25" customHeight="1" x14ac:dyDescent="0.25">
      <c r="A353">
        <f t="shared" si="5"/>
        <v>353</v>
      </c>
      <c r="B353" t="s">
        <v>837</v>
      </c>
      <c r="C353" t="s">
        <v>829</v>
      </c>
      <c r="D353" t="s">
        <v>838</v>
      </c>
      <c r="E353" t="s">
        <v>7361</v>
      </c>
      <c r="F353" s="1" t="s">
        <v>839</v>
      </c>
      <c r="G353" s="1"/>
      <c r="H353" s="1"/>
      <c r="I353" s="1"/>
      <c r="J353" s="1"/>
      <c r="K353" s="3">
        <v>45617</v>
      </c>
      <c r="L353" t="s">
        <v>840</v>
      </c>
      <c r="M353" t="s">
        <v>7358</v>
      </c>
    </row>
    <row r="354" spans="1:13" ht="71.25" customHeight="1" x14ac:dyDescent="0.25">
      <c r="A354">
        <f t="shared" si="5"/>
        <v>354</v>
      </c>
      <c r="B354" t="s">
        <v>841</v>
      </c>
      <c r="C354" t="s">
        <v>672</v>
      </c>
      <c r="D354" t="s">
        <v>6</v>
      </c>
      <c r="E354" t="s">
        <v>7361</v>
      </c>
      <c r="F354" s="1" t="s">
        <v>842</v>
      </c>
      <c r="G354" s="1"/>
      <c r="H354" s="1"/>
      <c r="I354" s="1"/>
      <c r="J354" s="1"/>
      <c r="K354" s="3">
        <v>45617</v>
      </c>
      <c r="L354" t="s">
        <v>843</v>
      </c>
      <c r="M354" t="s">
        <v>7358</v>
      </c>
    </row>
    <row r="355" spans="1:13" ht="71.25" customHeight="1" x14ac:dyDescent="0.25">
      <c r="A355">
        <f t="shared" si="5"/>
        <v>355</v>
      </c>
      <c r="B355" t="s">
        <v>844</v>
      </c>
      <c r="C355" t="s">
        <v>845</v>
      </c>
      <c r="D355" t="s">
        <v>6</v>
      </c>
      <c r="E355" t="s">
        <v>7361</v>
      </c>
      <c r="F355" s="1" t="s">
        <v>846</v>
      </c>
      <c r="G355" s="1"/>
      <c r="H355" s="1"/>
      <c r="I355" s="1"/>
      <c r="J355" s="1"/>
      <c r="K355" s="3">
        <v>45617</v>
      </c>
      <c r="L355" t="s">
        <v>847</v>
      </c>
      <c r="M355" t="s">
        <v>7358</v>
      </c>
    </row>
    <row r="356" spans="1:13" ht="71.25" customHeight="1" x14ac:dyDescent="0.25">
      <c r="A356">
        <f t="shared" si="5"/>
        <v>356</v>
      </c>
      <c r="B356" t="s">
        <v>848</v>
      </c>
      <c r="C356" t="s">
        <v>52</v>
      </c>
      <c r="D356" t="s">
        <v>6</v>
      </c>
      <c r="E356" t="s">
        <v>7361</v>
      </c>
      <c r="F356" s="1" t="s">
        <v>849</v>
      </c>
      <c r="G356" s="1"/>
      <c r="H356" s="1"/>
      <c r="I356" s="1"/>
      <c r="J356" s="1"/>
      <c r="K356" s="3">
        <v>45617</v>
      </c>
      <c r="L356" t="s">
        <v>850</v>
      </c>
      <c r="M356" t="s">
        <v>7358</v>
      </c>
    </row>
    <row r="357" spans="1:13" ht="71.25" customHeight="1" x14ac:dyDescent="0.25">
      <c r="A357">
        <f t="shared" si="5"/>
        <v>357</v>
      </c>
      <c r="B357" t="s">
        <v>851</v>
      </c>
      <c r="C357" t="s">
        <v>52</v>
      </c>
      <c r="D357" t="s">
        <v>6</v>
      </c>
      <c r="E357" t="s">
        <v>7361</v>
      </c>
      <c r="F357" s="1" t="s">
        <v>852</v>
      </c>
      <c r="G357" s="1"/>
      <c r="H357" s="1"/>
      <c r="I357" s="1"/>
      <c r="J357" s="1"/>
      <c r="K357" s="3">
        <v>45617</v>
      </c>
      <c r="L357" t="s">
        <v>853</v>
      </c>
      <c r="M357" t="s">
        <v>7358</v>
      </c>
    </row>
    <row r="358" spans="1:13" ht="71.25" customHeight="1" x14ac:dyDescent="0.25">
      <c r="A358">
        <f t="shared" si="5"/>
        <v>358</v>
      </c>
      <c r="B358" t="s">
        <v>854</v>
      </c>
      <c r="C358" t="s">
        <v>52</v>
      </c>
      <c r="D358" t="s">
        <v>6</v>
      </c>
      <c r="E358" t="s">
        <v>7361</v>
      </c>
      <c r="F358" s="1" t="s">
        <v>855</v>
      </c>
      <c r="G358" s="1"/>
      <c r="H358" s="1"/>
      <c r="I358" s="1"/>
      <c r="J358" s="1"/>
      <c r="K358" s="3">
        <v>45617</v>
      </c>
      <c r="L358" t="s">
        <v>856</v>
      </c>
      <c r="M358" t="s">
        <v>7358</v>
      </c>
    </row>
    <row r="359" spans="1:13" ht="71.25" customHeight="1" x14ac:dyDescent="0.25">
      <c r="A359">
        <f t="shared" si="5"/>
        <v>359</v>
      </c>
      <c r="B359" t="s">
        <v>719</v>
      </c>
      <c r="C359" t="s">
        <v>52</v>
      </c>
      <c r="D359" t="s">
        <v>6</v>
      </c>
      <c r="E359" t="s">
        <v>7361</v>
      </c>
      <c r="F359" s="1" t="s">
        <v>720</v>
      </c>
      <c r="G359" s="1"/>
      <c r="H359" s="1"/>
      <c r="I359" s="1"/>
      <c r="J359" s="1"/>
      <c r="K359" s="3">
        <v>45617</v>
      </c>
      <c r="L359" t="s">
        <v>721</v>
      </c>
      <c r="M359" t="s">
        <v>7358</v>
      </c>
    </row>
    <row r="360" spans="1:13" ht="71.25" customHeight="1" x14ac:dyDescent="0.25">
      <c r="A360">
        <f t="shared" si="5"/>
        <v>360</v>
      </c>
      <c r="B360" t="s">
        <v>749</v>
      </c>
      <c r="C360" t="s">
        <v>52</v>
      </c>
      <c r="D360" t="s">
        <v>6</v>
      </c>
      <c r="E360" t="s">
        <v>7361</v>
      </c>
      <c r="F360" s="1" t="s">
        <v>750</v>
      </c>
      <c r="G360" s="1"/>
      <c r="H360" s="1"/>
      <c r="I360" s="1"/>
      <c r="J360" s="1"/>
      <c r="K360" s="3">
        <v>45617</v>
      </c>
      <c r="L360" t="s">
        <v>751</v>
      </c>
      <c r="M360" t="s">
        <v>7358</v>
      </c>
    </row>
    <row r="361" spans="1:13" ht="71.25" customHeight="1" x14ac:dyDescent="0.25">
      <c r="A361">
        <f t="shared" si="5"/>
        <v>361</v>
      </c>
      <c r="B361" t="s">
        <v>857</v>
      </c>
      <c r="C361" t="s">
        <v>857</v>
      </c>
      <c r="D361" t="s">
        <v>6</v>
      </c>
      <c r="E361" t="s">
        <v>7361</v>
      </c>
      <c r="F361" s="1" t="s">
        <v>858</v>
      </c>
      <c r="G361" s="1"/>
      <c r="H361" s="1"/>
      <c r="I361" s="1"/>
      <c r="J361" s="1"/>
      <c r="K361" s="3">
        <v>45617</v>
      </c>
      <c r="L361" t="s">
        <v>859</v>
      </c>
      <c r="M361" t="s">
        <v>7358</v>
      </c>
    </row>
    <row r="362" spans="1:13" ht="71.25" customHeight="1" x14ac:dyDescent="0.25">
      <c r="A362">
        <f t="shared" si="5"/>
        <v>362</v>
      </c>
      <c r="B362" t="s">
        <v>861</v>
      </c>
      <c r="C362" t="s">
        <v>862</v>
      </c>
      <c r="D362" t="s">
        <v>6</v>
      </c>
      <c r="E362" t="s">
        <v>7361</v>
      </c>
      <c r="F362" s="1" t="s">
        <v>863</v>
      </c>
      <c r="G362" s="1"/>
      <c r="H362" s="1"/>
      <c r="I362" s="1"/>
      <c r="J362" s="1"/>
      <c r="K362" s="3">
        <v>45617</v>
      </c>
      <c r="L362" t="s">
        <v>864</v>
      </c>
      <c r="M362" t="s">
        <v>7358</v>
      </c>
    </row>
    <row r="363" spans="1:13" ht="71.25" customHeight="1" x14ac:dyDescent="0.25">
      <c r="A363">
        <f t="shared" si="5"/>
        <v>363</v>
      </c>
      <c r="B363" t="s">
        <v>865</v>
      </c>
      <c r="C363" t="s">
        <v>801</v>
      </c>
      <c r="D363" t="s">
        <v>6</v>
      </c>
      <c r="E363" t="s">
        <v>7361</v>
      </c>
      <c r="F363" s="1" t="s">
        <v>866</v>
      </c>
      <c r="G363" s="1"/>
      <c r="H363" s="1"/>
      <c r="I363" s="1"/>
      <c r="J363" s="1"/>
      <c r="K363" s="3">
        <v>45617</v>
      </c>
      <c r="L363" t="s">
        <v>867</v>
      </c>
      <c r="M363" t="s">
        <v>7358</v>
      </c>
    </row>
    <row r="364" spans="1:13" ht="71.25" customHeight="1" x14ac:dyDescent="0.25">
      <c r="A364">
        <f t="shared" si="5"/>
        <v>364</v>
      </c>
      <c r="B364" t="s">
        <v>869</v>
      </c>
      <c r="C364" t="s">
        <v>801</v>
      </c>
      <c r="D364" t="s">
        <v>6</v>
      </c>
      <c r="E364" t="s">
        <v>7361</v>
      </c>
      <c r="F364" s="1" t="s">
        <v>870</v>
      </c>
      <c r="G364" s="1"/>
      <c r="H364" s="1"/>
      <c r="I364" s="1"/>
      <c r="J364" s="1"/>
      <c r="K364" s="3">
        <v>45617</v>
      </c>
      <c r="L364" t="s">
        <v>871</v>
      </c>
      <c r="M364" t="s">
        <v>7358</v>
      </c>
    </row>
    <row r="365" spans="1:13" ht="71.25" customHeight="1" x14ac:dyDescent="0.25">
      <c r="A365">
        <f t="shared" si="5"/>
        <v>365</v>
      </c>
      <c r="B365" t="s">
        <v>872</v>
      </c>
      <c r="C365" t="s">
        <v>873</v>
      </c>
      <c r="D365" t="s">
        <v>6</v>
      </c>
      <c r="E365" t="s">
        <v>7361</v>
      </c>
      <c r="F365" s="1" t="s">
        <v>874</v>
      </c>
      <c r="G365" s="1"/>
      <c r="H365" s="1"/>
      <c r="I365" s="1"/>
      <c r="J365" s="1"/>
      <c r="K365" s="3">
        <v>45617</v>
      </c>
      <c r="L365" t="s">
        <v>875</v>
      </c>
      <c r="M365" t="s">
        <v>7358</v>
      </c>
    </row>
    <row r="366" spans="1:13" ht="71.25" customHeight="1" x14ac:dyDescent="0.25">
      <c r="A366">
        <f t="shared" si="5"/>
        <v>366</v>
      </c>
      <c r="B366" t="s">
        <v>877</v>
      </c>
      <c r="C366" t="s">
        <v>829</v>
      </c>
      <c r="D366" t="s">
        <v>6</v>
      </c>
      <c r="E366" t="s">
        <v>7361</v>
      </c>
      <c r="F366" s="1" t="s">
        <v>878</v>
      </c>
      <c r="G366" s="1"/>
      <c r="H366" s="1"/>
      <c r="I366" s="1"/>
      <c r="J366" s="1"/>
      <c r="K366" s="3">
        <v>45617</v>
      </c>
      <c r="L366" t="s">
        <v>879</v>
      </c>
      <c r="M366" t="s">
        <v>7358</v>
      </c>
    </row>
    <row r="367" spans="1:13" ht="71.25" customHeight="1" x14ac:dyDescent="0.25">
      <c r="A367">
        <f t="shared" si="5"/>
        <v>367</v>
      </c>
      <c r="B367" t="s">
        <v>822</v>
      </c>
      <c r="C367" t="s">
        <v>52</v>
      </c>
      <c r="D367" t="s">
        <v>6</v>
      </c>
      <c r="E367" t="s">
        <v>7361</v>
      </c>
      <c r="F367" s="1" t="s">
        <v>823</v>
      </c>
      <c r="G367" s="1"/>
      <c r="H367" s="1"/>
      <c r="I367" s="1"/>
      <c r="J367" s="1"/>
      <c r="K367" s="3">
        <v>45617</v>
      </c>
      <c r="L367" t="s">
        <v>824</v>
      </c>
      <c r="M367" t="s">
        <v>7358</v>
      </c>
    </row>
    <row r="368" spans="1:13" ht="71.25" customHeight="1" x14ac:dyDescent="0.25">
      <c r="A368">
        <f t="shared" si="5"/>
        <v>368</v>
      </c>
      <c r="B368" t="s">
        <v>880</v>
      </c>
      <c r="C368" t="s">
        <v>141</v>
      </c>
      <c r="D368" t="s">
        <v>6</v>
      </c>
      <c r="E368" t="s">
        <v>7361</v>
      </c>
      <c r="F368" s="1" t="s">
        <v>881</v>
      </c>
      <c r="G368" s="1"/>
      <c r="H368" s="1"/>
      <c r="I368" s="1"/>
      <c r="J368" s="1"/>
      <c r="K368" s="3">
        <v>45617</v>
      </c>
      <c r="L368" t="s">
        <v>882</v>
      </c>
      <c r="M368" t="s">
        <v>7358</v>
      </c>
    </row>
    <row r="369" spans="1:13" ht="71.25" customHeight="1" x14ac:dyDescent="0.25">
      <c r="A369">
        <f t="shared" si="5"/>
        <v>369</v>
      </c>
      <c r="B369" t="s">
        <v>883</v>
      </c>
      <c r="C369" t="s">
        <v>52</v>
      </c>
      <c r="D369" t="s">
        <v>6</v>
      </c>
      <c r="E369" t="s">
        <v>7361</v>
      </c>
      <c r="F369" s="1" t="s">
        <v>884</v>
      </c>
      <c r="G369" s="1"/>
      <c r="H369" s="1"/>
      <c r="I369" s="1"/>
      <c r="J369" s="1"/>
      <c r="K369" s="3">
        <v>45617</v>
      </c>
      <c r="L369" t="s">
        <v>885</v>
      </c>
      <c r="M369" t="s">
        <v>7358</v>
      </c>
    </row>
    <row r="370" spans="1:13" ht="71.25" customHeight="1" x14ac:dyDescent="0.25">
      <c r="A370">
        <f t="shared" si="5"/>
        <v>370</v>
      </c>
      <c r="B370" t="s">
        <v>886</v>
      </c>
      <c r="C370" t="s">
        <v>52</v>
      </c>
      <c r="D370" t="s">
        <v>6</v>
      </c>
      <c r="E370" t="s">
        <v>7361</v>
      </c>
      <c r="F370" s="1" t="s">
        <v>887</v>
      </c>
      <c r="G370" s="1"/>
      <c r="H370" s="1"/>
      <c r="I370" s="1"/>
      <c r="J370" s="1"/>
      <c r="K370" s="3">
        <v>45617</v>
      </c>
      <c r="L370" t="s">
        <v>888</v>
      </c>
      <c r="M370" t="s">
        <v>7358</v>
      </c>
    </row>
    <row r="371" spans="1:13" ht="71.25" customHeight="1" x14ac:dyDescent="0.25">
      <c r="A371">
        <f t="shared" si="5"/>
        <v>371</v>
      </c>
      <c r="B371" t="s">
        <v>784</v>
      </c>
      <c r="C371" t="s">
        <v>52</v>
      </c>
      <c r="D371" t="s">
        <v>6</v>
      </c>
      <c r="E371" t="s">
        <v>7361</v>
      </c>
      <c r="F371" s="1" t="s">
        <v>785</v>
      </c>
      <c r="G371" s="1"/>
      <c r="H371" s="1"/>
      <c r="I371" s="1"/>
      <c r="J371" s="1"/>
      <c r="K371" s="3">
        <v>45617</v>
      </c>
      <c r="L371" t="s">
        <v>786</v>
      </c>
      <c r="M371" t="s">
        <v>7358</v>
      </c>
    </row>
    <row r="372" spans="1:13" ht="71.25" customHeight="1" x14ac:dyDescent="0.25">
      <c r="A372">
        <f t="shared" si="5"/>
        <v>372</v>
      </c>
      <c r="B372" t="s">
        <v>889</v>
      </c>
      <c r="C372" t="s">
        <v>890</v>
      </c>
      <c r="D372" t="s">
        <v>6</v>
      </c>
      <c r="E372" t="s">
        <v>7361</v>
      </c>
      <c r="F372" s="1" t="s">
        <v>891</v>
      </c>
      <c r="G372" s="1"/>
      <c r="H372" s="1"/>
      <c r="I372" s="1"/>
      <c r="J372" s="1"/>
      <c r="K372" s="3">
        <v>45617</v>
      </c>
      <c r="L372" t="s">
        <v>892</v>
      </c>
      <c r="M372" t="s">
        <v>7358</v>
      </c>
    </row>
    <row r="373" spans="1:13" ht="71.25" customHeight="1" x14ac:dyDescent="0.25">
      <c r="A373">
        <f t="shared" si="5"/>
        <v>373</v>
      </c>
      <c r="B373" t="s">
        <v>894</v>
      </c>
      <c r="C373" t="s">
        <v>52</v>
      </c>
      <c r="D373" t="s">
        <v>6</v>
      </c>
      <c r="E373" t="s">
        <v>7361</v>
      </c>
      <c r="F373" s="1" t="s">
        <v>895</v>
      </c>
      <c r="G373" s="1"/>
      <c r="H373" s="1"/>
      <c r="I373" s="1"/>
      <c r="J373" s="1"/>
      <c r="K373" s="3">
        <v>45617</v>
      </c>
      <c r="L373" t="s">
        <v>896</v>
      </c>
      <c r="M373" t="s">
        <v>7358</v>
      </c>
    </row>
    <row r="374" spans="1:13" ht="71.25" customHeight="1" x14ac:dyDescent="0.25">
      <c r="A374">
        <f t="shared" si="5"/>
        <v>374</v>
      </c>
      <c r="B374" t="s">
        <v>897</v>
      </c>
      <c r="C374" t="s">
        <v>52</v>
      </c>
      <c r="D374" t="s">
        <v>6</v>
      </c>
      <c r="E374" t="s">
        <v>7361</v>
      </c>
      <c r="F374" s="1" t="s">
        <v>898</v>
      </c>
      <c r="G374" s="1"/>
      <c r="H374" s="1"/>
      <c r="I374" s="1"/>
      <c r="J374" s="1"/>
      <c r="K374" s="3">
        <v>45617</v>
      </c>
      <c r="L374" t="s">
        <v>899</v>
      </c>
      <c r="M374" t="s">
        <v>7358</v>
      </c>
    </row>
    <row r="375" spans="1:13" ht="71.25" customHeight="1" x14ac:dyDescent="0.25">
      <c r="A375">
        <f t="shared" si="5"/>
        <v>375</v>
      </c>
      <c r="B375" t="s">
        <v>793</v>
      </c>
      <c r="C375" t="s">
        <v>52</v>
      </c>
      <c r="D375" t="s">
        <v>6</v>
      </c>
      <c r="E375" t="s">
        <v>7361</v>
      </c>
      <c r="F375" s="1" t="s">
        <v>794</v>
      </c>
      <c r="G375" s="1"/>
      <c r="H375" s="1"/>
      <c r="I375" s="1"/>
      <c r="J375" s="1"/>
      <c r="K375" s="3">
        <v>45617</v>
      </c>
      <c r="L375" t="s">
        <v>795</v>
      </c>
      <c r="M375" t="s">
        <v>7358</v>
      </c>
    </row>
    <row r="376" spans="1:13" ht="71.25" customHeight="1" x14ac:dyDescent="0.25">
      <c r="A376">
        <f t="shared" si="5"/>
        <v>376</v>
      </c>
      <c r="B376" t="s">
        <v>900</v>
      </c>
      <c r="C376" t="s">
        <v>52</v>
      </c>
      <c r="D376" t="s">
        <v>6</v>
      </c>
      <c r="E376" t="s">
        <v>7361</v>
      </c>
      <c r="F376" s="1" t="s">
        <v>901</v>
      </c>
      <c r="G376" s="1"/>
      <c r="H376" s="1"/>
      <c r="I376" s="1"/>
      <c r="J376" s="1"/>
      <c r="K376" s="3">
        <v>45617</v>
      </c>
      <c r="L376" t="s">
        <v>902</v>
      </c>
      <c r="M376" t="s">
        <v>7358</v>
      </c>
    </row>
    <row r="377" spans="1:13" ht="71.25" customHeight="1" x14ac:dyDescent="0.25">
      <c r="A377">
        <f t="shared" si="5"/>
        <v>377</v>
      </c>
      <c r="B377" t="s">
        <v>784</v>
      </c>
      <c r="C377" t="s">
        <v>52</v>
      </c>
      <c r="D377" t="s">
        <v>6</v>
      </c>
      <c r="E377" t="s">
        <v>7361</v>
      </c>
      <c r="F377" s="1" t="s">
        <v>785</v>
      </c>
      <c r="G377" s="1"/>
      <c r="H377" s="1"/>
      <c r="I377" s="1"/>
      <c r="J377" s="1"/>
      <c r="K377" s="3">
        <v>45617</v>
      </c>
      <c r="L377" t="s">
        <v>786</v>
      </c>
      <c r="M377" t="s">
        <v>7358</v>
      </c>
    </row>
    <row r="378" spans="1:13" ht="71.25" customHeight="1" x14ac:dyDescent="0.25">
      <c r="A378">
        <f t="shared" si="5"/>
        <v>378</v>
      </c>
      <c r="B378" t="s">
        <v>822</v>
      </c>
      <c r="C378" t="s">
        <v>52</v>
      </c>
      <c r="D378" t="s">
        <v>6</v>
      </c>
      <c r="E378" t="s">
        <v>7361</v>
      </c>
      <c r="F378" s="1" t="s">
        <v>823</v>
      </c>
      <c r="G378" s="1"/>
      <c r="H378" s="1"/>
      <c r="I378" s="1"/>
      <c r="J378" s="1"/>
      <c r="K378" s="3">
        <v>45617</v>
      </c>
      <c r="L378" t="s">
        <v>824</v>
      </c>
      <c r="M378" t="s">
        <v>7358</v>
      </c>
    </row>
    <row r="379" spans="1:13" ht="71.25" customHeight="1" x14ac:dyDescent="0.25">
      <c r="A379">
        <f t="shared" si="5"/>
        <v>379</v>
      </c>
      <c r="B379" t="s">
        <v>903</v>
      </c>
      <c r="C379" t="s">
        <v>52</v>
      </c>
      <c r="D379" t="s">
        <v>6</v>
      </c>
      <c r="E379" t="s">
        <v>7361</v>
      </c>
      <c r="F379" s="1" t="s">
        <v>904</v>
      </c>
      <c r="G379" s="1"/>
      <c r="H379" s="1"/>
      <c r="I379" s="1"/>
      <c r="J379" s="1"/>
      <c r="K379" s="3">
        <v>45617</v>
      </c>
      <c r="L379" t="s">
        <v>905</v>
      </c>
      <c r="M379" t="s">
        <v>7358</v>
      </c>
    </row>
    <row r="380" spans="1:13" ht="71.25" customHeight="1" x14ac:dyDescent="0.25">
      <c r="A380">
        <f t="shared" si="5"/>
        <v>380</v>
      </c>
      <c r="B380" t="s">
        <v>906</v>
      </c>
      <c r="C380" t="s">
        <v>52</v>
      </c>
      <c r="D380" t="s">
        <v>6</v>
      </c>
      <c r="E380" t="s">
        <v>7361</v>
      </c>
      <c r="F380" s="1" t="s">
        <v>907</v>
      </c>
      <c r="G380" s="1"/>
      <c r="H380" s="1"/>
      <c r="I380" s="1"/>
      <c r="J380" s="1"/>
      <c r="K380" s="3">
        <v>45617</v>
      </c>
      <c r="L380" t="s">
        <v>908</v>
      </c>
      <c r="M380" t="s">
        <v>7358</v>
      </c>
    </row>
    <row r="381" spans="1:13" ht="71.25" customHeight="1" x14ac:dyDescent="0.25">
      <c r="A381">
        <f t="shared" si="5"/>
        <v>381</v>
      </c>
      <c r="B381" t="s">
        <v>909</v>
      </c>
      <c r="C381" t="s">
        <v>52</v>
      </c>
      <c r="D381" t="s">
        <v>6</v>
      </c>
      <c r="E381" t="s">
        <v>7361</v>
      </c>
      <c r="F381" s="1" t="s">
        <v>910</v>
      </c>
      <c r="G381" s="1"/>
      <c r="H381" s="1"/>
      <c r="I381" s="1"/>
      <c r="J381" s="1"/>
      <c r="K381" s="3">
        <v>45617</v>
      </c>
      <c r="L381" t="s">
        <v>911</v>
      </c>
      <c r="M381" t="s">
        <v>7358</v>
      </c>
    </row>
    <row r="382" spans="1:13" ht="71.25" customHeight="1" x14ac:dyDescent="0.25">
      <c r="A382">
        <f t="shared" si="5"/>
        <v>382</v>
      </c>
      <c r="B382" t="s">
        <v>912</v>
      </c>
      <c r="C382" t="s">
        <v>52</v>
      </c>
      <c r="D382" t="s">
        <v>6</v>
      </c>
      <c r="E382" t="s">
        <v>7361</v>
      </c>
      <c r="F382" s="1" t="s">
        <v>913</v>
      </c>
      <c r="G382" s="1"/>
      <c r="H382" s="1"/>
      <c r="I382" s="1"/>
      <c r="J382" s="1"/>
      <c r="K382" s="3">
        <v>45617</v>
      </c>
      <c r="L382" t="s">
        <v>914</v>
      </c>
      <c r="M382" t="s">
        <v>7358</v>
      </c>
    </row>
    <row r="383" spans="1:13" ht="71.25" customHeight="1" x14ac:dyDescent="0.25">
      <c r="A383">
        <f t="shared" si="5"/>
        <v>383</v>
      </c>
      <c r="B383" t="s">
        <v>915</v>
      </c>
      <c r="C383" t="s">
        <v>52</v>
      </c>
      <c r="D383" t="s">
        <v>6</v>
      </c>
      <c r="E383" t="s">
        <v>7361</v>
      </c>
      <c r="F383" s="1" t="s">
        <v>916</v>
      </c>
      <c r="G383" s="1"/>
      <c r="H383" s="1"/>
      <c r="I383" s="1"/>
      <c r="J383" s="1"/>
      <c r="K383" s="3">
        <v>45617</v>
      </c>
      <c r="L383" t="s">
        <v>917</v>
      </c>
      <c r="M383" t="s">
        <v>7358</v>
      </c>
    </row>
    <row r="384" spans="1:13" ht="71.25" customHeight="1" x14ac:dyDescent="0.25">
      <c r="A384">
        <f t="shared" si="5"/>
        <v>384</v>
      </c>
      <c r="B384" t="s">
        <v>918</v>
      </c>
      <c r="C384" t="s">
        <v>52</v>
      </c>
      <c r="D384" t="s">
        <v>6</v>
      </c>
      <c r="E384" t="s">
        <v>7361</v>
      </c>
      <c r="F384" s="1" t="s">
        <v>919</v>
      </c>
      <c r="G384" s="1"/>
      <c r="H384" s="1"/>
      <c r="I384" s="1"/>
      <c r="J384" s="1"/>
      <c r="K384" s="3">
        <v>45617</v>
      </c>
      <c r="L384" t="s">
        <v>920</v>
      </c>
      <c r="M384" t="s">
        <v>7358</v>
      </c>
    </row>
    <row r="385" spans="1:13" ht="71.25" customHeight="1" x14ac:dyDescent="0.25">
      <c r="A385">
        <f t="shared" si="5"/>
        <v>385</v>
      </c>
      <c r="B385" t="s">
        <v>921</v>
      </c>
      <c r="C385" t="s">
        <v>52</v>
      </c>
      <c r="D385" t="s">
        <v>6</v>
      </c>
      <c r="E385" t="s">
        <v>7361</v>
      </c>
      <c r="F385" s="1" t="s">
        <v>922</v>
      </c>
      <c r="G385" s="1"/>
      <c r="H385" s="1"/>
      <c r="I385" s="1"/>
      <c r="J385" s="1"/>
      <c r="K385" s="3">
        <v>45617</v>
      </c>
      <c r="L385" t="s">
        <v>923</v>
      </c>
      <c r="M385" t="s">
        <v>7358</v>
      </c>
    </row>
    <row r="386" spans="1:13" ht="71.25" customHeight="1" x14ac:dyDescent="0.25">
      <c r="A386">
        <f t="shared" si="5"/>
        <v>386</v>
      </c>
      <c r="B386" t="s">
        <v>924</v>
      </c>
      <c r="C386" t="s">
        <v>52</v>
      </c>
      <c r="D386" t="s">
        <v>6</v>
      </c>
      <c r="E386" t="s">
        <v>7361</v>
      </c>
      <c r="F386" s="1" t="s">
        <v>925</v>
      </c>
      <c r="G386" s="1"/>
      <c r="H386" s="1"/>
      <c r="I386" s="1"/>
      <c r="J386" s="1"/>
      <c r="K386" s="3">
        <v>45617</v>
      </c>
      <c r="L386" t="s">
        <v>926</v>
      </c>
      <c r="M386" t="s">
        <v>7358</v>
      </c>
    </row>
    <row r="387" spans="1:13" ht="71.25" customHeight="1" x14ac:dyDescent="0.25">
      <c r="A387">
        <f t="shared" ref="A387:A450" si="6">ROW(B387)</f>
        <v>387</v>
      </c>
      <c r="B387" t="s">
        <v>927</v>
      </c>
      <c r="C387" t="s">
        <v>52</v>
      </c>
      <c r="D387" t="s">
        <v>6</v>
      </c>
      <c r="E387" t="s">
        <v>7361</v>
      </c>
      <c r="F387" s="1" t="s">
        <v>928</v>
      </c>
      <c r="G387" s="1"/>
      <c r="H387" s="1"/>
      <c r="I387" s="1"/>
      <c r="J387" s="1"/>
      <c r="K387" s="3">
        <v>45617</v>
      </c>
      <c r="L387" t="s">
        <v>929</v>
      </c>
      <c r="M387" t="s">
        <v>7358</v>
      </c>
    </row>
    <row r="388" spans="1:13" ht="71.25" customHeight="1" x14ac:dyDescent="0.25">
      <c r="A388">
        <f t="shared" si="6"/>
        <v>388</v>
      </c>
      <c r="B388" t="s">
        <v>787</v>
      </c>
      <c r="C388" t="s">
        <v>52</v>
      </c>
      <c r="D388" t="s">
        <v>6</v>
      </c>
      <c r="E388" t="s">
        <v>7361</v>
      </c>
      <c r="F388" s="1" t="s">
        <v>788</v>
      </c>
      <c r="G388" s="1"/>
      <c r="H388" s="1"/>
      <c r="I388" s="1"/>
      <c r="J388" s="1"/>
      <c r="K388" s="3">
        <v>45617</v>
      </c>
      <c r="L388" t="s">
        <v>789</v>
      </c>
      <c r="M388" t="s">
        <v>7358</v>
      </c>
    </row>
    <row r="389" spans="1:13" ht="71.25" customHeight="1" x14ac:dyDescent="0.25">
      <c r="A389">
        <f t="shared" si="6"/>
        <v>389</v>
      </c>
      <c r="B389" t="s">
        <v>784</v>
      </c>
      <c r="C389" t="s">
        <v>52</v>
      </c>
      <c r="D389" t="s">
        <v>6</v>
      </c>
      <c r="E389" t="s">
        <v>7361</v>
      </c>
      <c r="F389" s="1" t="s">
        <v>785</v>
      </c>
      <c r="G389" s="1"/>
      <c r="H389" s="1"/>
      <c r="I389" s="1"/>
      <c r="J389" s="1"/>
      <c r="K389" s="3">
        <v>45617</v>
      </c>
      <c r="L389" t="s">
        <v>786</v>
      </c>
      <c r="M389" t="s">
        <v>7358</v>
      </c>
    </row>
    <row r="390" spans="1:13" ht="71.25" customHeight="1" x14ac:dyDescent="0.25">
      <c r="A390">
        <f t="shared" si="6"/>
        <v>390</v>
      </c>
      <c r="B390" t="s">
        <v>930</v>
      </c>
      <c r="C390" t="s">
        <v>52</v>
      </c>
      <c r="D390" t="s">
        <v>6</v>
      </c>
      <c r="E390" t="s">
        <v>7361</v>
      </c>
      <c r="F390" s="1" t="s">
        <v>931</v>
      </c>
      <c r="G390" s="1"/>
      <c r="H390" s="1"/>
      <c r="I390" s="1"/>
      <c r="J390" s="1"/>
      <c r="K390" s="3">
        <v>45617</v>
      </c>
      <c r="L390" t="s">
        <v>932</v>
      </c>
      <c r="M390" t="s">
        <v>7358</v>
      </c>
    </row>
    <row r="391" spans="1:13" ht="71.25" customHeight="1" x14ac:dyDescent="0.25">
      <c r="A391">
        <f t="shared" si="6"/>
        <v>391</v>
      </c>
      <c r="B391" t="s">
        <v>933</v>
      </c>
      <c r="C391" t="s">
        <v>52</v>
      </c>
      <c r="D391" t="s">
        <v>6</v>
      </c>
      <c r="E391" t="s">
        <v>7361</v>
      </c>
      <c r="F391" s="1" t="s">
        <v>934</v>
      </c>
      <c r="G391" s="1"/>
      <c r="H391" s="1"/>
      <c r="I391" s="1"/>
      <c r="J391" s="1"/>
      <c r="K391" s="3">
        <v>45617</v>
      </c>
      <c r="L391" t="s">
        <v>935</v>
      </c>
      <c r="M391" t="s">
        <v>7358</v>
      </c>
    </row>
    <row r="392" spans="1:13" ht="71.25" customHeight="1" x14ac:dyDescent="0.25">
      <c r="A392">
        <f t="shared" si="6"/>
        <v>392</v>
      </c>
      <c r="B392" t="s">
        <v>936</v>
      </c>
      <c r="C392" t="s">
        <v>211</v>
      </c>
      <c r="D392" t="s">
        <v>6</v>
      </c>
      <c r="E392" t="s">
        <v>7361</v>
      </c>
      <c r="F392" s="1" t="s">
        <v>937</v>
      </c>
      <c r="G392" s="1"/>
      <c r="H392" s="1"/>
      <c r="I392" s="1"/>
      <c r="J392" s="1"/>
      <c r="K392" s="3">
        <v>45617</v>
      </c>
      <c r="L392" t="s">
        <v>938</v>
      </c>
      <c r="M392" t="s">
        <v>7358</v>
      </c>
    </row>
    <row r="393" spans="1:13" ht="71.25" customHeight="1" x14ac:dyDescent="0.25">
      <c r="A393">
        <f t="shared" si="6"/>
        <v>393</v>
      </c>
      <c r="B393" t="s">
        <v>210</v>
      </c>
      <c r="C393" t="s">
        <v>211</v>
      </c>
      <c r="D393" t="s">
        <v>6</v>
      </c>
      <c r="E393" t="s">
        <v>7361</v>
      </c>
      <c r="F393" s="1" t="s">
        <v>212</v>
      </c>
      <c r="G393" s="1"/>
      <c r="H393" s="1"/>
      <c r="I393" s="1"/>
      <c r="J393" s="1"/>
      <c r="K393" s="3">
        <v>45617</v>
      </c>
      <c r="L393" t="s">
        <v>213</v>
      </c>
      <c r="M393" t="s">
        <v>7358</v>
      </c>
    </row>
    <row r="394" spans="1:13" ht="71.25" customHeight="1" x14ac:dyDescent="0.25">
      <c r="A394">
        <f t="shared" si="6"/>
        <v>394</v>
      </c>
      <c r="B394" t="s">
        <v>374</v>
      </c>
      <c r="C394" t="s">
        <v>375</v>
      </c>
      <c r="D394" t="s">
        <v>6</v>
      </c>
      <c r="E394" t="s">
        <v>7361</v>
      </c>
      <c r="F394" s="1" t="s">
        <v>376</v>
      </c>
      <c r="G394" s="1"/>
      <c r="H394" s="1"/>
      <c r="I394" s="1"/>
      <c r="J394" s="1"/>
      <c r="K394" s="3">
        <v>45617</v>
      </c>
      <c r="L394" t="s">
        <v>377</v>
      </c>
      <c r="M394" t="s">
        <v>7358</v>
      </c>
    </row>
    <row r="395" spans="1:13" ht="71.25" customHeight="1" x14ac:dyDescent="0.25">
      <c r="A395">
        <f t="shared" si="6"/>
        <v>395</v>
      </c>
      <c r="B395" t="s">
        <v>940</v>
      </c>
      <c r="C395" t="s">
        <v>211</v>
      </c>
      <c r="D395" t="s">
        <v>6</v>
      </c>
      <c r="E395" t="s">
        <v>7361</v>
      </c>
      <c r="F395" s="1" t="s">
        <v>941</v>
      </c>
      <c r="G395" s="1"/>
      <c r="H395" s="1"/>
      <c r="I395" s="1"/>
      <c r="J395" s="1"/>
      <c r="K395" s="3">
        <v>45617</v>
      </c>
      <c r="L395" t="s">
        <v>942</v>
      </c>
      <c r="M395" t="s">
        <v>7358</v>
      </c>
    </row>
    <row r="396" spans="1:13" ht="71.25" customHeight="1" x14ac:dyDescent="0.25">
      <c r="A396">
        <f t="shared" si="6"/>
        <v>396</v>
      </c>
      <c r="B396" t="s">
        <v>227</v>
      </c>
      <c r="C396" t="s">
        <v>216</v>
      </c>
      <c r="D396" t="s">
        <v>6</v>
      </c>
      <c r="E396" t="s">
        <v>7361</v>
      </c>
      <c r="F396" s="1" t="s">
        <v>228</v>
      </c>
      <c r="G396" s="1"/>
      <c r="H396" s="1"/>
      <c r="I396" s="1"/>
      <c r="J396" s="1"/>
      <c r="K396" s="3">
        <v>45617</v>
      </c>
      <c r="L396" t="s">
        <v>229</v>
      </c>
      <c r="M396" t="s">
        <v>7358</v>
      </c>
    </row>
    <row r="397" spans="1:13" ht="71.25" customHeight="1" x14ac:dyDescent="0.25">
      <c r="A397">
        <f t="shared" si="6"/>
        <v>397</v>
      </c>
      <c r="B397" t="s">
        <v>215</v>
      </c>
      <c r="C397" t="s">
        <v>216</v>
      </c>
      <c r="D397" t="s">
        <v>6</v>
      </c>
      <c r="E397" t="s">
        <v>7361</v>
      </c>
      <c r="F397" t="s">
        <v>217</v>
      </c>
      <c r="K397" s="3">
        <v>45617</v>
      </c>
      <c r="L397" t="s">
        <v>218</v>
      </c>
      <c r="M397" t="s">
        <v>7358</v>
      </c>
    </row>
    <row r="398" spans="1:13" ht="71.25" customHeight="1" x14ac:dyDescent="0.25">
      <c r="A398">
        <f t="shared" si="6"/>
        <v>398</v>
      </c>
      <c r="B398" t="s">
        <v>371</v>
      </c>
      <c r="C398" t="s">
        <v>211</v>
      </c>
      <c r="D398" t="s">
        <v>6</v>
      </c>
      <c r="E398" t="s">
        <v>7361</v>
      </c>
      <c r="F398" s="1" t="s">
        <v>372</v>
      </c>
      <c r="G398" s="1"/>
      <c r="H398" s="1"/>
      <c r="I398" s="1"/>
      <c r="J398" s="1"/>
      <c r="K398" s="3">
        <v>45617</v>
      </c>
      <c r="L398" t="s">
        <v>373</v>
      </c>
      <c r="M398" t="s">
        <v>7358</v>
      </c>
    </row>
    <row r="399" spans="1:13" ht="71.25" customHeight="1" x14ac:dyDescent="0.25">
      <c r="A399">
        <f t="shared" si="6"/>
        <v>399</v>
      </c>
      <c r="B399" t="s">
        <v>246</v>
      </c>
      <c r="C399" t="s">
        <v>247</v>
      </c>
      <c r="D399" t="s">
        <v>6</v>
      </c>
      <c r="E399" t="s">
        <v>7361</v>
      </c>
      <c r="F399" s="1" t="s">
        <v>248</v>
      </c>
      <c r="G399" s="1"/>
      <c r="H399" s="1"/>
      <c r="I399" s="1"/>
      <c r="J399" s="1"/>
      <c r="K399" s="3">
        <v>45617</v>
      </c>
      <c r="L399" t="s">
        <v>249</v>
      </c>
      <c r="M399" t="s">
        <v>7358</v>
      </c>
    </row>
    <row r="400" spans="1:13" ht="71.25" customHeight="1" x14ac:dyDescent="0.25">
      <c r="A400">
        <f t="shared" si="6"/>
        <v>400</v>
      </c>
      <c r="B400" t="s">
        <v>322</v>
      </c>
      <c r="C400" t="s">
        <v>323</v>
      </c>
      <c r="D400" t="s">
        <v>6</v>
      </c>
      <c r="E400" t="s">
        <v>7361</v>
      </c>
      <c r="F400" s="1" t="s">
        <v>324</v>
      </c>
      <c r="G400" s="1"/>
      <c r="H400" s="1"/>
      <c r="I400" s="1"/>
      <c r="J400" s="1"/>
      <c r="K400" s="3">
        <v>45617</v>
      </c>
      <c r="L400" t="s">
        <v>325</v>
      </c>
      <c r="M400" t="s">
        <v>7358</v>
      </c>
    </row>
    <row r="401" spans="1:13" ht="71.25" customHeight="1" x14ac:dyDescent="0.25">
      <c r="A401">
        <f t="shared" si="6"/>
        <v>401</v>
      </c>
      <c r="B401" t="s">
        <v>219</v>
      </c>
      <c r="C401" t="s">
        <v>220</v>
      </c>
      <c r="D401" t="s">
        <v>6</v>
      </c>
      <c r="E401" t="s">
        <v>7361</v>
      </c>
      <c r="F401" s="1" t="s">
        <v>221</v>
      </c>
      <c r="G401" s="1"/>
      <c r="H401" s="1"/>
      <c r="I401" s="1"/>
      <c r="J401" s="1"/>
      <c r="K401" s="3">
        <v>45617</v>
      </c>
      <c r="L401" t="s">
        <v>222</v>
      </c>
      <c r="M401" t="s">
        <v>7358</v>
      </c>
    </row>
    <row r="402" spans="1:13" ht="71.25" customHeight="1" x14ac:dyDescent="0.25">
      <c r="A402">
        <f t="shared" si="6"/>
        <v>402</v>
      </c>
      <c r="B402" t="s">
        <v>784</v>
      </c>
      <c r="C402" t="s">
        <v>52</v>
      </c>
      <c r="D402" t="s">
        <v>6</v>
      </c>
      <c r="E402" t="s">
        <v>7361</v>
      </c>
      <c r="F402" s="1" t="s">
        <v>785</v>
      </c>
      <c r="G402" s="1"/>
      <c r="H402" s="1"/>
      <c r="I402" s="1"/>
      <c r="J402" s="1"/>
      <c r="K402" s="3">
        <v>45617</v>
      </c>
      <c r="L402" t="s">
        <v>786</v>
      </c>
      <c r="M402" t="s">
        <v>7358</v>
      </c>
    </row>
    <row r="403" spans="1:13" ht="71.25" customHeight="1" x14ac:dyDescent="0.25">
      <c r="A403">
        <f t="shared" si="6"/>
        <v>403</v>
      </c>
      <c r="B403" t="s">
        <v>787</v>
      </c>
      <c r="C403" t="s">
        <v>52</v>
      </c>
      <c r="D403" t="s">
        <v>6</v>
      </c>
      <c r="E403" t="s">
        <v>7361</v>
      </c>
      <c r="F403" s="1" t="s">
        <v>788</v>
      </c>
      <c r="G403" s="1"/>
      <c r="H403" s="1"/>
      <c r="I403" s="1"/>
      <c r="J403" s="1"/>
      <c r="K403" s="3">
        <v>45617</v>
      </c>
      <c r="L403" t="s">
        <v>789</v>
      </c>
      <c r="M403" t="s">
        <v>7358</v>
      </c>
    </row>
    <row r="404" spans="1:13" ht="71.25" customHeight="1" x14ac:dyDescent="0.25">
      <c r="A404">
        <f t="shared" si="6"/>
        <v>404</v>
      </c>
      <c r="B404" t="s">
        <v>793</v>
      </c>
      <c r="C404" t="s">
        <v>52</v>
      </c>
      <c r="D404" t="s">
        <v>6</v>
      </c>
      <c r="E404" t="s">
        <v>7361</v>
      </c>
      <c r="F404" s="1" t="s">
        <v>794</v>
      </c>
      <c r="G404" s="1"/>
      <c r="H404" s="1"/>
      <c r="I404" s="1"/>
      <c r="J404" s="1"/>
      <c r="K404" s="3">
        <v>45617</v>
      </c>
      <c r="L404" t="s">
        <v>795</v>
      </c>
      <c r="M404" t="s">
        <v>7358</v>
      </c>
    </row>
    <row r="405" spans="1:13" ht="71.25" customHeight="1" x14ac:dyDescent="0.25">
      <c r="A405">
        <f t="shared" si="6"/>
        <v>405</v>
      </c>
      <c r="B405" t="s">
        <v>943</v>
      </c>
      <c r="C405" t="s">
        <v>801</v>
      </c>
      <c r="D405" t="s">
        <v>6</v>
      </c>
      <c r="E405" t="s">
        <v>7361</v>
      </c>
      <c r="F405" s="1" t="s">
        <v>944</v>
      </c>
      <c r="G405" s="1"/>
      <c r="H405" s="1"/>
      <c r="I405" s="1"/>
      <c r="J405" s="1"/>
      <c r="K405" s="3">
        <v>45617</v>
      </c>
      <c r="L405" t="s">
        <v>945</v>
      </c>
      <c r="M405" t="s">
        <v>7358</v>
      </c>
    </row>
    <row r="406" spans="1:13" ht="71.25" customHeight="1" x14ac:dyDescent="0.25">
      <c r="A406">
        <f t="shared" si="6"/>
        <v>406</v>
      </c>
      <c r="B406" t="s">
        <v>800</v>
      </c>
      <c r="C406" t="s">
        <v>801</v>
      </c>
      <c r="D406" t="s">
        <v>6</v>
      </c>
      <c r="E406" t="s">
        <v>7361</v>
      </c>
      <c r="F406" s="1" t="s">
        <v>802</v>
      </c>
      <c r="G406" s="1"/>
      <c r="H406" s="1"/>
      <c r="I406" s="1"/>
      <c r="J406" s="1"/>
      <c r="K406" s="3">
        <v>45617</v>
      </c>
      <c r="L406" t="s">
        <v>803</v>
      </c>
      <c r="M406" t="s">
        <v>7358</v>
      </c>
    </row>
    <row r="407" spans="1:13" ht="71.25" customHeight="1" x14ac:dyDescent="0.25">
      <c r="A407">
        <f t="shared" si="6"/>
        <v>407</v>
      </c>
      <c r="B407" t="s">
        <v>946</v>
      </c>
      <c r="C407" t="s">
        <v>947</v>
      </c>
      <c r="D407" t="s">
        <v>6</v>
      </c>
      <c r="E407" t="s">
        <v>7361</v>
      </c>
      <c r="F407" s="1" t="s">
        <v>948</v>
      </c>
      <c r="G407" s="1"/>
      <c r="H407" s="1"/>
      <c r="I407" s="1"/>
      <c r="J407" s="1"/>
      <c r="K407" s="3">
        <v>45617</v>
      </c>
      <c r="L407" t="s">
        <v>949</v>
      </c>
      <c r="M407" t="s">
        <v>7358</v>
      </c>
    </row>
    <row r="408" spans="1:13" ht="71.25" customHeight="1" x14ac:dyDescent="0.25">
      <c r="A408">
        <f t="shared" si="6"/>
        <v>408</v>
      </c>
      <c r="B408" t="s">
        <v>805</v>
      </c>
      <c r="C408" t="s">
        <v>806</v>
      </c>
      <c r="D408" t="s">
        <v>6</v>
      </c>
      <c r="E408" t="s">
        <v>7361</v>
      </c>
      <c r="F408" s="1" t="s">
        <v>807</v>
      </c>
      <c r="G408" s="1"/>
      <c r="H408" s="1"/>
      <c r="I408" s="1"/>
      <c r="J408" s="1"/>
      <c r="K408" s="3">
        <v>45617</v>
      </c>
      <c r="L408" t="s">
        <v>808</v>
      </c>
      <c r="M408" t="s">
        <v>7358</v>
      </c>
    </row>
    <row r="409" spans="1:13" ht="71.25" customHeight="1" x14ac:dyDescent="0.25">
      <c r="A409">
        <f t="shared" si="6"/>
        <v>409</v>
      </c>
      <c r="B409" t="s">
        <v>950</v>
      </c>
      <c r="C409" t="s">
        <v>52</v>
      </c>
      <c r="D409" t="s">
        <v>6</v>
      </c>
      <c r="E409" t="s">
        <v>7361</v>
      </c>
      <c r="F409" s="1" t="s">
        <v>951</v>
      </c>
      <c r="G409" s="1"/>
      <c r="H409" s="1"/>
      <c r="I409" s="1"/>
      <c r="J409" s="1"/>
      <c r="K409" s="3">
        <v>45617</v>
      </c>
      <c r="L409" t="s">
        <v>952</v>
      </c>
      <c r="M409" t="s">
        <v>7358</v>
      </c>
    </row>
    <row r="410" spans="1:13" ht="71.25" customHeight="1" x14ac:dyDescent="0.25">
      <c r="A410">
        <f t="shared" si="6"/>
        <v>410</v>
      </c>
      <c r="B410" t="s">
        <v>812</v>
      </c>
      <c r="C410" t="s">
        <v>459</v>
      </c>
      <c r="D410" t="s">
        <v>6</v>
      </c>
      <c r="E410" t="s">
        <v>7361</v>
      </c>
      <c r="F410" s="1" t="s">
        <v>813</v>
      </c>
      <c r="G410" s="1"/>
      <c r="H410" s="1"/>
      <c r="I410" s="1"/>
      <c r="J410" s="1"/>
      <c r="K410" s="3">
        <v>45617</v>
      </c>
      <c r="L410" t="s">
        <v>814</v>
      </c>
      <c r="M410" t="s">
        <v>7358</v>
      </c>
    </row>
    <row r="411" spans="1:13" ht="71.25" customHeight="1" x14ac:dyDescent="0.25">
      <c r="A411">
        <f t="shared" si="6"/>
        <v>411</v>
      </c>
      <c r="B411" t="s">
        <v>815</v>
      </c>
      <c r="C411" t="s">
        <v>579</v>
      </c>
      <c r="D411" t="s">
        <v>6</v>
      </c>
      <c r="E411" t="s">
        <v>7361</v>
      </c>
      <c r="F411" s="1" t="s">
        <v>816</v>
      </c>
      <c r="G411" s="1"/>
      <c r="H411" s="1"/>
      <c r="I411" s="1"/>
      <c r="J411" s="1"/>
      <c r="K411" s="3">
        <v>45617</v>
      </c>
      <c r="L411" t="s">
        <v>817</v>
      </c>
      <c r="M411" t="s">
        <v>7358</v>
      </c>
    </row>
    <row r="412" spans="1:13" ht="71.25" customHeight="1" x14ac:dyDescent="0.25">
      <c r="A412">
        <f t="shared" si="6"/>
        <v>412</v>
      </c>
      <c r="B412" t="s">
        <v>861</v>
      </c>
      <c r="C412" t="s">
        <v>862</v>
      </c>
      <c r="D412" t="s">
        <v>6</v>
      </c>
      <c r="E412" t="s">
        <v>7361</v>
      </c>
      <c r="F412" s="1" t="s">
        <v>863</v>
      </c>
      <c r="G412" s="1"/>
      <c r="H412" s="1"/>
      <c r="I412" s="1"/>
      <c r="J412" s="1"/>
      <c r="K412" s="3">
        <v>45617</v>
      </c>
      <c r="L412" t="s">
        <v>864</v>
      </c>
      <c r="M412" t="s">
        <v>7358</v>
      </c>
    </row>
    <row r="413" spans="1:13" ht="71.25" customHeight="1" x14ac:dyDescent="0.25">
      <c r="A413">
        <f t="shared" si="6"/>
        <v>413</v>
      </c>
      <c r="B413" t="s">
        <v>865</v>
      </c>
      <c r="C413" t="s">
        <v>801</v>
      </c>
      <c r="D413" t="s">
        <v>6</v>
      </c>
      <c r="E413" t="s">
        <v>7361</v>
      </c>
      <c r="F413" s="1" t="s">
        <v>866</v>
      </c>
      <c r="G413" s="1"/>
      <c r="H413" s="1"/>
      <c r="I413" s="1"/>
      <c r="J413" s="1"/>
      <c r="K413" s="3">
        <v>45617</v>
      </c>
      <c r="L413" t="s">
        <v>867</v>
      </c>
      <c r="M413" t="s">
        <v>7358</v>
      </c>
    </row>
    <row r="414" spans="1:13" ht="71.25" customHeight="1" x14ac:dyDescent="0.25">
      <c r="A414">
        <f t="shared" si="6"/>
        <v>414</v>
      </c>
      <c r="B414" t="s">
        <v>877</v>
      </c>
      <c r="C414" t="s">
        <v>829</v>
      </c>
      <c r="D414" t="s">
        <v>6</v>
      </c>
      <c r="E414" t="s">
        <v>7361</v>
      </c>
      <c r="F414" s="1" t="s">
        <v>878</v>
      </c>
      <c r="G414" s="1"/>
      <c r="H414" s="1"/>
      <c r="I414" s="1"/>
      <c r="J414" s="1"/>
      <c r="K414" s="3">
        <v>45617</v>
      </c>
      <c r="L414" t="s">
        <v>879</v>
      </c>
      <c r="M414" t="s">
        <v>7358</v>
      </c>
    </row>
    <row r="415" spans="1:13" ht="71.25" customHeight="1" x14ac:dyDescent="0.25">
      <c r="A415">
        <f t="shared" si="6"/>
        <v>415</v>
      </c>
      <c r="B415" t="s">
        <v>953</v>
      </c>
      <c r="C415" t="s">
        <v>52</v>
      </c>
      <c r="D415" t="s">
        <v>6</v>
      </c>
      <c r="E415" t="s">
        <v>7361</v>
      </c>
      <c r="F415" s="1" t="s">
        <v>954</v>
      </c>
      <c r="G415" s="1"/>
      <c r="H415" s="1"/>
      <c r="I415" s="1"/>
      <c r="J415" s="1"/>
      <c r="K415" s="3">
        <v>45617</v>
      </c>
      <c r="L415" t="s">
        <v>955</v>
      </c>
      <c r="M415" t="s">
        <v>7358</v>
      </c>
    </row>
    <row r="416" spans="1:13" ht="71.25" customHeight="1" x14ac:dyDescent="0.25">
      <c r="A416">
        <f t="shared" si="6"/>
        <v>416</v>
      </c>
      <c r="B416" t="s">
        <v>880</v>
      </c>
      <c r="C416" t="s">
        <v>141</v>
      </c>
      <c r="D416" t="s">
        <v>6</v>
      </c>
      <c r="E416" t="s">
        <v>7361</v>
      </c>
      <c r="F416" s="1" t="s">
        <v>881</v>
      </c>
      <c r="G416" s="1"/>
      <c r="H416" s="1"/>
      <c r="I416" s="1"/>
      <c r="J416" s="1"/>
      <c r="K416" s="3">
        <v>45617</v>
      </c>
      <c r="L416" t="s">
        <v>882</v>
      </c>
      <c r="M416" t="s">
        <v>7358</v>
      </c>
    </row>
    <row r="417" spans="1:13" ht="71.25" customHeight="1" x14ac:dyDescent="0.25">
      <c r="A417">
        <f t="shared" si="6"/>
        <v>417</v>
      </c>
      <c r="B417" t="s">
        <v>822</v>
      </c>
      <c r="C417" t="s">
        <v>52</v>
      </c>
      <c r="D417" t="s">
        <v>6</v>
      </c>
      <c r="E417" t="s">
        <v>7361</v>
      </c>
      <c r="F417" s="1" t="s">
        <v>823</v>
      </c>
      <c r="G417" s="1"/>
      <c r="H417" s="1"/>
      <c r="I417" s="1"/>
      <c r="J417" s="1"/>
      <c r="K417" s="3">
        <v>45617</v>
      </c>
      <c r="L417" t="s">
        <v>824</v>
      </c>
      <c r="M417" t="s">
        <v>7358</v>
      </c>
    </row>
    <row r="418" spans="1:13" ht="71.25" customHeight="1" x14ac:dyDescent="0.25">
      <c r="A418">
        <f t="shared" si="6"/>
        <v>418</v>
      </c>
      <c r="B418" t="s">
        <v>869</v>
      </c>
      <c r="C418" t="s">
        <v>801</v>
      </c>
      <c r="D418" t="s">
        <v>6</v>
      </c>
      <c r="E418" t="s">
        <v>7361</v>
      </c>
      <c r="F418" s="1" t="s">
        <v>870</v>
      </c>
      <c r="G418" s="1"/>
      <c r="H418" s="1"/>
      <c r="I418" s="1"/>
      <c r="J418" s="1"/>
      <c r="K418" s="3">
        <v>45617</v>
      </c>
      <c r="L418" t="s">
        <v>871</v>
      </c>
      <c r="M418" t="s">
        <v>7358</v>
      </c>
    </row>
    <row r="419" spans="1:13" ht="71.25" customHeight="1" x14ac:dyDescent="0.25">
      <c r="A419">
        <f t="shared" si="6"/>
        <v>419</v>
      </c>
      <c r="B419" t="s">
        <v>872</v>
      </c>
      <c r="C419" t="s">
        <v>873</v>
      </c>
      <c r="D419" t="s">
        <v>6</v>
      </c>
      <c r="E419" t="s">
        <v>7361</v>
      </c>
      <c r="F419" s="1" t="s">
        <v>874</v>
      </c>
      <c r="G419" s="1"/>
      <c r="H419" s="1"/>
      <c r="I419" s="1"/>
      <c r="J419" s="1"/>
      <c r="K419" s="3">
        <v>45617</v>
      </c>
      <c r="L419" t="s">
        <v>875</v>
      </c>
      <c r="M419" t="s">
        <v>7358</v>
      </c>
    </row>
    <row r="420" spans="1:13" ht="71.25" customHeight="1" x14ac:dyDescent="0.25">
      <c r="A420">
        <f t="shared" si="6"/>
        <v>420</v>
      </c>
      <c r="B420" t="s">
        <v>906</v>
      </c>
      <c r="C420" t="s">
        <v>52</v>
      </c>
      <c r="D420" t="s">
        <v>6</v>
      </c>
      <c r="E420" t="s">
        <v>7361</v>
      </c>
      <c r="F420" s="1" t="s">
        <v>907</v>
      </c>
      <c r="G420" s="1"/>
      <c r="H420" s="1"/>
      <c r="I420" s="1"/>
      <c r="J420" s="1"/>
      <c r="K420" s="3">
        <v>45617</v>
      </c>
      <c r="L420" t="s">
        <v>908</v>
      </c>
      <c r="M420" t="s">
        <v>7358</v>
      </c>
    </row>
    <row r="421" spans="1:13" ht="71.25" customHeight="1" x14ac:dyDescent="0.25">
      <c r="A421">
        <f t="shared" si="6"/>
        <v>421</v>
      </c>
      <c r="B421" t="s">
        <v>784</v>
      </c>
      <c r="C421" t="s">
        <v>52</v>
      </c>
      <c r="D421" t="s">
        <v>6</v>
      </c>
      <c r="E421" t="s">
        <v>7361</v>
      </c>
      <c r="F421" s="1" t="s">
        <v>785</v>
      </c>
      <c r="G421" s="1"/>
      <c r="H421" s="1"/>
      <c r="I421" s="1"/>
      <c r="J421" s="1"/>
      <c r="K421" s="3">
        <v>45617</v>
      </c>
      <c r="L421" t="s">
        <v>786</v>
      </c>
      <c r="M421" t="s">
        <v>7358</v>
      </c>
    </row>
    <row r="422" spans="1:13" ht="71.25" customHeight="1" x14ac:dyDescent="0.25">
      <c r="A422">
        <f t="shared" si="6"/>
        <v>422</v>
      </c>
      <c r="B422" t="s">
        <v>861</v>
      </c>
      <c r="C422" t="s">
        <v>862</v>
      </c>
      <c r="D422" t="s">
        <v>6</v>
      </c>
      <c r="E422" t="s">
        <v>7361</v>
      </c>
      <c r="F422" s="1" t="s">
        <v>863</v>
      </c>
      <c r="G422" s="1"/>
      <c r="H422" s="1"/>
      <c r="I422" s="1"/>
      <c r="J422" s="1"/>
      <c r="K422" s="3">
        <v>45617</v>
      </c>
      <c r="L422" t="s">
        <v>864</v>
      </c>
      <c r="M422" t="s">
        <v>7358</v>
      </c>
    </row>
    <row r="423" spans="1:13" ht="71.25" customHeight="1" x14ac:dyDescent="0.25">
      <c r="A423">
        <f t="shared" si="6"/>
        <v>423</v>
      </c>
      <c r="B423" t="s">
        <v>865</v>
      </c>
      <c r="C423" t="s">
        <v>801</v>
      </c>
      <c r="D423" t="s">
        <v>6</v>
      </c>
      <c r="E423" t="s">
        <v>7361</v>
      </c>
      <c r="F423" s="1" t="s">
        <v>866</v>
      </c>
      <c r="G423" s="1"/>
      <c r="H423" s="1"/>
      <c r="I423" s="1"/>
      <c r="J423" s="1"/>
      <c r="K423" s="3">
        <v>45617</v>
      </c>
      <c r="L423" t="s">
        <v>867</v>
      </c>
      <c r="M423" t="s">
        <v>7358</v>
      </c>
    </row>
    <row r="424" spans="1:13" ht="71.25" customHeight="1" x14ac:dyDescent="0.25">
      <c r="A424">
        <f t="shared" si="6"/>
        <v>424</v>
      </c>
      <c r="B424" t="s">
        <v>872</v>
      </c>
      <c r="C424" t="s">
        <v>873</v>
      </c>
      <c r="D424" t="s">
        <v>6</v>
      </c>
      <c r="E424" t="s">
        <v>7361</v>
      </c>
      <c r="F424" s="1" t="s">
        <v>874</v>
      </c>
      <c r="G424" s="1"/>
      <c r="H424" s="1"/>
      <c r="I424" s="1"/>
      <c r="J424" s="1"/>
      <c r="K424" s="3">
        <v>45617</v>
      </c>
      <c r="L424" t="s">
        <v>875</v>
      </c>
      <c r="M424" t="s">
        <v>7358</v>
      </c>
    </row>
    <row r="425" spans="1:13" ht="71.25" customHeight="1" x14ac:dyDescent="0.25">
      <c r="A425">
        <f t="shared" si="6"/>
        <v>425</v>
      </c>
      <c r="B425" t="s">
        <v>880</v>
      </c>
      <c r="C425" t="s">
        <v>141</v>
      </c>
      <c r="D425" t="s">
        <v>6</v>
      </c>
      <c r="E425" t="s">
        <v>7361</v>
      </c>
      <c r="F425" s="1" t="s">
        <v>881</v>
      </c>
      <c r="G425" s="1"/>
      <c r="H425" s="1"/>
      <c r="I425" s="1"/>
      <c r="J425" s="1"/>
      <c r="K425" s="3">
        <v>45617</v>
      </c>
      <c r="L425" t="s">
        <v>882</v>
      </c>
      <c r="M425" t="s">
        <v>7358</v>
      </c>
    </row>
    <row r="426" spans="1:13" ht="71.25" customHeight="1" x14ac:dyDescent="0.25">
      <c r="A426">
        <f t="shared" si="6"/>
        <v>426</v>
      </c>
      <c r="B426" t="s">
        <v>822</v>
      </c>
      <c r="C426" t="s">
        <v>52</v>
      </c>
      <c r="D426" t="s">
        <v>6</v>
      </c>
      <c r="E426" t="s">
        <v>7361</v>
      </c>
      <c r="F426" s="1" t="s">
        <v>823</v>
      </c>
      <c r="G426" s="1"/>
      <c r="H426" s="1"/>
      <c r="I426" s="1"/>
      <c r="J426" s="1"/>
      <c r="K426" s="3">
        <v>45617</v>
      </c>
      <c r="L426" t="s">
        <v>824</v>
      </c>
      <c r="M426" t="s">
        <v>7358</v>
      </c>
    </row>
    <row r="427" spans="1:13" ht="71.25" customHeight="1" x14ac:dyDescent="0.25">
      <c r="A427">
        <f t="shared" si="6"/>
        <v>427</v>
      </c>
      <c r="B427" t="s">
        <v>883</v>
      </c>
      <c r="C427" t="s">
        <v>52</v>
      </c>
      <c r="D427" t="s">
        <v>6</v>
      </c>
      <c r="E427" t="s">
        <v>7361</v>
      </c>
      <c r="F427" s="1" t="s">
        <v>884</v>
      </c>
      <c r="G427" s="1"/>
      <c r="H427" s="1"/>
      <c r="I427" s="1"/>
      <c r="J427" s="1"/>
      <c r="K427" s="3">
        <v>45617</v>
      </c>
      <c r="L427" t="s">
        <v>885</v>
      </c>
      <c r="M427" t="s">
        <v>7358</v>
      </c>
    </row>
    <row r="428" spans="1:13" ht="71.25" customHeight="1" x14ac:dyDescent="0.25">
      <c r="A428">
        <f t="shared" si="6"/>
        <v>428</v>
      </c>
      <c r="B428" t="s">
        <v>956</v>
      </c>
      <c r="C428" t="s">
        <v>52</v>
      </c>
      <c r="D428" t="s">
        <v>6</v>
      </c>
      <c r="E428" t="s">
        <v>7361</v>
      </c>
      <c r="F428" s="1" t="s">
        <v>957</v>
      </c>
      <c r="G428" s="1"/>
      <c r="H428" s="1"/>
      <c r="I428" s="1"/>
      <c r="J428" s="1"/>
      <c r="K428" s="3">
        <v>45617</v>
      </c>
      <c r="L428" t="s">
        <v>958</v>
      </c>
      <c r="M428" t="s">
        <v>7358</v>
      </c>
    </row>
    <row r="429" spans="1:13" ht="71.25" customHeight="1" x14ac:dyDescent="0.25">
      <c r="A429">
        <f t="shared" si="6"/>
        <v>429</v>
      </c>
      <c r="B429" t="s">
        <v>950</v>
      </c>
      <c r="C429" t="s">
        <v>52</v>
      </c>
      <c r="D429" t="s">
        <v>6</v>
      </c>
      <c r="E429" t="s">
        <v>7361</v>
      </c>
      <c r="F429" s="1" t="s">
        <v>951</v>
      </c>
      <c r="G429" s="1"/>
      <c r="H429" s="1"/>
      <c r="I429" s="1"/>
      <c r="J429" s="1"/>
      <c r="K429" s="3">
        <v>45617</v>
      </c>
      <c r="L429" t="s">
        <v>952</v>
      </c>
      <c r="M429" t="s">
        <v>7358</v>
      </c>
    </row>
    <row r="430" spans="1:13" ht="71.25" customHeight="1" x14ac:dyDescent="0.25">
      <c r="A430">
        <f t="shared" si="6"/>
        <v>430</v>
      </c>
      <c r="B430" t="s">
        <v>959</v>
      </c>
      <c r="C430" t="s">
        <v>52</v>
      </c>
      <c r="D430" t="s">
        <v>6</v>
      </c>
      <c r="E430" t="s">
        <v>7361</v>
      </c>
      <c r="F430" s="1" t="s">
        <v>960</v>
      </c>
      <c r="G430" s="1"/>
      <c r="H430" s="1"/>
      <c r="I430" s="1"/>
      <c r="J430" s="1"/>
      <c r="K430" s="3">
        <v>45617</v>
      </c>
      <c r="L430" t="s">
        <v>961</v>
      </c>
      <c r="M430" t="s">
        <v>7358</v>
      </c>
    </row>
    <row r="431" spans="1:13" ht="71.25" customHeight="1" x14ac:dyDescent="0.25">
      <c r="A431">
        <f t="shared" si="6"/>
        <v>431</v>
      </c>
      <c r="B431" t="s">
        <v>962</v>
      </c>
      <c r="C431" t="s">
        <v>52</v>
      </c>
      <c r="D431" t="s">
        <v>6</v>
      </c>
      <c r="E431" t="s">
        <v>7361</v>
      </c>
      <c r="F431" s="1" t="s">
        <v>963</v>
      </c>
      <c r="G431" s="1"/>
      <c r="H431" s="1"/>
      <c r="I431" s="1"/>
      <c r="J431" s="1"/>
      <c r="K431" s="3">
        <v>45617</v>
      </c>
      <c r="L431" t="s">
        <v>964</v>
      </c>
      <c r="M431" t="s">
        <v>7358</v>
      </c>
    </row>
    <row r="432" spans="1:13" ht="71.25" customHeight="1" x14ac:dyDescent="0.25">
      <c r="A432">
        <f t="shared" si="6"/>
        <v>432</v>
      </c>
      <c r="B432" t="s">
        <v>861</v>
      </c>
      <c r="C432" t="s">
        <v>862</v>
      </c>
      <c r="D432" t="s">
        <v>6</v>
      </c>
      <c r="E432" t="s">
        <v>7361</v>
      </c>
      <c r="F432" s="1" t="s">
        <v>863</v>
      </c>
      <c r="G432" s="1"/>
      <c r="H432" s="1"/>
      <c r="I432" s="1"/>
      <c r="J432" s="1"/>
      <c r="K432" s="3">
        <v>45617</v>
      </c>
      <c r="L432" t="s">
        <v>864</v>
      </c>
      <c r="M432" t="s">
        <v>7358</v>
      </c>
    </row>
    <row r="433" spans="1:13" ht="71.25" customHeight="1" x14ac:dyDescent="0.25">
      <c r="A433">
        <f t="shared" si="6"/>
        <v>433</v>
      </c>
      <c r="B433" t="s">
        <v>865</v>
      </c>
      <c r="C433" t="s">
        <v>801</v>
      </c>
      <c r="D433" t="s">
        <v>6</v>
      </c>
      <c r="E433" t="s">
        <v>7361</v>
      </c>
      <c r="F433" s="1" t="s">
        <v>866</v>
      </c>
      <c r="G433" s="1"/>
      <c r="H433" s="1"/>
      <c r="I433" s="1"/>
      <c r="J433" s="1"/>
      <c r="K433" s="3">
        <v>45617</v>
      </c>
      <c r="L433" t="s">
        <v>867</v>
      </c>
      <c r="M433" t="s">
        <v>7358</v>
      </c>
    </row>
    <row r="434" spans="1:13" ht="71.25" customHeight="1" x14ac:dyDescent="0.25">
      <c r="A434">
        <f t="shared" si="6"/>
        <v>434</v>
      </c>
      <c r="B434" t="s">
        <v>877</v>
      </c>
      <c r="C434" t="s">
        <v>829</v>
      </c>
      <c r="D434" t="s">
        <v>6</v>
      </c>
      <c r="E434" t="s">
        <v>7361</v>
      </c>
      <c r="F434" s="1" t="s">
        <v>878</v>
      </c>
      <c r="G434" s="1"/>
      <c r="H434" s="1"/>
      <c r="I434" s="1"/>
      <c r="J434" s="1"/>
      <c r="K434" s="3">
        <v>45617</v>
      </c>
      <c r="L434" t="s">
        <v>879</v>
      </c>
      <c r="M434" t="s">
        <v>7358</v>
      </c>
    </row>
    <row r="435" spans="1:13" ht="71.25" customHeight="1" x14ac:dyDescent="0.25">
      <c r="A435">
        <f t="shared" si="6"/>
        <v>435</v>
      </c>
      <c r="B435" t="s">
        <v>953</v>
      </c>
      <c r="C435" t="s">
        <v>52</v>
      </c>
      <c r="D435" t="s">
        <v>6</v>
      </c>
      <c r="E435" t="s">
        <v>7361</v>
      </c>
      <c r="F435" s="1" t="s">
        <v>954</v>
      </c>
      <c r="G435" s="1"/>
      <c r="H435" s="1"/>
      <c r="I435" s="1"/>
      <c r="J435" s="1"/>
      <c r="K435" s="3">
        <v>45617</v>
      </c>
      <c r="L435" t="s">
        <v>955</v>
      </c>
      <c r="M435" t="s">
        <v>7358</v>
      </c>
    </row>
    <row r="436" spans="1:13" ht="71.25" customHeight="1" x14ac:dyDescent="0.25">
      <c r="A436">
        <f t="shared" si="6"/>
        <v>436</v>
      </c>
      <c r="B436" t="s">
        <v>880</v>
      </c>
      <c r="C436" t="s">
        <v>141</v>
      </c>
      <c r="D436" t="s">
        <v>6</v>
      </c>
      <c r="E436" t="s">
        <v>7361</v>
      </c>
      <c r="F436" s="1" t="s">
        <v>881</v>
      </c>
      <c r="G436" s="1"/>
      <c r="H436" s="1"/>
      <c r="I436" s="1"/>
      <c r="J436" s="1"/>
      <c r="K436" s="3">
        <v>45617</v>
      </c>
      <c r="L436" t="s">
        <v>882</v>
      </c>
      <c r="M436" t="s">
        <v>7358</v>
      </c>
    </row>
    <row r="437" spans="1:13" ht="71.25" customHeight="1" x14ac:dyDescent="0.25">
      <c r="A437">
        <f t="shared" si="6"/>
        <v>437</v>
      </c>
      <c r="B437" t="s">
        <v>965</v>
      </c>
      <c r="C437" t="s">
        <v>801</v>
      </c>
      <c r="D437" t="s">
        <v>6</v>
      </c>
      <c r="E437" t="s">
        <v>7361</v>
      </c>
      <c r="F437" s="1" t="s">
        <v>966</v>
      </c>
      <c r="G437" s="1"/>
      <c r="H437" s="1"/>
      <c r="I437" s="1"/>
      <c r="J437" s="1"/>
      <c r="K437" s="3">
        <v>45617</v>
      </c>
      <c r="L437" t="s">
        <v>967</v>
      </c>
      <c r="M437" t="s">
        <v>7358</v>
      </c>
    </row>
    <row r="438" spans="1:13" ht="71.25" customHeight="1" x14ac:dyDescent="0.25">
      <c r="A438">
        <f t="shared" si="6"/>
        <v>438</v>
      </c>
      <c r="B438" t="s">
        <v>784</v>
      </c>
      <c r="C438" t="s">
        <v>52</v>
      </c>
      <c r="D438" t="s">
        <v>6</v>
      </c>
      <c r="E438" t="s">
        <v>7361</v>
      </c>
      <c r="F438" s="1" t="s">
        <v>785</v>
      </c>
      <c r="G438" s="1"/>
      <c r="H438" s="1"/>
      <c r="I438" s="1"/>
      <c r="J438" s="1"/>
      <c r="K438" s="3">
        <v>45617</v>
      </c>
      <c r="L438" t="s">
        <v>786</v>
      </c>
      <c r="M438" t="s">
        <v>7358</v>
      </c>
    </row>
    <row r="439" spans="1:13" ht="71.25" customHeight="1" x14ac:dyDescent="0.25">
      <c r="A439">
        <f t="shared" si="6"/>
        <v>439</v>
      </c>
      <c r="B439" t="s">
        <v>822</v>
      </c>
      <c r="C439" t="s">
        <v>52</v>
      </c>
      <c r="D439" t="s">
        <v>6</v>
      </c>
      <c r="E439" t="s">
        <v>7361</v>
      </c>
      <c r="F439" s="1" t="s">
        <v>823</v>
      </c>
      <c r="G439" s="1"/>
      <c r="H439" s="1"/>
      <c r="I439" s="1"/>
      <c r="J439" s="1"/>
      <c r="K439" s="3">
        <v>45617</v>
      </c>
      <c r="L439" t="s">
        <v>824</v>
      </c>
      <c r="M439" t="s">
        <v>7358</v>
      </c>
    </row>
    <row r="440" spans="1:13" ht="71.25" customHeight="1" x14ac:dyDescent="0.25">
      <c r="A440">
        <f t="shared" si="6"/>
        <v>440</v>
      </c>
      <c r="B440" t="s">
        <v>872</v>
      </c>
      <c r="C440" t="s">
        <v>873</v>
      </c>
      <c r="D440" t="s">
        <v>6</v>
      </c>
      <c r="E440" t="s">
        <v>7361</v>
      </c>
      <c r="F440" s="1" t="s">
        <v>874</v>
      </c>
      <c r="G440" s="1"/>
      <c r="H440" s="1"/>
      <c r="I440" s="1"/>
      <c r="J440" s="1"/>
      <c r="K440" s="3">
        <v>45617</v>
      </c>
      <c r="L440" t="s">
        <v>875</v>
      </c>
      <c r="M440" t="s">
        <v>7358</v>
      </c>
    </row>
    <row r="441" spans="1:13" ht="71.25" customHeight="1" x14ac:dyDescent="0.25">
      <c r="A441">
        <f t="shared" si="6"/>
        <v>441</v>
      </c>
      <c r="B441" t="s">
        <v>886</v>
      </c>
      <c r="C441" t="s">
        <v>52</v>
      </c>
      <c r="D441" t="s">
        <v>6</v>
      </c>
      <c r="E441" t="s">
        <v>7361</v>
      </c>
      <c r="F441" s="1" t="s">
        <v>887</v>
      </c>
      <c r="G441" s="1"/>
      <c r="H441" s="1"/>
      <c r="I441" s="1"/>
      <c r="J441" s="1"/>
      <c r="K441" s="3">
        <v>45617</v>
      </c>
      <c r="L441" t="s">
        <v>888</v>
      </c>
      <c r="M441" t="s">
        <v>7358</v>
      </c>
    </row>
    <row r="442" spans="1:13" ht="71.25" customHeight="1" x14ac:dyDescent="0.25">
      <c r="A442">
        <f t="shared" si="6"/>
        <v>442</v>
      </c>
      <c r="B442" t="s">
        <v>889</v>
      </c>
      <c r="C442" t="s">
        <v>890</v>
      </c>
      <c r="D442" t="s">
        <v>115</v>
      </c>
      <c r="E442" t="s">
        <v>7361</v>
      </c>
      <c r="F442" s="1" t="s">
        <v>891</v>
      </c>
      <c r="G442" s="1"/>
      <c r="H442" s="1"/>
      <c r="I442" s="1"/>
      <c r="J442" s="1"/>
      <c r="K442" s="3">
        <v>45617</v>
      </c>
      <c r="L442" t="s">
        <v>892</v>
      </c>
      <c r="M442" t="s">
        <v>7358</v>
      </c>
    </row>
    <row r="443" spans="1:13" ht="71.25" customHeight="1" x14ac:dyDescent="0.25">
      <c r="A443">
        <f t="shared" si="6"/>
        <v>443</v>
      </c>
      <c r="B443" t="s">
        <v>968</v>
      </c>
      <c r="C443" t="s">
        <v>579</v>
      </c>
      <c r="D443" t="s">
        <v>115</v>
      </c>
      <c r="E443" t="s">
        <v>7361</v>
      </c>
      <c r="F443" s="1" t="s">
        <v>969</v>
      </c>
      <c r="G443" s="1"/>
      <c r="H443" s="1"/>
      <c r="I443" s="1"/>
      <c r="J443" s="1"/>
      <c r="K443" s="3">
        <v>45617</v>
      </c>
      <c r="L443" t="s">
        <v>970</v>
      </c>
      <c r="M443" t="s">
        <v>7358</v>
      </c>
    </row>
    <row r="444" spans="1:13" ht="71.25" customHeight="1" x14ac:dyDescent="0.25">
      <c r="A444">
        <f t="shared" si="6"/>
        <v>444</v>
      </c>
      <c r="B444" t="s">
        <v>784</v>
      </c>
      <c r="C444" t="s">
        <v>52</v>
      </c>
      <c r="D444" t="s">
        <v>115</v>
      </c>
      <c r="E444" t="s">
        <v>7361</v>
      </c>
      <c r="F444" s="1" t="s">
        <v>785</v>
      </c>
      <c r="G444" s="1"/>
      <c r="H444" s="1"/>
      <c r="I444" s="1"/>
      <c r="J444" s="1"/>
      <c r="K444" s="3">
        <v>45617</v>
      </c>
      <c r="L444" t="s">
        <v>786</v>
      </c>
      <c r="M444" t="s">
        <v>7358</v>
      </c>
    </row>
    <row r="445" spans="1:13" ht="71.25" customHeight="1" x14ac:dyDescent="0.25">
      <c r="A445">
        <f t="shared" si="6"/>
        <v>445</v>
      </c>
      <c r="B445" t="s">
        <v>787</v>
      </c>
      <c r="C445" t="s">
        <v>52</v>
      </c>
      <c r="D445" t="s">
        <v>115</v>
      </c>
      <c r="E445" t="s">
        <v>7361</v>
      </c>
      <c r="F445" s="1" t="s">
        <v>788</v>
      </c>
      <c r="G445" s="1"/>
      <c r="H445" s="1"/>
      <c r="I445" s="1"/>
      <c r="J445" s="1"/>
      <c r="K445" s="3">
        <v>45617</v>
      </c>
      <c r="L445" t="s">
        <v>789</v>
      </c>
      <c r="M445" t="s">
        <v>7358</v>
      </c>
    </row>
    <row r="446" spans="1:13" ht="71.25" customHeight="1" x14ac:dyDescent="0.25">
      <c r="A446">
        <f t="shared" si="6"/>
        <v>446</v>
      </c>
      <c r="B446" t="s">
        <v>805</v>
      </c>
      <c r="C446" t="s">
        <v>806</v>
      </c>
      <c r="D446" t="s">
        <v>115</v>
      </c>
      <c r="E446" t="s">
        <v>7361</v>
      </c>
      <c r="F446" s="1" t="s">
        <v>807</v>
      </c>
      <c r="G446" s="1"/>
      <c r="H446" s="1"/>
      <c r="I446" s="1"/>
      <c r="J446" s="1"/>
      <c r="K446" s="3">
        <v>45617</v>
      </c>
      <c r="L446" t="s">
        <v>808</v>
      </c>
      <c r="M446" t="s">
        <v>7358</v>
      </c>
    </row>
    <row r="447" spans="1:13" ht="71.25" customHeight="1" x14ac:dyDescent="0.25">
      <c r="A447">
        <f t="shared" si="6"/>
        <v>447</v>
      </c>
      <c r="B447" t="s">
        <v>809</v>
      </c>
      <c r="C447" t="s">
        <v>579</v>
      </c>
      <c r="D447" t="s">
        <v>115</v>
      </c>
      <c r="E447" t="s">
        <v>7361</v>
      </c>
      <c r="F447" s="1" t="s">
        <v>971</v>
      </c>
      <c r="G447" s="1"/>
      <c r="H447" s="1"/>
      <c r="I447" s="1"/>
      <c r="J447" s="1"/>
      <c r="K447" s="3">
        <v>45617</v>
      </c>
      <c r="L447" t="s">
        <v>972</v>
      </c>
      <c r="M447" t="s">
        <v>7358</v>
      </c>
    </row>
    <row r="448" spans="1:13" ht="71.25" customHeight="1" x14ac:dyDescent="0.25">
      <c r="A448">
        <f t="shared" si="6"/>
        <v>448</v>
      </c>
      <c r="B448" t="s">
        <v>809</v>
      </c>
      <c r="C448" t="s">
        <v>579</v>
      </c>
      <c r="D448" t="s">
        <v>115</v>
      </c>
      <c r="E448" t="s">
        <v>7361</v>
      </c>
      <c r="F448" s="1" t="s">
        <v>810</v>
      </c>
      <c r="G448" s="1"/>
      <c r="H448" s="1"/>
      <c r="I448" s="1"/>
      <c r="J448" s="1"/>
      <c r="K448" s="3">
        <v>45617</v>
      </c>
      <c r="L448" t="s">
        <v>811</v>
      </c>
      <c r="M448" t="s">
        <v>7358</v>
      </c>
    </row>
    <row r="449" spans="1:13" ht="71.25" customHeight="1" x14ac:dyDescent="0.25">
      <c r="A449">
        <f t="shared" si="6"/>
        <v>449</v>
      </c>
      <c r="B449" t="s">
        <v>930</v>
      </c>
      <c r="C449" t="s">
        <v>52</v>
      </c>
      <c r="D449" t="s">
        <v>115</v>
      </c>
      <c r="E449" t="s">
        <v>7361</v>
      </c>
      <c r="F449" s="1" t="s">
        <v>931</v>
      </c>
      <c r="G449" s="1"/>
      <c r="H449" s="1"/>
      <c r="I449" s="1"/>
      <c r="J449" s="1"/>
      <c r="K449" s="3">
        <v>45617</v>
      </c>
      <c r="L449" t="s">
        <v>932</v>
      </c>
      <c r="M449" t="s">
        <v>7358</v>
      </c>
    </row>
    <row r="450" spans="1:13" ht="71.25" customHeight="1" x14ac:dyDescent="0.25">
      <c r="A450">
        <f t="shared" si="6"/>
        <v>450</v>
      </c>
      <c r="B450" t="s">
        <v>793</v>
      </c>
      <c r="C450" t="s">
        <v>52</v>
      </c>
      <c r="D450" t="s">
        <v>115</v>
      </c>
      <c r="E450" t="s">
        <v>7361</v>
      </c>
      <c r="F450" s="1" t="s">
        <v>794</v>
      </c>
      <c r="G450" s="1"/>
      <c r="H450" s="1"/>
      <c r="I450" s="1"/>
      <c r="J450" s="1"/>
      <c r="K450" s="3">
        <v>45617</v>
      </c>
      <c r="L450" t="s">
        <v>795</v>
      </c>
      <c r="M450" t="s">
        <v>7358</v>
      </c>
    </row>
    <row r="451" spans="1:13" ht="71.25" customHeight="1" x14ac:dyDescent="0.25">
      <c r="A451">
        <f t="shared" ref="A451:A514" si="7">ROW(B451)</f>
        <v>451</v>
      </c>
      <c r="B451" t="s">
        <v>973</v>
      </c>
      <c r="C451" t="s">
        <v>806</v>
      </c>
      <c r="D451" t="s">
        <v>115</v>
      </c>
      <c r="E451" t="s">
        <v>7361</v>
      </c>
      <c r="F451" s="1" t="s">
        <v>974</v>
      </c>
      <c r="G451" s="1"/>
      <c r="H451" s="1"/>
      <c r="I451" s="1"/>
      <c r="J451" s="1"/>
      <c r="K451" s="3">
        <v>45617</v>
      </c>
      <c r="L451" t="s">
        <v>975</v>
      </c>
      <c r="M451" t="s">
        <v>7358</v>
      </c>
    </row>
    <row r="452" spans="1:13" ht="71.25" customHeight="1" x14ac:dyDescent="0.25">
      <c r="A452">
        <f t="shared" si="7"/>
        <v>452</v>
      </c>
      <c r="B452" t="s">
        <v>543</v>
      </c>
      <c r="C452" t="s">
        <v>544</v>
      </c>
      <c r="D452" t="s">
        <v>149</v>
      </c>
      <c r="E452" t="s">
        <v>7361</v>
      </c>
      <c r="K452" s="3">
        <v>45617</v>
      </c>
    </row>
    <row r="453" spans="1:13" ht="71.25" customHeight="1" x14ac:dyDescent="0.25">
      <c r="A453">
        <f t="shared" si="7"/>
        <v>453</v>
      </c>
      <c r="B453" t="s">
        <v>976</v>
      </c>
      <c r="C453" t="s">
        <v>141</v>
      </c>
      <c r="D453" t="s">
        <v>149</v>
      </c>
      <c r="E453" t="s">
        <v>7361</v>
      </c>
      <c r="K453" s="3">
        <v>45617</v>
      </c>
    </row>
    <row r="454" spans="1:13" ht="71.25" customHeight="1" x14ac:dyDescent="0.25">
      <c r="A454">
        <f t="shared" si="7"/>
        <v>454</v>
      </c>
      <c r="B454" t="s">
        <v>977</v>
      </c>
      <c r="C454" t="s">
        <v>141</v>
      </c>
      <c r="D454" t="s">
        <v>149</v>
      </c>
      <c r="E454" t="s">
        <v>7361</v>
      </c>
      <c r="K454" s="3">
        <v>45617</v>
      </c>
    </row>
    <row r="455" spans="1:13" ht="71.25" customHeight="1" x14ac:dyDescent="0.25">
      <c r="A455">
        <f t="shared" si="7"/>
        <v>455</v>
      </c>
      <c r="B455" t="s">
        <v>978</v>
      </c>
      <c r="C455" t="s">
        <v>979</v>
      </c>
      <c r="D455" t="s">
        <v>980</v>
      </c>
      <c r="E455" t="s">
        <v>7361</v>
      </c>
      <c r="K455" s="3">
        <v>45617</v>
      </c>
      <c r="M455" t="s">
        <v>981</v>
      </c>
    </row>
    <row r="456" spans="1:13" ht="71.25" customHeight="1" x14ac:dyDescent="0.25">
      <c r="A456">
        <f t="shared" si="7"/>
        <v>456</v>
      </c>
      <c r="B456" t="s">
        <v>982</v>
      </c>
      <c r="C456" t="s">
        <v>983</v>
      </c>
      <c r="D456" t="s">
        <v>984</v>
      </c>
      <c r="E456" t="s">
        <v>7361</v>
      </c>
      <c r="K456" s="3">
        <v>45617</v>
      </c>
    </row>
    <row r="457" spans="1:13" ht="71.25" customHeight="1" x14ac:dyDescent="0.25">
      <c r="A457">
        <f t="shared" si="7"/>
        <v>457</v>
      </c>
      <c r="B457" t="s">
        <v>985</v>
      </c>
      <c r="C457" t="s">
        <v>141</v>
      </c>
      <c r="D457" t="s">
        <v>149</v>
      </c>
      <c r="E457" t="s">
        <v>7361</v>
      </c>
      <c r="K457" s="3">
        <v>45617</v>
      </c>
    </row>
    <row r="458" spans="1:13" ht="71.25" customHeight="1" x14ac:dyDescent="0.25">
      <c r="A458">
        <f t="shared" si="7"/>
        <v>458</v>
      </c>
      <c r="B458" t="s">
        <v>986</v>
      </c>
      <c r="C458" t="s">
        <v>211</v>
      </c>
      <c r="D458" t="s">
        <v>987</v>
      </c>
      <c r="E458" t="s">
        <v>7361</v>
      </c>
      <c r="K458" s="3">
        <v>45617</v>
      </c>
      <c r="M458" t="s">
        <v>981</v>
      </c>
    </row>
    <row r="459" spans="1:13" ht="71.25" customHeight="1" x14ac:dyDescent="0.25">
      <c r="A459">
        <f t="shared" si="7"/>
        <v>459</v>
      </c>
      <c r="B459" t="s">
        <v>988</v>
      </c>
      <c r="C459" t="s">
        <v>211</v>
      </c>
      <c r="D459" t="s">
        <v>989</v>
      </c>
      <c r="E459" t="s">
        <v>7361</v>
      </c>
      <c r="K459" s="3">
        <v>45617</v>
      </c>
      <c r="M459" t="s">
        <v>981</v>
      </c>
    </row>
    <row r="460" spans="1:13" ht="71.25" customHeight="1" x14ac:dyDescent="0.25">
      <c r="A460">
        <f t="shared" si="7"/>
        <v>460</v>
      </c>
      <c r="B460" t="s">
        <v>990</v>
      </c>
      <c r="C460" t="s">
        <v>211</v>
      </c>
      <c r="D460" t="s">
        <v>991</v>
      </c>
      <c r="E460" t="s">
        <v>7361</v>
      </c>
      <c r="K460" s="3">
        <v>45617</v>
      </c>
      <c r="M460" t="s">
        <v>981</v>
      </c>
    </row>
    <row r="461" spans="1:13" ht="71.25" customHeight="1" x14ac:dyDescent="0.25">
      <c r="A461">
        <f t="shared" si="7"/>
        <v>461</v>
      </c>
      <c r="B461" t="s">
        <v>992</v>
      </c>
      <c r="C461" t="s">
        <v>993</v>
      </c>
      <c r="D461" t="s">
        <v>989</v>
      </c>
      <c r="E461" t="s">
        <v>7361</v>
      </c>
      <c r="K461" s="3">
        <v>45617</v>
      </c>
      <c r="M461" t="s">
        <v>981</v>
      </c>
    </row>
    <row r="462" spans="1:13" ht="71.25" customHeight="1" x14ac:dyDescent="0.25">
      <c r="A462">
        <f t="shared" si="7"/>
        <v>462</v>
      </c>
      <c r="B462" t="s">
        <v>861</v>
      </c>
      <c r="C462" t="s">
        <v>862</v>
      </c>
      <c r="D462" t="s">
        <v>6</v>
      </c>
      <c r="E462" t="s">
        <v>7361</v>
      </c>
      <c r="F462" s="1" t="s">
        <v>863</v>
      </c>
      <c r="G462" s="1"/>
      <c r="H462" s="1"/>
      <c r="I462" s="1"/>
      <c r="J462" s="1"/>
      <c r="K462" s="3">
        <v>45617</v>
      </c>
      <c r="L462" t="s">
        <v>864</v>
      </c>
    </row>
    <row r="463" spans="1:13" ht="71.25" customHeight="1" x14ac:dyDescent="0.25">
      <c r="A463">
        <f t="shared" si="7"/>
        <v>463</v>
      </c>
      <c r="B463" t="s">
        <v>865</v>
      </c>
      <c r="C463" t="s">
        <v>801</v>
      </c>
      <c r="D463" t="s">
        <v>6</v>
      </c>
      <c r="E463" t="s">
        <v>7361</v>
      </c>
      <c r="F463" s="1" t="s">
        <v>866</v>
      </c>
      <c r="G463" s="1"/>
      <c r="H463" s="1"/>
      <c r="I463" s="1"/>
      <c r="J463" s="1"/>
      <c r="K463" s="3">
        <v>45617</v>
      </c>
      <c r="L463" t="s">
        <v>867</v>
      </c>
      <c r="M463" t="s">
        <v>868</v>
      </c>
    </row>
    <row r="464" spans="1:13" ht="71.25" customHeight="1" x14ac:dyDescent="0.25">
      <c r="A464">
        <f t="shared" si="7"/>
        <v>464</v>
      </c>
      <c r="B464" t="s">
        <v>872</v>
      </c>
      <c r="C464" t="s">
        <v>873</v>
      </c>
      <c r="D464" t="s">
        <v>6</v>
      </c>
      <c r="E464" t="s">
        <v>7361</v>
      </c>
      <c r="F464" s="1" t="s">
        <v>874</v>
      </c>
      <c r="G464" s="1"/>
      <c r="H464" s="1"/>
      <c r="I464" s="1"/>
      <c r="J464" s="1"/>
      <c r="K464" s="3">
        <v>45617</v>
      </c>
      <c r="L464" t="s">
        <v>875</v>
      </c>
      <c r="M464" t="s">
        <v>876</v>
      </c>
    </row>
    <row r="465" spans="1:13" ht="71.25" customHeight="1" x14ac:dyDescent="0.25">
      <c r="A465">
        <f t="shared" si="7"/>
        <v>465</v>
      </c>
      <c r="B465" t="s">
        <v>822</v>
      </c>
      <c r="C465" t="s">
        <v>52</v>
      </c>
      <c r="D465" t="s">
        <v>6</v>
      </c>
      <c r="E465" t="s">
        <v>7361</v>
      </c>
      <c r="F465" s="1" t="s">
        <v>823</v>
      </c>
      <c r="G465" s="1"/>
      <c r="H465" s="1"/>
      <c r="I465" s="1"/>
      <c r="J465" s="1"/>
      <c r="K465" s="3">
        <v>45617</v>
      </c>
      <c r="L465" t="s">
        <v>824</v>
      </c>
    </row>
    <row r="466" spans="1:13" ht="71.25" customHeight="1" x14ac:dyDescent="0.25">
      <c r="A466">
        <f t="shared" si="7"/>
        <v>466</v>
      </c>
      <c r="B466" t="s">
        <v>962</v>
      </c>
      <c r="C466" t="s">
        <v>52</v>
      </c>
      <c r="D466" t="s">
        <v>6</v>
      </c>
      <c r="E466" t="s">
        <v>7361</v>
      </c>
      <c r="F466" s="1" t="s">
        <v>963</v>
      </c>
      <c r="G466" s="1"/>
      <c r="H466" s="1"/>
      <c r="I466" s="1"/>
      <c r="J466" s="1"/>
      <c r="K466" s="3">
        <v>45617</v>
      </c>
      <c r="L466" t="s">
        <v>964</v>
      </c>
    </row>
    <row r="467" spans="1:13" ht="71.25" customHeight="1" x14ac:dyDescent="0.25">
      <c r="A467">
        <f t="shared" si="7"/>
        <v>467</v>
      </c>
      <c r="B467" t="s">
        <v>959</v>
      </c>
      <c r="C467" t="s">
        <v>52</v>
      </c>
      <c r="D467" t="s">
        <v>6</v>
      </c>
      <c r="E467" t="s">
        <v>7361</v>
      </c>
      <c r="F467" s="1" t="s">
        <v>960</v>
      </c>
      <c r="G467" s="1"/>
      <c r="H467" s="1"/>
      <c r="I467" s="1"/>
      <c r="J467" s="1"/>
      <c r="K467" s="3">
        <v>45617</v>
      </c>
      <c r="L467" t="s">
        <v>961</v>
      </c>
    </row>
    <row r="468" spans="1:13" ht="71.25" customHeight="1" x14ac:dyDescent="0.25">
      <c r="A468">
        <f t="shared" si="7"/>
        <v>468</v>
      </c>
      <c r="B468" t="s">
        <v>950</v>
      </c>
      <c r="C468" t="s">
        <v>52</v>
      </c>
      <c r="D468" t="s">
        <v>6</v>
      </c>
      <c r="E468" t="s">
        <v>7361</v>
      </c>
      <c r="F468" s="1" t="s">
        <v>951</v>
      </c>
      <c r="G468" s="1"/>
      <c r="H468" s="1"/>
      <c r="I468" s="1"/>
      <c r="J468" s="1"/>
      <c r="K468" s="3">
        <v>45617</v>
      </c>
      <c r="L468" t="s">
        <v>952</v>
      </c>
    </row>
    <row r="469" spans="1:13" ht="71.25" customHeight="1" x14ac:dyDescent="0.25">
      <c r="A469">
        <f t="shared" si="7"/>
        <v>469</v>
      </c>
      <c r="B469" t="s">
        <v>956</v>
      </c>
      <c r="C469" t="s">
        <v>52</v>
      </c>
      <c r="D469" t="s">
        <v>6</v>
      </c>
      <c r="E469" t="s">
        <v>7361</v>
      </c>
      <c r="F469" s="1" t="s">
        <v>957</v>
      </c>
      <c r="G469" s="1"/>
      <c r="H469" s="1"/>
      <c r="I469" s="1"/>
      <c r="J469" s="1"/>
      <c r="K469" s="3">
        <v>45617</v>
      </c>
      <c r="L469" t="s">
        <v>958</v>
      </c>
    </row>
    <row r="470" spans="1:13" ht="71.25" customHeight="1" x14ac:dyDescent="0.25">
      <c r="A470">
        <f t="shared" si="7"/>
        <v>470</v>
      </c>
      <c r="B470" t="s">
        <v>994</v>
      </c>
      <c r="C470" t="s">
        <v>52</v>
      </c>
      <c r="D470" t="s">
        <v>6</v>
      </c>
      <c r="E470" t="s">
        <v>7361</v>
      </c>
      <c r="F470" s="1" t="s">
        <v>995</v>
      </c>
      <c r="G470" s="1"/>
      <c r="H470" s="1"/>
      <c r="I470" s="1"/>
      <c r="J470" s="1"/>
      <c r="K470" s="3">
        <v>45617</v>
      </c>
      <c r="L470" t="s">
        <v>996</v>
      </c>
    </row>
    <row r="471" spans="1:13" ht="71.25" customHeight="1" x14ac:dyDescent="0.25">
      <c r="A471">
        <f t="shared" si="7"/>
        <v>471</v>
      </c>
      <c r="B471" t="s">
        <v>800</v>
      </c>
      <c r="C471" t="s">
        <v>801</v>
      </c>
      <c r="D471" t="s">
        <v>6</v>
      </c>
      <c r="E471" t="s">
        <v>7361</v>
      </c>
      <c r="F471" s="1" t="s">
        <v>802</v>
      </c>
      <c r="G471" s="1"/>
      <c r="H471" s="1"/>
      <c r="I471" s="1"/>
      <c r="J471" s="1"/>
      <c r="K471" s="3">
        <v>45617</v>
      </c>
      <c r="L471" t="s">
        <v>803</v>
      </c>
      <c r="M471" t="s">
        <v>804</v>
      </c>
    </row>
    <row r="472" spans="1:13" ht="71.25" customHeight="1" x14ac:dyDescent="0.25">
      <c r="A472">
        <f t="shared" si="7"/>
        <v>472</v>
      </c>
      <c r="B472" t="s">
        <v>210</v>
      </c>
      <c r="C472" t="s">
        <v>211</v>
      </c>
      <c r="D472" t="s">
        <v>6</v>
      </c>
      <c r="E472" t="s">
        <v>7361</v>
      </c>
      <c r="F472" s="1" t="s">
        <v>212</v>
      </c>
      <c r="G472" s="1"/>
      <c r="H472" s="1"/>
      <c r="I472" s="1"/>
      <c r="J472" s="1"/>
      <c r="K472" s="3">
        <v>45617</v>
      </c>
      <c r="L472" t="s">
        <v>213</v>
      </c>
      <c r="M472" t="s">
        <v>214</v>
      </c>
    </row>
    <row r="473" spans="1:13" ht="71.25" customHeight="1" x14ac:dyDescent="0.25">
      <c r="A473">
        <f t="shared" si="7"/>
        <v>473</v>
      </c>
      <c r="B473" t="s">
        <v>997</v>
      </c>
      <c r="C473" t="s">
        <v>998</v>
      </c>
      <c r="D473" t="s">
        <v>6</v>
      </c>
      <c r="E473" t="s">
        <v>7361</v>
      </c>
      <c r="F473" s="1" t="s">
        <v>999</v>
      </c>
      <c r="G473" s="1"/>
      <c r="H473" s="1"/>
      <c r="I473" s="1"/>
      <c r="J473" s="1"/>
      <c r="K473" s="3">
        <v>45617</v>
      </c>
      <c r="L473" t="s">
        <v>1000</v>
      </c>
      <c r="M473" t="s">
        <v>1001</v>
      </c>
    </row>
    <row r="474" spans="1:13" ht="71.25" customHeight="1" x14ac:dyDescent="0.25">
      <c r="A474">
        <f t="shared" si="7"/>
        <v>474</v>
      </c>
      <c r="B474" t="s">
        <v>1002</v>
      </c>
      <c r="C474" t="s">
        <v>1003</v>
      </c>
      <c r="D474" t="s">
        <v>6</v>
      </c>
      <c r="E474" t="s">
        <v>7361</v>
      </c>
      <c r="F474" s="1" t="s">
        <v>1004</v>
      </c>
      <c r="G474" s="1"/>
      <c r="H474" s="1"/>
      <c r="I474" s="1"/>
      <c r="J474" s="1"/>
      <c r="K474" s="3">
        <v>45617</v>
      </c>
      <c r="L474" t="s">
        <v>1005</v>
      </c>
      <c r="M474" t="s">
        <v>1006</v>
      </c>
    </row>
    <row r="475" spans="1:13" ht="71.25" customHeight="1" x14ac:dyDescent="0.25">
      <c r="A475">
        <f t="shared" si="7"/>
        <v>475</v>
      </c>
      <c r="B475" t="s">
        <v>1007</v>
      </c>
      <c r="C475" t="s">
        <v>1008</v>
      </c>
      <c r="D475" t="s">
        <v>6</v>
      </c>
      <c r="E475" t="s">
        <v>7361</v>
      </c>
      <c r="F475" s="1" t="s">
        <v>1009</v>
      </c>
      <c r="G475" s="1"/>
      <c r="H475" s="1"/>
      <c r="I475" s="1"/>
      <c r="J475" s="1"/>
      <c r="K475" s="3">
        <v>45617</v>
      </c>
      <c r="L475" t="s">
        <v>1010</v>
      </c>
      <c r="M475" t="s">
        <v>1011</v>
      </c>
    </row>
    <row r="476" spans="1:13" ht="71.25" customHeight="1" x14ac:dyDescent="0.25">
      <c r="A476">
        <f t="shared" si="7"/>
        <v>476</v>
      </c>
      <c r="B476" t="s">
        <v>1012</v>
      </c>
      <c r="C476" t="s">
        <v>247</v>
      </c>
      <c r="D476" t="s">
        <v>6</v>
      </c>
      <c r="E476" t="s">
        <v>7361</v>
      </c>
      <c r="F476" s="1" t="s">
        <v>1013</v>
      </c>
      <c r="G476" s="1"/>
      <c r="H476" s="1"/>
      <c r="I476" s="1"/>
      <c r="J476" s="1"/>
      <c r="K476" s="3">
        <v>45617</v>
      </c>
      <c r="L476" t="s">
        <v>1014</v>
      </c>
      <c r="M476" t="s">
        <v>214</v>
      </c>
    </row>
    <row r="477" spans="1:13" ht="71.25" customHeight="1" x14ac:dyDescent="0.25">
      <c r="A477">
        <f t="shared" si="7"/>
        <v>477</v>
      </c>
      <c r="B477" t="s">
        <v>1015</v>
      </c>
      <c r="C477" t="s">
        <v>1016</v>
      </c>
      <c r="D477" t="s">
        <v>6</v>
      </c>
      <c r="E477" t="s">
        <v>7361</v>
      </c>
      <c r="F477" s="1" t="s">
        <v>1017</v>
      </c>
      <c r="G477" s="1"/>
      <c r="H477" s="1"/>
      <c r="I477" s="1"/>
      <c r="J477" s="1"/>
      <c r="K477" s="3">
        <v>45617</v>
      </c>
      <c r="L477" t="s">
        <v>1018</v>
      </c>
      <c r="M477" t="s">
        <v>1019</v>
      </c>
    </row>
    <row r="478" spans="1:13" ht="71.25" customHeight="1" x14ac:dyDescent="0.25">
      <c r="A478">
        <f t="shared" si="7"/>
        <v>478</v>
      </c>
      <c r="B478" t="s">
        <v>1020</v>
      </c>
      <c r="C478" t="s">
        <v>1021</v>
      </c>
      <c r="D478" t="s">
        <v>6</v>
      </c>
      <c r="E478" t="s">
        <v>7361</v>
      </c>
      <c r="F478" s="1" t="s">
        <v>1022</v>
      </c>
      <c r="G478" s="1"/>
      <c r="H478" s="1"/>
      <c r="I478" s="1"/>
      <c r="J478" s="1"/>
      <c r="K478" s="3">
        <v>45617</v>
      </c>
      <c r="L478" t="s">
        <v>1023</v>
      </c>
      <c r="M478" t="s">
        <v>1024</v>
      </c>
    </row>
    <row r="479" spans="1:13" ht="71.25" customHeight="1" x14ac:dyDescent="0.25">
      <c r="A479">
        <f t="shared" si="7"/>
        <v>479</v>
      </c>
      <c r="B479" t="s">
        <v>1025</v>
      </c>
      <c r="C479" t="s">
        <v>1026</v>
      </c>
      <c r="D479" t="s">
        <v>6</v>
      </c>
      <c r="E479" t="s">
        <v>7361</v>
      </c>
      <c r="F479" s="1" t="s">
        <v>1027</v>
      </c>
      <c r="G479" s="1"/>
      <c r="H479" s="1"/>
      <c r="I479" s="1"/>
      <c r="J479" s="1"/>
      <c r="K479" s="3">
        <v>45617</v>
      </c>
      <c r="L479" t="s">
        <v>1028</v>
      </c>
    </row>
    <row r="480" spans="1:13" ht="71.25" customHeight="1" x14ac:dyDescent="0.25">
      <c r="A480">
        <f t="shared" si="7"/>
        <v>480</v>
      </c>
      <c r="B480" t="s">
        <v>1029</v>
      </c>
      <c r="C480" t="s">
        <v>1030</v>
      </c>
      <c r="D480" t="s">
        <v>6</v>
      </c>
      <c r="E480" t="s">
        <v>7361</v>
      </c>
      <c r="F480" s="1" t="s">
        <v>1031</v>
      </c>
      <c r="G480" s="1"/>
      <c r="H480" s="1"/>
      <c r="I480" s="1"/>
      <c r="J480" s="1"/>
      <c r="K480" s="3">
        <v>45617</v>
      </c>
      <c r="L480" t="s">
        <v>1032</v>
      </c>
    </row>
    <row r="481" spans="1:13" ht="71.25" customHeight="1" x14ac:dyDescent="0.25">
      <c r="A481">
        <f t="shared" si="7"/>
        <v>481</v>
      </c>
      <c r="B481" t="s">
        <v>1033</v>
      </c>
      <c r="C481" t="s">
        <v>1034</v>
      </c>
      <c r="D481" t="s">
        <v>6</v>
      </c>
      <c r="E481" t="s">
        <v>7361</v>
      </c>
      <c r="F481" s="1" t="s">
        <v>1035</v>
      </c>
      <c r="G481" s="1"/>
      <c r="H481" s="1"/>
      <c r="I481" s="1"/>
      <c r="J481" s="1"/>
      <c r="K481" s="3">
        <v>45617</v>
      </c>
      <c r="L481" t="s">
        <v>1036</v>
      </c>
    </row>
    <row r="482" spans="1:13" ht="71.25" customHeight="1" x14ac:dyDescent="0.25">
      <c r="A482">
        <f t="shared" si="7"/>
        <v>482</v>
      </c>
      <c r="B482" t="s">
        <v>1037</v>
      </c>
      <c r="C482" t="s">
        <v>1038</v>
      </c>
      <c r="D482" t="s">
        <v>6</v>
      </c>
      <c r="E482" t="s">
        <v>7361</v>
      </c>
      <c r="F482" s="1" t="s">
        <v>1039</v>
      </c>
      <c r="G482" s="1"/>
      <c r="H482" s="1"/>
      <c r="I482" s="1"/>
      <c r="J482" s="1"/>
      <c r="K482" s="3">
        <v>45617</v>
      </c>
      <c r="L482" t="s">
        <v>1040</v>
      </c>
    </row>
    <row r="483" spans="1:13" ht="71.25" customHeight="1" x14ac:dyDescent="0.25">
      <c r="A483">
        <f t="shared" si="7"/>
        <v>483</v>
      </c>
      <c r="B483" t="s">
        <v>1041</v>
      </c>
      <c r="C483" t="s">
        <v>1042</v>
      </c>
      <c r="D483" t="s">
        <v>6</v>
      </c>
      <c r="E483" t="s">
        <v>7361</v>
      </c>
      <c r="F483" s="1" t="s">
        <v>1043</v>
      </c>
      <c r="G483" s="1"/>
      <c r="H483" s="1"/>
      <c r="I483" s="1"/>
      <c r="J483" s="1"/>
      <c r="K483" s="3">
        <v>45617</v>
      </c>
      <c r="L483" t="s">
        <v>1044</v>
      </c>
      <c r="M483" t="s">
        <v>1045</v>
      </c>
    </row>
    <row r="484" spans="1:13" ht="71.25" customHeight="1" x14ac:dyDescent="0.25">
      <c r="A484">
        <f t="shared" si="7"/>
        <v>484</v>
      </c>
      <c r="B484" t="s">
        <v>308</v>
      </c>
      <c r="C484" t="s">
        <v>309</v>
      </c>
      <c r="D484" t="s">
        <v>6</v>
      </c>
      <c r="E484" t="s">
        <v>7361</v>
      </c>
      <c r="F484" s="1" t="s">
        <v>310</v>
      </c>
      <c r="G484" s="1"/>
      <c r="H484" s="1"/>
      <c r="I484" s="1"/>
      <c r="J484" s="1"/>
      <c r="K484" s="3">
        <v>45617</v>
      </c>
      <c r="L484" t="s">
        <v>311</v>
      </c>
      <c r="M484" t="s">
        <v>214</v>
      </c>
    </row>
    <row r="485" spans="1:13" ht="71.25" customHeight="1" x14ac:dyDescent="0.25">
      <c r="A485">
        <f t="shared" si="7"/>
        <v>485</v>
      </c>
      <c r="B485" t="s">
        <v>1046</v>
      </c>
      <c r="C485" t="s">
        <v>412</v>
      </c>
      <c r="D485" t="s">
        <v>6</v>
      </c>
      <c r="E485" t="s">
        <v>7361</v>
      </c>
      <c r="F485" s="1" t="s">
        <v>1047</v>
      </c>
      <c r="G485" s="1"/>
      <c r="H485" s="1"/>
      <c r="I485" s="1"/>
      <c r="J485" s="1"/>
      <c r="K485" s="3">
        <v>45617</v>
      </c>
      <c r="L485" t="s">
        <v>1048</v>
      </c>
    </row>
    <row r="486" spans="1:13" ht="71.25" customHeight="1" x14ac:dyDescent="0.25">
      <c r="A486">
        <f t="shared" si="7"/>
        <v>486</v>
      </c>
      <c r="B486" t="s">
        <v>1049</v>
      </c>
      <c r="C486" t="s">
        <v>1050</v>
      </c>
      <c r="D486" t="s">
        <v>6</v>
      </c>
      <c r="E486" t="s">
        <v>7361</v>
      </c>
      <c r="F486" s="1" t="s">
        <v>1051</v>
      </c>
      <c r="G486" s="1"/>
      <c r="H486" s="1"/>
      <c r="I486" s="1"/>
      <c r="J486" s="1"/>
      <c r="K486" s="3">
        <v>45617</v>
      </c>
      <c r="L486" t="s">
        <v>1052</v>
      </c>
      <c r="M486" t="s">
        <v>1053</v>
      </c>
    </row>
    <row r="487" spans="1:13" ht="71.25" customHeight="1" x14ac:dyDescent="0.25">
      <c r="A487">
        <f t="shared" si="7"/>
        <v>487</v>
      </c>
      <c r="B487" t="s">
        <v>1054</v>
      </c>
      <c r="C487" t="s">
        <v>1030</v>
      </c>
      <c r="D487" t="s">
        <v>6</v>
      </c>
      <c r="E487" t="s">
        <v>7361</v>
      </c>
      <c r="F487" s="1" t="s">
        <v>1055</v>
      </c>
      <c r="G487" s="1"/>
      <c r="H487" s="1"/>
      <c r="I487" s="1"/>
      <c r="J487" s="1"/>
      <c r="K487" s="3">
        <v>45617</v>
      </c>
      <c r="L487" t="s">
        <v>1056</v>
      </c>
    </row>
    <row r="488" spans="1:13" ht="71.25" customHeight="1" x14ac:dyDescent="0.25">
      <c r="A488">
        <f t="shared" si="7"/>
        <v>488</v>
      </c>
      <c r="B488" t="s">
        <v>1057</v>
      </c>
      <c r="C488" t="s">
        <v>1058</v>
      </c>
      <c r="D488" t="s">
        <v>6</v>
      </c>
      <c r="E488" t="s">
        <v>7361</v>
      </c>
      <c r="F488" s="1" t="s">
        <v>1059</v>
      </c>
      <c r="G488" s="1"/>
      <c r="H488" s="1"/>
      <c r="I488" s="1"/>
      <c r="J488" s="1"/>
      <c r="K488" s="3">
        <v>45617</v>
      </c>
      <c r="L488" t="s">
        <v>1060</v>
      </c>
      <c r="M488" t="s">
        <v>1061</v>
      </c>
    </row>
    <row r="489" spans="1:13" ht="71.25" customHeight="1" x14ac:dyDescent="0.25">
      <c r="A489">
        <f t="shared" si="7"/>
        <v>489</v>
      </c>
      <c r="B489" t="s">
        <v>1062</v>
      </c>
      <c r="C489" t="s">
        <v>1063</v>
      </c>
      <c r="D489" t="s">
        <v>6</v>
      </c>
      <c r="E489" t="s">
        <v>7361</v>
      </c>
      <c r="F489" s="1" t="s">
        <v>1064</v>
      </c>
      <c r="G489" s="1"/>
      <c r="H489" s="1"/>
      <c r="I489" s="1"/>
      <c r="J489" s="1"/>
      <c r="K489" s="3">
        <v>45617</v>
      </c>
      <c r="L489" t="s">
        <v>1065</v>
      </c>
    </row>
    <row r="490" spans="1:13" ht="71.25" customHeight="1" x14ac:dyDescent="0.25">
      <c r="A490">
        <f t="shared" si="7"/>
        <v>490</v>
      </c>
      <c r="B490" t="s">
        <v>1054</v>
      </c>
      <c r="C490" t="s">
        <v>1066</v>
      </c>
      <c r="D490" t="s">
        <v>6</v>
      </c>
      <c r="E490" t="s">
        <v>7361</v>
      </c>
      <c r="F490" s="1" t="s">
        <v>1067</v>
      </c>
      <c r="G490" s="1"/>
      <c r="H490" s="1"/>
      <c r="I490" s="1"/>
      <c r="J490" s="1"/>
      <c r="K490" s="3">
        <v>45617</v>
      </c>
      <c r="L490" t="s">
        <v>1068</v>
      </c>
    </row>
    <row r="491" spans="1:13" ht="71.25" customHeight="1" x14ac:dyDescent="0.25">
      <c r="A491">
        <f t="shared" si="7"/>
        <v>491</v>
      </c>
      <c r="B491" t="s">
        <v>1069</v>
      </c>
      <c r="C491" t="s">
        <v>1070</v>
      </c>
      <c r="D491" t="s">
        <v>6</v>
      </c>
      <c r="E491" t="s">
        <v>7361</v>
      </c>
      <c r="F491" s="1" t="s">
        <v>1071</v>
      </c>
      <c r="G491" s="1"/>
      <c r="H491" s="1"/>
      <c r="I491" s="1"/>
      <c r="J491" s="1"/>
      <c r="K491" s="3">
        <v>45617</v>
      </c>
      <c r="L491" t="s">
        <v>1072</v>
      </c>
    </row>
    <row r="492" spans="1:13" ht="71.25" customHeight="1" x14ac:dyDescent="0.25">
      <c r="A492">
        <f t="shared" si="7"/>
        <v>492</v>
      </c>
      <c r="B492" t="s">
        <v>1073</v>
      </c>
      <c r="C492" t="s">
        <v>1074</v>
      </c>
      <c r="D492" t="s">
        <v>6</v>
      </c>
      <c r="E492" t="s">
        <v>7361</v>
      </c>
      <c r="F492" s="1" t="s">
        <v>1075</v>
      </c>
      <c r="G492" s="1"/>
      <c r="H492" s="1"/>
      <c r="I492" s="1"/>
      <c r="J492" s="1"/>
      <c r="K492" s="3">
        <v>45617</v>
      </c>
      <c r="L492" t="s">
        <v>1076</v>
      </c>
      <c r="M492" t="s">
        <v>1077</v>
      </c>
    </row>
    <row r="493" spans="1:13" ht="71.25" customHeight="1" x14ac:dyDescent="0.25">
      <c r="A493">
        <f t="shared" si="7"/>
        <v>493</v>
      </c>
      <c r="B493" t="s">
        <v>1078</v>
      </c>
      <c r="C493" t="s">
        <v>1079</v>
      </c>
      <c r="D493" t="s">
        <v>6</v>
      </c>
      <c r="E493" t="s">
        <v>7361</v>
      </c>
      <c r="F493" s="1" t="s">
        <v>1080</v>
      </c>
      <c r="G493" s="1"/>
      <c r="H493" s="1"/>
      <c r="I493" s="1"/>
      <c r="J493" s="1"/>
      <c r="K493" s="3">
        <v>45617</v>
      </c>
      <c r="L493" t="s">
        <v>1081</v>
      </c>
      <c r="M493" t="s">
        <v>1082</v>
      </c>
    </row>
    <row r="494" spans="1:13" ht="71.25" customHeight="1" x14ac:dyDescent="0.25">
      <c r="A494">
        <f t="shared" si="7"/>
        <v>494</v>
      </c>
      <c r="B494" t="s">
        <v>1083</v>
      </c>
      <c r="C494" t="s">
        <v>1084</v>
      </c>
      <c r="D494" t="s">
        <v>6</v>
      </c>
      <c r="E494" t="s">
        <v>7361</v>
      </c>
      <c r="F494" s="1" t="s">
        <v>1085</v>
      </c>
      <c r="G494" s="1"/>
      <c r="H494" s="1"/>
      <c r="I494" s="1"/>
      <c r="J494" s="1"/>
      <c r="K494" s="3">
        <v>45617</v>
      </c>
      <c r="L494" t="s">
        <v>1086</v>
      </c>
      <c r="M494" t="s">
        <v>1087</v>
      </c>
    </row>
    <row r="495" spans="1:13" ht="71.25" customHeight="1" x14ac:dyDescent="0.25">
      <c r="A495">
        <f t="shared" si="7"/>
        <v>495</v>
      </c>
      <c r="B495" t="s">
        <v>1088</v>
      </c>
      <c r="C495" t="s">
        <v>1089</v>
      </c>
      <c r="D495" t="s">
        <v>6</v>
      </c>
      <c r="E495" t="s">
        <v>7361</v>
      </c>
      <c r="F495" s="1" t="s">
        <v>1090</v>
      </c>
      <c r="G495" s="1"/>
      <c r="H495" s="1"/>
      <c r="I495" s="1"/>
      <c r="J495" s="1"/>
      <c r="K495" s="3">
        <v>45617</v>
      </c>
      <c r="L495" t="s">
        <v>1091</v>
      </c>
      <c r="M495" t="s">
        <v>1092</v>
      </c>
    </row>
    <row r="496" spans="1:13" ht="71.25" customHeight="1" x14ac:dyDescent="0.25">
      <c r="A496">
        <f t="shared" si="7"/>
        <v>496</v>
      </c>
      <c r="B496" t="s">
        <v>1093</v>
      </c>
      <c r="C496" t="s">
        <v>1094</v>
      </c>
      <c r="D496" t="s">
        <v>6</v>
      </c>
      <c r="E496" t="s">
        <v>7361</v>
      </c>
      <c r="F496" s="1" t="s">
        <v>1095</v>
      </c>
      <c r="G496" s="1"/>
      <c r="H496" s="1"/>
      <c r="I496" s="1"/>
      <c r="J496" s="1"/>
      <c r="K496" s="3">
        <v>45617</v>
      </c>
      <c r="L496" t="s">
        <v>1096</v>
      </c>
      <c r="M496" t="s">
        <v>1097</v>
      </c>
    </row>
    <row r="497" spans="1:13" ht="71.25" customHeight="1" x14ac:dyDescent="0.25">
      <c r="A497">
        <f t="shared" si="7"/>
        <v>497</v>
      </c>
      <c r="B497" t="s">
        <v>1098</v>
      </c>
      <c r="C497" t="s">
        <v>1099</v>
      </c>
      <c r="D497" t="s">
        <v>6</v>
      </c>
      <c r="E497" t="s">
        <v>7361</v>
      </c>
      <c r="F497" s="1" t="s">
        <v>1100</v>
      </c>
      <c r="G497" s="1"/>
      <c r="H497" s="1"/>
      <c r="I497" s="1"/>
      <c r="J497" s="1"/>
      <c r="K497" s="3">
        <v>45617</v>
      </c>
      <c r="L497" t="s">
        <v>1101</v>
      </c>
      <c r="M497" t="s">
        <v>1102</v>
      </c>
    </row>
    <row r="498" spans="1:13" ht="71.25" customHeight="1" x14ac:dyDescent="0.25">
      <c r="A498">
        <f t="shared" si="7"/>
        <v>498</v>
      </c>
      <c r="B498" t="s">
        <v>1103</v>
      </c>
      <c r="C498" t="s">
        <v>1104</v>
      </c>
      <c r="D498" t="s">
        <v>6</v>
      </c>
      <c r="E498" t="s">
        <v>7361</v>
      </c>
      <c r="F498" t="s">
        <v>1105</v>
      </c>
      <c r="K498" s="3">
        <v>45617</v>
      </c>
      <c r="L498" t="s">
        <v>1106</v>
      </c>
    </row>
    <row r="499" spans="1:13" ht="71.25" customHeight="1" x14ac:dyDescent="0.25">
      <c r="A499">
        <f t="shared" si="7"/>
        <v>499</v>
      </c>
      <c r="B499" t="s">
        <v>1107</v>
      </c>
      <c r="C499" t="s">
        <v>1108</v>
      </c>
      <c r="D499" t="s">
        <v>6</v>
      </c>
      <c r="E499" t="s">
        <v>7361</v>
      </c>
      <c r="F499" s="1" t="s">
        <v>1109</v>
      </c>
      <c r="G499" s="1"/>
      <c r="H499" s="1"/>
      <c r="I499" s="1"/>
      <c r="J499" s="1"/>
      <c r="K499" s="3">
        <v>45617</v>
      </c>
      <c r="L499" t="s">
        <v>1110</v>
      </c>
    </row>
    <row r="500" spans="1:13" ht="71.25" customHeight="1" x14ac:dyDescent="0.25">
      <c r="A500">
        <f t="shared" si="7"/>
        <v>500</v>
      </c>
      <c r="B500" t="s">
        <v>1111</v>
      </c>
      <c r="C500" t="s">
        <v>1112</v>
      </c>
      <c r="D500" t="s">
        <v>6</v>
      </c>
      <c r="E500" t="s">
        <v>7361</v>
      </c>
      <c r="F500" s="1" t="s">
        <v>1113</v>
      </c>
      <c r="G500" s="1"/>
      <c r="H500" s="1"/>
      <c r="I500" s="1"/>
      <c r="J500" s="1"/>
      <c r="K500" s="3">
        <v>45617</v>
      </c>
      <c r="L500" t="s">
        <v>1114</v>
      </c>
      <c r="M500" t="s">
        <v>1115</v>
      </c>
    </row>
    <row r="501" spans="1:13" ht="71.25" customHeight="1" x14ac:dyDescent="0.25">
      <c r="A501">
        <f t="shared" si="7"/>
        <v>501</v>
      </c>
      <c r="B501" t="s">
        <v>1116</v>
      </c>
      <c r="C501" t="s">
        <v>1117</v>
      </c>
      <c r="D501" t="s">
        <v>6</v>
      </c>
      <c r="E501" t="s">
        <v>7361</v>
      </c>
      <c r="F501" s="1" t="s">
        <v>1118</v>
      </c>
      <c r="G501" s="1"/>
      <c r="H501" s="1"/>
      <c r="I501" s="1"/>
      <c r="J501" s="1"/>
      <c r="K501" s="3">
        <v>45617</v>
      </c>
      <c r="L501" t="s">
        <v>1119</v>
      </c>
      <c r="M501" t="s">
        <v>1120</v>
      </c>
    </row>
    <row r="502" spans="1:13" ht="71.25" customHeight="1" x14ac:dyDescent="0.25">
      <c r="A502">
        <f t="shared" si="7"/>
        <v>502</v>
      </c>
      <c r="B502" t="s">
        <v>1111</v>
      </c>
      <c r="C502" t="s">
        <v>1112</v>
      </c>
      <c r="D502" t="s">
        <v>6</v>
      </c>
      <c r="E502" t="s">
        <v>7361</v>
      </c>
      <c r="F502" s="1" t="s">
        <v>1113</v>
      </c>
      <c r="G502" s="1"/>
      <c r="H502" s="1"/>
      <c r="I502" s="1"/>
      <c r="J502" s="1"/>
      <c r="K502" s="3">
        <v>45617</v>
      </c>
      <c r="L502" t="s">
        <v>1114</v>
      </c>
      <c r="M502" t="s">
        <v>1121</v>
      </c>
    </row>
    <row r="503" spans="1:13" ht="71.25" customHeight="1" x14ac:dyDescent="0.25">
      <c r="A503">
        <f t="shared" si="7"/>
        <v>503</v>
      </c>
      <c r="B503" t="s">
        <v>1122</v>
      </c>
      <c r="C503" t="s">
        <v>1123</v>
      </c>
      <c r="D503" t="s">
        <v>6</v>
      </c>
      <c r="E503" t="s">
        <v>7361</v>
      </c>
      <c r="F503" s="1" t="s">
        <v>1124</v>
      </c>
      <c r="G503" s="1"/>
      <c r="H503" s="1"/>
      <c r="I503" s="1"/>
      <c r="J503" s="1"/>
      <c r="K503" s="3">
        <v>45617</v>
      </c>
      <c r="L503" t="s">
        <v>1125</v>
      </c>
      <c r="M503" t="s">
        <v>1126</v>
      </c>
    </row>
    <row r="504" spans="1:13" ht="71.25" customHeight="1" x14ac:dyDescent="0.25">
      <c r="A504">
        <f t="shared" si="7"/>
        <v>504</v>
      </c>
      <c r="B504" t="s">
        <v>1127</v>
      </c>
      <c r="C504" t="s">
        <v>1128</v>
      </c>
      <c r="D504" t="s">
        <v>6</v>
      </c>
      <c r="E504" t="s">
        <v>7361</v>
      </c>
      <c r="F504" s="1" t="s">
        <v>1129</v>
      </c>
      <c r="G504" s="1"/>
      <c r="H504" s="1"/>
      <c r="I504" s="1"/>
      <c r="J504" s="1"/>
      <c r="K504" s="3">
        <v>45617</v>
      </c>
      <c r="L504" t="s">
        <v>1130</v>
      </c>
      <c r="M504" t="s">
        <v>1131</v>
      </c>
    </row>
    <row r="505" spans="1:13" ht="71.25" customHeight="1" x14ac:dyDescent="0.25">
      <c r="A505">
        <f t="shared" si="7"/>
        <v>505</v>
      </c>
      <c r="B505" t="s">
        <v>267</v>
      </c>
      <c r="C505" t="s">
        <v>268</v>
      </c>
      <c r="D505" t="s">
        <v>6</v>
      </c>
      <c r="E505" t="s">
        <v>7361</v>
      </c>
      <c r="F505" s="1" t="s">
        <v>269</v>
      </c>
      <c r="G505" s="1"/>
      <c r="H505" s="1"/>
      <c r="I505" s="1"/>
      <c r="J505" s="1"/>
      <c r="K505" s="3">
        <v>45617</v>
      </c>
      <c r="L505" t="s">
        <v>270</v>
      </c>
      <c r="M505" t="s">
        <v>183</v>
      </c>
    </row>
    <row r="506" spans="1:13" ht="71.25" customHeight="1" x14ac:dyDescent="0.25">
      <c r="A506">
        <f t="shared" si="7"/>
        <v>506</v>
      </c>
      <c r="B506" t="s">
        <v>1132</v>
      </c>
      <c r="C506" t="s">
        <v>1042</v>
      </c>
      <c r="D506" t="s">
        <v>6</v>
      </c>
      <c r="E506" t="s">
        <v>7361</v>
      </c>
      <c r="F506" s="1" t="s">
        <v>1133</v>
      </c>
      <c r="G506" s="1"/>
      <c r="H506" s="1"/>
      <c r="I506" s="1"/>
      <c r="J506" s="1"/>
      <c r="K506" s="3">
        <v>45617</v>
      </c>
      <c r="L506" t="s">
        <v>1134</v>
      </c>
      <c r="M506" t="s">
        <v>1135</v>
      </c>
    </row>
    <row r="507" spans="1:13" ht="71.25" customHeight="1" x14ac:dyDescent="0.25">
      <c r="A507">
        <f t="shared" si="7"/>
        <v>507</v>
      </c>
      <c r="B507" t="s">
        <v>1136</v>
      </c>
      <c r="C507" t="s">
        <v>1137</v>
      </c>
      <c r="D507" t="s">
        <v>6</v>
      </c>
      <c r="E507" t="s">
        <v>7361</v>
      </c>
      <c r="F507" s="1" t="s">
        <v>1138</v>
      </c>
      <c r="G507" s="1"/>
      <c r="H507" s="1"/>
      <c r="I507" s="1"/>
      <c r="J507" s="1"/>
      <c r="K507" s="3">
        <v>45617</v>
      </c>
      <c r="L507" t="s">
        <v>1139</v>
      </c>
      <c r="M507" t="s">
        <v>1019</v>
      </c>
    </row>
    <row r="508" spans="1:13" ht="71.25" customHeight="1" x14ac:dyDescent="0.25">
      <c r="A508">
        <f t="shared" si="7"/>
        <v>508</v>
      </c>
      <c r="B508" t="s">
        <v>1140</v>
      </c>
      <c r="C508" t="s">
        <v>1141</v>
      </c>
      <c r="D508" t="s">
        <v>6</v>
      </c>
      <c r="E508" t="s">
        <v>7361</v>
      </c>
      <c r="F508" s="1" t="s">
        <v>1142</v>
      </c>
      <c r="G508" s="1"/>
      <c r="H508" s="1"/>
      <c r="I508" s="1"/>
      <c r="J508" s="1"/>
      <c r="K508" s="3">
        <v>45617</v>
      </c>
      <c r="L508" t="s">
        <v>1143</v>
      </c>
      <c r="M508" t="s">
        <v>1144</v>
      </c>
    </row>
    <row r="509" spans="1:13" ht="71.25" customHeight="1" x14ac:dyDescent="0.25">
      <c r="A509">
        <f t="shared" si="7"/>
        <v>509</v>
      </c>
      <c r="B509" t="s">
        <v>1145</v>
      </c>
      <c r="C509" t="s">
        <v>1146</v>
      </c>
      <c r="D509" t="s">
        <v>6</v>
      </c>
      <c r="E509" t="s">
        <v>7361</v>
      </c>
      <c r="F509" s="1" t="s">
        <v>1147</v>
      </c>
      <c r="G509" s="1"/>
      <c r="H509" s="1"/>
      <c r="I509" s="1"/>
      <c r="J509" s="1"/>
      <c r="K509" s="3">
        <v>45617</v>
      </c>
      <c r="L509" t="s">
        <v>1148</v>
      </c>
      <c r="M509" t="s">
        <v>1149</v>
      </c>
    </row>
    <row r="510" spans="1:13" ht="71.25" customHeight="1" x14ac:dyDescent="0.25">
      <c r="A510">
        <f t="shared" si="7"/>
        <v>510</v>
      </c>
      <c r="B510" t="s">
        <v>1140</v>
      </c>
      <c r="C510" t="s">
        <v>1141</v>
      </c>
      <c r="D510" t="s">
        <v>6</v>
      </c>
      <c r="E510" t="s">
        <v>7361</v>
      </c>
      <c r="F510" s="1" t="s">
        <v>1142</v>
      </c>
      <c r="G510" s="1"/>
      <c r="H510" s="1"/>
      <c r="I510" s="1"/>
      <c r="J510" s="1"/>
      <c r="K510" s="3">
        <v>45617</v>
      </c>
      <c r="L510" t="s">
        <v>1150</v>
      </c>
      <c r="M510" t="s">
        <v>1144</v>
      </c>
    </row>
    <row r="511" spans="1:13" ht="71.25" customHeight="1" x14ac:dyDescent="0.25">
      <c r="A511">
        <f t="shared" si="7"/>
        <v>511</v>
      </c>
      <c r="B511" t="s">
        <v>1151</v>
      </c>
      <c r="C511" t="s">
        <v>1152</v>
      </c>
      <c r="D511" t="s">
        <v>6</v>
      </c>
      <c r="E511" t="s">
        <v>7361</v>
      </c>
      <c r="F511" s="1" t="s">
        <v>1153</v>
      </c>
      <c r="G511" s="1"/>
      <c r="H511" s="1"/>
      <c r="I511" s="1"/>
      <c r="J511" s="1"/>
      <c r="K511" s="3">
        <v>45617</v>
      </c>
      <c r="L511" t="s">
        <v>1154</v>
      </c>
      <c r="M511" t="s">
        <v>1155</v>
      </c>
    </row>
    <row r="512" spans="1:13" ht="71.25" customHeight="1" x14ac:dyDescent="0.25">
      <c r="A512">
        <f t="shared" si="7"/>
        <v>512</v>
      </c>
      <c r="B512" t="s">
        <v>308</v>
      </c>
      <c r="C512" t="s">
        <v>309</v>
      </c>
      <c r="D512" t="s">
        <v>6</v>
      </c>
      <c r="E512" t="s">
        <v>7361</v>
      </c>
      <c r="F512" s="1" t="s">
        <v>310</v>
      </c>
      <c r="G512" s="1"/>
      <c r="H512" s="1"/>
      <c r="I512" s="1"/>
      <c r="J512" s="1"/>
      <c r="K512" s="3">
        <v>45617</v>
      </c>
      <c r="L512" t="s">
        <v>311</v>
      </c>
      <c r="M512" t="s">
        <v>214</v>
      </c>
    </row>
    <row r="513" spans="1:13" ht="71.25" customHeight="1" x14ac:dyDescent="0.25">
      <c r="A513">
        <f t="shared" si="7"/>
        <v>513</v>
      </c>
      <c r="B513" t="s">
        <v>1156</v>
      </c>
      <c r="C513" t="s">
        <v>1157</v>
      </c>
      <c r="D513" t="s">
        <v>6</v>
      </c>
      <c r="E513" t="s">
        <v>7361</v>
      </c>
      <c r="F513" s="1" t="s">
        <v>1158</v>
      </c>
      <c r="G513" s="1"/>
      <c r="H513" s="1"/>
      <c r="I513" s="1"/>
      <c r="J513" s="1"/>
      <c r="K513" s="3">
        <v>45617</v>
      </c>
      <c r="L513" t="s">
        <v>1159</v>
      </c>
      <c r="M513" t="s">
        <v>1160</v>
      </c>
    </row>
    <row r="514" spans="1:13" ht="71.25" customHeight="1" x14ac:dyDescent="0.25">
      <c r="A514">
        <f t="shared" si="7"/>
        <v>514</v>
      </c>
      <c r="B514" t="s">
        <v>1161</v>
      </c>
      <c r="C514" t="s">
        <v>1162</v>
      </c>
      <c r="D514" t="s">
        <v>6</v>
      </c>
      <c r="E514" t="s">
        <v>7361</v>
      </c>
      <c r="F514" s="1" t="s">
        <v>1163</v>
      </c>
      <c r="G514" s="1"/>
      <c r="H514" s="1"/>
      <c r="I514" s="1"/>
      <c r="J514" s="1"/>
      <c r="K514" s="3">
        <v>45617</v>
      </c>
      <c r="L514" t="s">
        <v>1164</v>
      </c>
    </row>
    <row r="515" spans="1:13" ht="71.25" customHeight="1" x14ac:dyDescent="0.25">
      <c r="A515">
        <f t="shared" ref="A515:A578" si="8">ROW(B515)</f>
        <v>515</v>
      </c>
      <c r="B515" t="s">
        <v>1165</v>
      </c>
      <c r="C515" t="s">
        <v>1030</v>
      </c>
      <c r="D515" t="s">
        <v>6</v>
      </c>
      <c r="E515" t="s">
        <v>7361</v>
      </c>
      <c r="F515" s="1" t="s">
        <v>1166</v>
      </c>
      <c r="G515" s="1"/>
      <c r="H515" s="1"/>
      <c r="I515" s="1"/>
      <c r="J515" s="1"/>
      <c r="K515" s="3">
        <v>45617</v>
      </c>
      <c r="L515" t="s">
        <v>1167</v>
      </c>
    </row>
    <row r="516" spans="1:13" ht="71.25" customHeight="1" x14ac:dyDescent="0.25">
      <c r="A516">
        <f t="shared" si="8"/>
        <v>516</v>
      </c>
      <c r="B516" t="s">
        <v>1168</v>
      </c>
      <c r="C516" t="s">
        <v>1169</v>
      </c>
      <c r="D516" t="s">
        <v>6</v>
      </c>
      <c r="E516" t="s">
        <v>7361</v>
      </c>
      <c r="F516" s="1" t="s">
        <v>1170</v>
      </c>
      <c r="G516" s="1"/>
      <c r="H516" s="1"/>
      <c r="I516" s="1"/>
      <c r="J516" s="1"/>
      <c r="K516" s="3">
        <v>45617</v>
      </c>
      <c r="L516" t="s">
        <v>1171</v>
      </c>
      <c r="M516" t="s">
        <v>1172</v>
      </c>
    </row>
    <row r="517" spans="1:13" ht="71.25" customHeight="1" x14ac:dyDescent="0.25">
      <c r="A517">
        <f t="shared" si="8"/>
        <v>517</v>
      </c>
      <c r="B517" t="s">
        <v>386</v>
      </c>
      <c r="C517" t="s">
        <v>211</v>
      </c>
      <c r="D517" t="s">
        <v>6</v>
      </c>
      <c r="E517" t="s">
        <v>7361</v>
      </c>
      <c r="F517" s="1" t="s">
        <v>387</v>
      </c>
      <c r="G517" s="1"/>
      <c r="H517" s="1"/>
      <c r="I517" s="1"/>
      <c r="J517" s="1"/>
      <c r="K517" s="3">
        <v>45617</v>
      </c>
      <c r="L517" t="s">
        <v>388</v>
      </c>
    </row>
    <row r="518" spans="1:13" ht="71.25" customHeight="1" x14ac:dyDescent="0.25">
      <c r="A518">
        <f t="shared" si="8"/>
        <v>518</v>
      </c>
      <c r="B518" t="s">
        <v>1173</v>
      </c>
      <c r="C518" t="s">
        <v>1030</v>
      </c>
      <c r="D518" t="s">
        <v>6</v>
      </c>
      <c r="E518" t="s">
        <v>7361</v>
      </c>
      <c r="F518" s="1" t="s">
        <v>1174</v>
      </c>
      <c r="G518" s="1"/>
      <c r="H518" s="1"/>
      <c r="I518" s="1"/>
      <c r="J518" s="1"/>
      <c r="K518" s="3">
        <v>45617</v>
      </c>
      <c r="L518" t="s">
        <v>1175</v>
      </c>
    </row>
    <row r="519" spans="1:13" ht="71.25" customHeight="1" x14ac:dyDescent="0.25">
      <c r="A519">
        <f t="shared" si="8"/>
        <v>519</v>
      </c>
      <c r="B519" t="s">
        <v>1156</v>
      </c>
      <c r="C519" t="s">
        <v>1176</v>
      </c>
      <c r="D519" t="s">
        <v>6</v>
      </c>
      <c r="E519" t="s">
        <v>7361</v>
      </c>
      <c r="F519" s="1" t="s">
        <v>1177</v>
      </c>
      <c r="G519" s="1"/>
      <c r="H519" s="1"/>
      <c r="I519" s="1"/>
      <c r="J519" s="1"/>
      <c r="K519" s="3">
        <v>45617</v>
      </c>
      <c r="L519" t="s">
        <v>1178</v>
      </c>
    </row>
    <row r="520" spans="1:13" ht="71.25" customHeight="1" x14ac:dyDescent="0.25">
      <c r="A520">
        <f t="shared" si="8"/>
        <v>520</v>
      </c>
      <c r="B520" t="s">
        <v>316</v>
      </c>
      <c r="C520" t="s">
        <v>317</v>
      </c>
      <c r="D520" t="s">
        <v>6</v>
      </c>
      <c r="E520" t="s">
        <v>7361</v>
      </c>
      <c r="F520" s="1" t="s">
        <v>318</v>
      </c>
      <c r="G520" s="1"/>
      <c r="H520" s="1"/>
      <c r="I520" s="1"/>
      <c r="J520" s="1"/>
      <c r="K520" s="3">
        <v>45617</v>
      </c>
      <c r="L520" t="s">
        <v>319</v>
      </c>
      <c r="M520" t="s">
        <v>214</v>
      </c>
    </row>
    <row r="521" spans="1:13" ht="71.25" customHeight="1" x14ac:dyDescent="0.25">
      <c r="A521">
        <f t="shared" si="8"/>
        <v>521</v>
      </c>
      <c r="B521" t="s">
        <v>1179</v>
      </c>
      <c r="C521" t="s">
        <v>1180</v>
      </c>
      <c r="D521" t="s">
        <v>6</v>
      </c>
      <c r="E521" t="s">
        <v>7361</v>
      </c>
      <c r="F521" s="1" t="s">
        <v>1181</v>
      </c>
      <c r="G521" s="1"/>
      <c r="H521" s="1"/>
      <c r="I521" s="1"/>
      <c r="J521" s="1"/>
      <c r="K521" s="3">
        <v>45617</v>
      </c>
      <c r="L521" t="s">
        <v>1182</v>
      </c>
      <c r="M521" t="s">
        <v>1183</v>
      </c>
    </row>
    <row r="522" spans="1:13" ht="71.25" customHeight="1" x14ac:dyDescent="0.25">
      <c r="A522">
        <f t="shared" si="8"/>
        <v>522</v>
      </c>
      <c r="B522" t="s">
        <v>715</v>
      </c>
      <c r="C522" t="s">
        <v>716</v>
      </c>
      <c r="D522" t="s">
        <v>115</v>
      </c>
      <c r="E522" t="s">
        <v>7361</v>
      </c>
      <c r="F522" s="1" t="s">
        <v>717</v>
      </c>
      <c r="G522" s="1"/>
      <c r="H522" s="1"/>
      <c r="I522" s="1"/>
      <c r="J522" s="1"/>
      <c r="K522" s="3">
        <v>45617</v>
      </c>
      <c r="L522" t="s">
        <v>718</v>
      </c>
      <c r="M522" t="s">
        <v>680</v>
      </c>
    </row>
    <row r="523" spans="1:13" ht="71.25" customHeight="1" x14ac:dyDescent="0.25">
      <c r="A523">
        <f t="shared" si="8"/>
        <v>523</v>
      </c>
      <c r="B523" t="s">
        <v>719</v>
      </c>
      <c r="C523" t="s">
        <v>52</v>
      </c>
      <c r="D523" t="s">
        <v>115</v>
      </c>
      <c r="E523" t="s">
        <v>7361</v>
      </c>
      <c r="F523" s="1" t="s">
        <v>720</v>
      </c>
      <c r="G523" s="1"/>
      <c r="H523" s="1"/>
      <c r="I523" s="1"/>
      <c r="J523" s="1"/>
      <c r="K523" s="3">
        <v>45617</v>
      </c>
      <c r="L523" t="s">
        <v>721</v>
      </c>
    </row>
    <row r="524" spans="1:13" ht="71.25" customHeight="1" x14ac:dyDescent="0.25">
      <c r="A524">
        <f t="shared" si="8"/>
        <v>524</v>
      </c>
      <c r="B524" t="s">
        <v>722</v>
      </c>
      <c r="C524" t="s">
        <v>672</v>
      </c>
      <c r="D524" t="s">
        <v>115</v>
      </c>
      <c r="E524" t="s">
        <v>7361</v>
      </c>
      <c r="F524" s="1" t="s">
        <v>723</v>
      </c>
      <c r="G524" s="1"/>
      <c r="H524" s="1"/>
      <c r="I524" s="1"/>
      <c r="J524" s="1"/>
      <c r="K524" s="3">
        <v>45617</v>
      </c>
      <c r="L524" t="s">
        <v>724</v>
      </c>
      <c r="M524" t="s">
        <v>1184</v>
      </c>
    </row>
    <row r="525" spans="1:13" ht="71.25" customHeight="1" x14ac:dyDescent="0.25">
      <c r="A525">
        <f t="shared" si="8"/>
        <v>525</v>
      </c>
      <c r="B525" t="s">
        <v>728</v>
      </c>
      <c r="C525" t="s">
        <v>52</v>
      </c>
      <c r="D525" t="s">
        <v>115</v>
      </c>
      <c r="E525" t="s">
        <v>7361</v>
      </c>
      <c r="F525" s="1" t="s">
        <v>729</v>
      </c>
      <c r="G525" s="1"/>
      <c r="H525" s="1"/>
      <c r="I525" s="1"/>
      <c r="J525" s="1"/>
      <c r="K525" s="3">
        <v>45617</v>
      </c>
      <c r="L525" t="s">
        <v>730</v>
      </c>
    </row>
    <row r="526" spans="1:13" ht="71.25" customHeight="1" x14ac:dyDescent="0.25">
      <c r="A526">
        <f t="shared" si="8"/>
        <v>526</v>
      </c>
      <c r="B526" t="s">
        <v>1185</v>
      </c>
      <c r="C526" t="s">
        <v>52</v>
      </c>
      <c r="D526" t="s">
        <v>115</v>
      </c>
      <c r="E526" t="s">
        <v>7361</v>
      </c>
      <c r="F526" s="1" t="s">
        <v>1186</v>
      </c>
      <c r="G526" s="1"/>
      <c r="H526" s="1"/>
      <c r="I526" s="1"/>
      <c r="J526" s="1"/>
      <c r="K526" s="3">
        <v>45617</v>
      </c>
      <c r="L526" t="s">
        <v>1187</v>
      </c>
    </row>
    <row r="527" spans="1:13" ht="71.25" customHeight="1" x14ac:dyDescent="0.25">
      <c r="A527">
        <f t="shared" si="8"/>
        <v>527</v>
      </c>
      <c r="B527" t="s">
        <v>725</v>
      </c>
      <c r="C527" t="s">
        <v>52</v>
      </c>
      <c r="D527" t="s">
        <v>115</v>
      </c>
      <c r="E527" t="s">
        <v>7361</v>
      </c>
      <c r="F527" s="1" t="s">
        <v>726</v>
      </c>
      <c r="G527" s="1"/>
      <c r="H527" s="1"/>
      <c r="I527" s="1"/>
      <c r="J527" s="1"/>
      <c r="K527" s="3">
        <v>45617</v>
      </c>
      <c r="L527" t="s">
        <v>727</v>
      </c>
    </row>
    <row r="528" spans="1:13" ht="71.25" customHeight="1" x14ac:dyDescent="0.25">
      <c r="A528">
        <f t="shared" si="8"/>
        <v>528</v>
      </c>
      <c r="B528" t="s">
        <v>1188</v>
      </c>
      <c r="C528" t="s">
        <v>1189</v>
      </c>
      <c r="D528" t="s">
        <v>6</v>
      </c>
      <c r="E528" t="s">
        <v>7361</v>
      </c>
      <c r="F528" s="1" t="s">
        <v>1190</v>
      </c>
      <c r="G528" s="1"/>
      <c r="H528" s="1"/>
      <c r="I528" s="1"/>
      <c r="J528" s="1"/>
      <c r="K528" s="3">
        <v>45617</v>
      </c>
      <c r="L528" t="s">
        <v>1191</v>
      </c>
      <c r="M528" t="s">
        <v>1192</v>
      </c>
    </row>
    <row r="529" spans="1:13" ht="71.25" customHeight="1" x14ac:dyDescent="0.25">
      <c r="A529">
        <f t="shared" si="8"/>
        <v>529</v>
      </c>
      <c r="B529" t="s">
        <v>1122</v>
      </c>
      <c r="C529" t="s">
        <v>1123</v>
      </c>
      <c r="D529" t="s">
        <v>6</v>
      </c>
      <c r="E529" t="s">
        <v>7361</v>
      </c>
      <c r="F529" s="1" t="s">
        <v>1124</v>
      </c>
      <c r="G529" s="1"/>
      <c r="H529" s="1"/>
      <c r="I529" s="1"/>
      <c r="J529" s="1"/>
      <c r="K529" s="3">
        <v>45617</v>
      </c>
      <c r="L529" t="s">
        <v>1125</v>
      </c>
      <c r="M529" t="s">
        <v>1126</v>
      </c>
    </row>
    <row r="530" spans="1:13" ht="71.25" customHeight="1" x14ac:dyDescent="0.25">
      <c r="A530">
        <f t="shared" si="8"/>
        <v>530</v>
      </c>
      <c r="B530" t="s">
        <v>1193</v>
      </c>
      <c r="C530" t="s">
        <v>1194</v>
      </c>
      <c r="D530" t="s">
        <v>6</v>
      </c>
      <c r="E530" t="s">
        <v>7361</v>
      </c>
      <c r="F530" s="1" t="s">
        <v>1195</v>
      </c>
      <c r="G530" s="1"/>
      <c r="H530" s="1"/>
      <c r="I530" s="1"/>
      <c r="J530" s="1"/>
      <c r="K530" s="3">
        <v>45617</v>
      </c>
      <c r="L530" t="s">
        <v>1196</v>
      </c>
      <c r="M530" t="s">
        <v>1197</v>
      </c>
    </row>
    <row r="531" spans="1:13" ht="71.25" customHeight="1" x14ac:dyDescent="0.25">
      <c r="A531">
        <f t="shared" si="8"/>
        <v>531</v>
      </c>
      <c r="B531" t="s">
        <v>1198</v>
      </c>
      <c r="C531" t="s">
        <v>1199</v>
      </c>
      <c r="D531" t="s">
        <v>6</v>
      </c>
      <c r="E531" t="s">
        <v>7361</v>
      </c>
      <c r="F531" s="1" t="s">
        <v>1200</v>
      </c>
      <c r="G531" s="1"/>
      <c r="H531" s="1"/>
      <c r="I531" s="1"/>
      <c r="J531" s="1"/>
      <c r="K531" s="3">
        <v>45617</v>
      </c>
      <c r="L531" t="s">
        <v>1201</v>
      </c>
      <c r="M531" t="s">
        <v>1019</v>
      </c>
    </row>
    <row r="532" spans="1:13" ht="71.25" customHeight="1" x14ac:dyDescent="0.25">
      <c r="A532">
        <f t="shared" si="8"/>
        <v>532</v>
      </c>
      <c r="B532" t="s">
        <v>1202</v>
      </c>
      <c r="C532" t="s">
        <v>1203</v>
      </c>
      <c r="D532" t="s">
        <v>6</v>
      </c>
      <c r="E532" t="s">
        <v>7361</v>
      </c>
      <c r="F532" s="1" t="s">
        <v>1204</v>
      </c>
      <c r="G532" s="1"/>
      <c r="H532" s="1"/>
      <c r="I532" s="1"/>
      <c r="J532" s="1"/>
      <c r="K532" s="3">
        <v>45617</v>
      </c>
      <c r="L532" t="s">
        <v>1205</v>
      </c>
      <c r="M532" t="s">
        <v>1206</v>
      </c>
    </row>
    <row r="533" spans="1:13" ht="71.25" customHeight="1" x14ac:dyDescent="0.25">
      <c r="A533">
        <f t="shared" si="8"/>
        <v>533</v>
      </c>
      <c r="B533" t="s">
        <v>1207</v>
      </c>
      <c r="C533" t="s">
        <v>1208</v>
      </c>
      <c r="D533" t="s">
        <v>6</v>
      </c>
      <c r="E533" t="s">
        <v>7361</v>
      </c>
      <c r="F533" s="1" t="s">
        <v>1209</v>
      </c>
      <c r="G533" s="1"/>
      <c r="H533" s="1"/>
      <c r="I533" s="1"/>
      <c r="J533" s="1"/>
      <c r="K533" s="3">
        <v>45617</v>
      </c>
      <c r="L533" t="s">
        <v>1210</v>
      </c>
    </row>
    <row r="534" spans="1:13" ht="71.25" customHeight="1" x14ac:dyDescent="0.25">
      <c r="A534">
        <f t="shared" si="8"/>
        <v>534</v>
      </c>
      <c r="B534" t="s">
        <v>1211</v>
      </c>
      <c r="C534" t="s">
        <v>1212</v>
      </c>
      <c r="D534" t="s">
        <v>6</v>
      </c>
      <c r="E534" t="s">
        <v>7361</v>
      </c>
      <c r="F534" s="1" t="s">
        <v>1213</v>
      </c>
      <c r="G534" s="1"/>
      <c r="H534" s="1"/>
      <c r="I534" s="1"/>
      <c r="J534" s="1"/>
      <c r="K534" s="3">
        <v>45617</v>
      </c>
      <c r="L534" t="s">
        <v>1214</v>
      </c>
    </row>
    <row r="535" spans="1:13" ht="71.25" customHeight="1" x14ac:dyDescent="0.25">
      <c r="A535">
        <f t="shared" si="8"/>
        <v>535</v>
      </c>
      <c r="B535" t="s">
        <v>1215</v>
      </c>
      <c r="C535" t="s">
        <v>1216</v>
      </c>
      <c r="D535" t="s">
        <v>6</v>
      </c>
      <c r="E535" t="s">
        <v>7361</v>
      </c>
      <c r="F535" s="1" t="s">
        <v>1217</v>
      </c>
      <c r="G535" s="1"/>
      <c r="H535" s="1"/>
      <c r="I535" s="1"/>
      <c r="J535" s="1"/>
      <c r="K535" s="3">
        <v>45617</v>
      </c>
      <c r="L535" t="s">
        <v>1218</v>
      </c>
    </row>
    <row r="536" spans="1:13" ht="71.25" customHeight="1" x14ac:dyDescent="0.25">
      <c r="A536">
        <f t="shared" si="8"/>
        <v>536</v>
      </c>
      <c r="B536" t="s">
        <v>1219</v>
      </c>
      <c r="C536" t="s">
        <v>1220</v>
      </c>
      <c r="D536" t="s">
        <v>6</v>
      </c>
      <c r="E536" t="s">
        <v>7361</v>
      </c>
      <c r="F536" s="1" t="s">
        <v>1221</v>
      </c>
      <c r="G536" s="1"/>
      <c r="H536" s="1"/>
      <c r="I536" s="1"/>
      <c r="J536" s="1"/>
      <c r="K536" s="3">
        <v>45617</v>
      </c>
      <c r="L536" t="s">
        <v>1222</v>
      </c>
      <c r="M536" t="s">
        <v>1223</v>
      </c>
    </row>
    <row r="537" spans="1:13" ht="71.25" customHeight="1" x14ac:dyDescent="0.25">
      <c r="A537">
        <f t="shared" si="8"/>
        <v>537</v>
      </c>
      <c r="B537" t="s">
        <v>1224</v>
      </c>
      <c r="C537" t="s">
        <v>22</v>
      </c>
      <c r="D537" t="s">
        <v>6</v>
      </c>
      <c r="E537" t="s">
        <v>7361</v>
      </c>
      <c r="F537" s="1" t="s">
        <v>1225</v>
      </c>
      <c r="G537" s="1"/>
      <c r="H537" s="1"/>
      <c r="I537" s="1"/>
      <c r="J537" s="1"/>
      <c r="K537" s="3">
        <v>45617</v>
      </c>
      <c r="L537" t="s">
        <v>1226</v>
      </c>
      <c r="M537" t="s">
        <v>1227</v>
      </c>
    </row>
    <row r="538" spans="1:13" ht="71.25" customHeight="1" x14ac:dyDescent="0.25">
      <c r="A538">
        <f t="shared" si="8"/>
        <v>538</v>
      </c>
      <c r="B538" t="s">
        <v>1037</v>
      </c>
      <c r="C538" t="s">
        <v>1038</v>
      </c>
      <c r="D538" t="s">
        <v>115</v>
      </c>
      <c r="E538" t="s">
        <v>7361</v>
      </c>
      <c r="F538" s="1" t="s">
        <v>1039</v>
      </c>
      <c r="G538" s="1"/>
      <c r="H538" s="1"/>
      <c r="I538" s="1"/>
      <c r="J538" s="1"/>
      <c r="K538" s="3">
        <v>45617</v>
      </c>
      <c r="L538" t="s">
        <v>1040</v>
      </c>
    </row>
    <row r="539" spans="1:13" ht="71.25" customHeight="1" x14ac:dyDescent="0.25">
      <c r="A539">
        <f t="shared" si="8"/>
        <v>539</v>
      </c>
      <c r="B539" t="s">
        <v>1228</v>
      </c>
      <c r="C539" t="s">
        <v>1229</v>
      </c>
      <c r="D539" t="s">
        <v>115</v>
      </c>
      <c r="E539" t="s">
        <v>7361</v>
      </c>
      <c r="F539" s="1" t="s">
        <v>1230</v>
      </c>
      <c r="G539" s="1"/>
      <c r="H539" s="1"/>
      <c r="I539" s="1"/>
      <c r="J539" s="1"/>
      <c r="K539" s="3">
        <v>45617</v>
      </c>
      <c r="L539" t="s">
        <v>1231</v>
      </c>
      <c r="M539" t="s">
        <v>1232</v>
      </c>
    </row>
    <row r="540" spans="1:13" ht="71.25" customHeight="1" x14ac:dyDescent="0.25">
      <c r="A540">
        <f t="shared" si="8"/>
        <v>540</v>
      </c>
      <c r="B540" t="s">
        <v>1233</v>
      </c>
      <c r="C540" t="s">
        <v>1234</v>
      </c>
      <c r="D540" t="s">
        <v>115</v>
      </c>
      <c r="E540" t="s">
        <v>7361</v>
      </c>
      <c r="F540" s="1" t="s">
        <v>1235</v>
      </c>
      <c r="G540" s="1"/>
      <c r="H540" s="1"/>
      <c r="I540" s="1"/>
      <c r="J540" s="1"/>
      <c r="K540" s="3">
        <v>45617</v>
      </c>
      <c r="L540" t="s">
        <v>1236</v>
      </c>
    </row>
    <row r="541" spans="1:13" ht="71.25" customHeight="1" x14ac:dyDescent="0.25">
      <c r="A541">
        <f t="shared" si="8"/>
        <v>541</v>
      </c>
      <c r="B541" t="s">
        <v>1237</v>
      </c>
      <c r="C541" t="s">
        <v>1238</v>
      </c>
      <c r="D541" t="s">
        <v>115</v>
      </c>
      <c r="E541" t="s">
        <v>7361</v>
      </c>
      <c r="F541" s="1" t="s">
        <v>1239</v>
      </c>
      <c r="G541" s="1"/>
      <c r="H541" s="1"/>
      <c r="I541" s="1"/>
      <c r="J541" s="1"/>
      <c r="K541" s="3">
        <v>45617</v>
      </c>
      <c r="L541" t="s">
        <v>1240</v>
      </c>
      <c r="M541" t="s">
        <v>1241</v>
      </c>
    </row>
    <row r="542" spans="1:13" ht="71.25" customHeight="1" x14ac:dyDescent="0.25">
      <c r="A542">
        <f t="shared" si="8"/>
        <v>542</v>
      </c>
      <c r="B542" t="s">
        <v>1242</v>
      </c>
      <c r="C542" t="s">
        <v>1243</v>
      </c>
      <c r="D542" t="s">
        <v>115</v>
      </c>
      <c r="E542" t="s">
        <v>7361</v>
      </c>
      <c r="F542" t="s">
        <v>1244</v>
      </c>
      <c r="K542" s="3">
        <v>45617</v>
      </c>
      <c r="L542" t="s">
        <v>1245</v>
      </c>
      <c r="M542" t="s">
        <v>1246</v>
      </c>
    </row>
    <row r="543" spans="1:13" ht="71.25" customHeight="1" x14ac:dyDescent="0.25">
      <c r="A543">
        <f t="shared" si="8"/>
        <v>543</v>
      </c>
      <c r="B543" t="s">
        <v>1247</v>
      </c>
      <c r="C543" t="s">
        <v>1248</v>
      </c>
      <c r="D543" t="s">
        <v>115</v>
      </c>
      <c r="E543" t="s">
        <v>7361</v>
      </c>
      <c r="F543" s="1" t="s">
        <v>1249</v>
      </c>
      <c r="G543" s="1"/>
      <c r="H543" s="1"/>
      <c r="I543" s="1"/>
      <c r="J543" s="1"/>
      <c r="K543" s="3">
        <v>45617</v>
      </c>
      <c r="L543" t="s">
        <v>1250</v>
      </c>
    </row>
    <row r="544" spans="1:13" ht="71.25" customHeight="1" x14ac:dyDescent="0.25">
      <c r="A544">
        <f t="shared" si="8"/>
        <v>544</v>
      </c>
      <c r="B544" t="s">
        <v>1251</v>
      </c>
      <c r="C544" t="s">
        <v>1030</v>
      </c>
      <c r="D544" t="s">
        <v>115</v>
      </c>
      <c r="E544" t="s">
        <v>7361</v>
      </c>
      <c r="F544" s="1" t="s">
        <v>1252</v>
      </c>
      <c r="G544" s="1"/>
      <c r="H544" s="1"/>
      <c r="I544" s="1"/>
      <c r="J544" s="1"/>
      <c r="K544" s="3">
        <v>45617</v>
      </c>
      <c r="L544" t="s">
        <v>1253</v>
      </c>
    </row>
    <row r="545" spans="1:13" ht="71.25" customHeight="1" x14ac:dyDescent="0.25">
      <c r="A545">
        <f t="shared" si="8"/>
        <v>545</v>
      </c>
      <c r="B545" t="s">
        <v>1254</v>
      </c>
      <c r="C545" t="s">
        <v>1255</v>
      </c>
      <c r="D545" t="s">
        <v>115</v>
      </c>
      <c r="E545" t="s">
        <v>7361</v>
      </c>
      <c r="F545" s="1" t="s">
        <v>1256</v>
      </c>
      <c r="G545" s="1"/>
      <c r="H545" s="1"/>
      <c r="I545" s="1"/>
      <c r="J545" s="1"/>
      <c r="K545" s="3">
        <v>45617</v>
      </c>
      <c r="L545" t="s">
        <v>1257</v>
      </c>
    </row>
    <row r="546" spans="1:13" ht="71.25" customHeight="1" x14ac:dyDescent="0.25">
      <c r="A546">
        <f t="shared" si="8"/>
        <v>546</v>
      </c>
      <c r="B546" t="s">
        <v>1258</v>
      </c>
      <c r="C546" t="s">
        <v>1259</v>
      </c>
      <c r="D546" t="s">
        <v>115</v>
      </c>
      <c r="E546" t="s">
        <v>7361</v>
      </c>
      <c r="F546" s="1" t="s">
        <v>1260</v>
      </c>
      <c r="G546" s="1"/>
      <c r="H546" s="1"/>
      <c r="I546" s="1"/>
      <c r="J546" s="1"/>
      <c r="K546" s="3">
        <v>45617</v>
      </c>
      <c r="L546" t="s">
        <v>1261</v>
      </c>
      <c r="M546" t="s">
        <v>1262</v>
      </c>
    </row>
    <row r="547" spans="1:13" ht="71.25" customHeight="1" x14ac:dyDescent="0.25">
      <c r="A547">
        <f t="shared" si="8"/>
        <v>547</v>
      </c>
      <c r="B547" t="s">
        <v>1263</v>
      </c>
      <c r="C547" t="s">
        <v>1264</v>
      </c>
      <c r="D547" t="s">
        <v>115</v>
      </c>
      <c r="E547" t="s">
        <v>7361</v>
      </c>
      <c r="F547" s="1" t="s">
        <v>1265</v>
      </c>
      <c r="G547" s="1"/>
      <c r="H547" s="1"/>
      <c r="I547" s="1"/>
      <c r="J547" s="1"/>
      <c r="K547" s="3">
        <v>45617</v>
      </c>
      <c r="L547" t="s">
        <v>1266</v>
      </c>
    </row>
    <row r="548" spans="1:13" ht="71.25" customHeight="1" x14ac:dyDescent="0.25">
      <c r="A548">
        <f t="shared" si="8"/>
        <v>548</v>
      </c>
      <c r="B548" t="s">
        <v>1267</v>
      </c>
      <c r="C548" t="s">
        <v>1268</v>
      </c>
      <c r="D548" t="s">
        <v>6</v>
      </c>
      <c r="E548" t="s">
        <v>7361</v>
      </c>
      <c r="F548" s="1" t="s">
        <v>1269</v>
      </c>
      <c r="G548" s="1"/>
      <c r="H548" s="1"/>
      <c r="I548" s="1"/>
      <c r="J548" s="1"/>
      <c r="K548" s="3">
        <v>45617</v>
      </c>
      <c r="L548" t="s">
        <v>1270</v>
      </c>
    </row>
    <row r="549" spans="1:13" ht="71.25" customHeight="1" x14ac:dyDescent="0.25">
      <c r="A549">
        <f t="shared" si="8"/>
        <v>549</v>
      </c>
      <c r="B549" t="s">
        <v>1271</v>
      </c>
      <c r="C549" t="s">
        <v>1272</v>
      </c>
      <c r="D549" t="s">
        <v>6</v>
      </c>
      <c r="E549" t="s">
        <v>7361</v>
      </c>
      <c r="F549" s="1" t="s">
        <v>1273</v>
      </c>
      <c r="G549" s="1"/>
      <c r="H549" s="1"/>
      <c r="I549" s="1"/>
      <c r="J549" s="1"/>
      <c r="K549" s="3">
        <v>45617</v>
      </c>
      <c r="L549" t="s">
        <v>1274</v>
      </c>
    </row>
    <row r="550" spans="1:13" ht="71.25" customHeight="1" x14ac:dyDescent="0.25">
      <c r="A550">
        <f t="shared" si="8"/>
        <v>550</v>
      </c>
      <c r="B550" t="s">
        <v>1275</v>
      </c>
      <c r="C550" t="s">
        <v>1276</v>
      </c>
      <c r="D550" t="s">
        <v>6</v>
      </c>
      <c r="E550" t="s">
        <v>7361</v>
      </c>
      <c r="F550" s="1" t="s">
        <v>1277</v>
      </c>
      <c r="G550" s="1"/>
      <c r="H550" s="1"/>
      <c r="I550" s="1"/>
      <c r="J550" s="1"/>
      <c r="K550" s="3">
        <v>45617</v>
      </c>
      <c r="L550" t="s">
        <v>1278</v>
      </c>
      <c r="M550" t="s">
        <v>1279</v>
      </c>
    </row>
    <row r="551" spans="1:13" ht="71.25" customHeight="1" x14ac:dyDescent="0.25">
      <c r="A551">
        <f t="shared" si="8"/>
        <v>551</v>
      </c>
      <c r="B551" t="s">
        <v>1280</v>
      </c>
      <c r="C551" t="s">
        <v>1281</v>
      </c>
      <c r="D551" t="s">
        <v>6</v>
      </c>
      <c r="E551" t="s">
        <v>7361</v>
      </c>
      <c r="F551" s="1" t="s">
        <v>1282</v>
      </c>
      <c r="G551" s="1"/>
      <c r="H551" s="1"/>
      <c r="I551" s="1"/>
      <c r="J551" s="1"/>
      <c r="K551" s="3">
        <v>45617</v>
      </c>
      <c r="L551" t="s">
        <v>1283</v>
      </c>
    </row>
    <row r="552" spans="1:13" ht="71.25" customHeight="1" x14ac:dyDescent="0.25">
      <c r="A552">
        <f t="shared" si="8"/>
        <v>552</v>
      </c>
      <c r="B552" t="s">
        <v>1284</v>
      </c>
      <c r="C552" t="s">
        <v>141</v>
      </c>
      <c r="D552" t="s">
        <v>6</v>
      </c>
      <c r="E552" t="s">
        <v>7361</v>
      </c>
      <c r="F552" s="1" t="s">
        <v>1285</v>
      </c>
      <c r="G552" s="1"/>
      <c r="H552" s="1"/>
      <c r="I552" s="1"/>
      <c r="J552" s="1"/>
      <c r="K552" s="3">
        <v>45617</v>
      </c>
      <c r="L552" t="s">
        <v>1286</v>
      </c>
    </row>
    <row r="553" spans="1:13" ht="71.25" customHeight="1" x14ac:dyDescent="0.25">
      <c r="A553">
        <f t="shared" si="8"/>
        <v>553</v>
      </c>
      <c r="B553" t="s">
        <v>1287</v>
      </c>
      <c r="C553" t="s">
        <v>1008</v>
      </c>
      <c r="D553" t="s">
        <v>6</v>
      </c>
      <c r="E553" t="s">
        <v>7361</v>
      </c>
      <c r="F553" s="1" t="s">
        <v>1288</v>
      </c>
      <c r="G553" s="1"/>
      <c r="H553" s="1"/>
      <c r="I553" s="1"/>
      <c r="J553" s="1"/>
      <c r="K553" s="3">
        <v>45617</v>
      </c>
      <c r="L553" t="s">
        <v>1289</v>
      </c>
      <c r="M553" t="s">
        <v>1011</v>
      </c>
    </row>
    <row r="554" spans="1:13" ht="71.25" customHeight="1" x14ac:dyDescent="0.25">
      <c r="A554">
        <f t="shared" si="8"/>
        <v>554</v>
      </c>
      <c r="B554" t="s">
        <v>1202</v>
      </c>
      <c r="C554" t="s">
        <v>1203</v>
      </c>
      <c r="D554" t="s">
        <v>6</v>
      </c>
      <c r="E554" t="s">
        <v>7361</v>
      </c>
      <c r="F554" s="1" t="s">
        <v>1204</v>
      </c>
      <c r="G554" s="1"/>
      <c r="H554" s="1"/>
      <c r="I554" s="1"/>
      <c r="J554" s="1"/>
      <c r="K554" s="3">
        <v>45617</v>
      </c>
      <c r="L554" t="s">
        <v>1205</v>
      </c>
      <c r="M554" t="s">
        <v>1206</v>
      </c>
    </row>
    <row r="555" spans="1:13" ht="71.25" customHeight="1" x14ac:dyDescent="0.25">
      <c r="A555">
        <f t="shared" si="8"/>
        <v>555</v>
      </c>
      <c r="B555" t="s">
        <v>1290</v>
      </c>
      <c r="C555" t="s">
        <v>1291</v>
      </c>
      <c r="D555" t="s">
        <v>6</v>
      </c>
      <c r="E555" t="s">
        <v>7361</v>
      </c>
      <c r="F555" s="1" t="s">
        <v>1292</v>
      </c>
      <c r="G555" s="1"/>
      <c r="H555" s="1"/>
      <c r="I555" s="1"/>
      <c r="J555" s="1"/>
      <c r="K555" s="3">
        <v>45617</v>
      </c>
      <c r="L555" t="s">
        <v>1293</v>
      </c>
      <c r="M555" t="s">
        <v>1019</v>
      </c>
    </row>
    <row r="556" spans="1:13" ht="71.25" customHeight="1" x14ac:dyDescent="0.25">
      <c r="A556">
        <f t="shared" si="8"/>
        <v>556</v>
      </c>
      <c r="B556" t="s">
        <v>1294</v>
      </c>
      <c r="C556" t="s">
        <v>1295</v>
      </c>
      <c r="D556" t="s">
        <v>6</v>
      </c>
      <c r="E556" t="s">
        <v>7361</v>
      </c>
      <c r="F556" s="1" t="s">
        <v>1296</v>
      </c>
      <c r="G556" s="1"/>
      <c r="H556" s="1"/>
      <c r="I556" s="1"/>
      <c r="J556" s="1"/>
      <c r="K556" s="3">
        <v>45617</v>
      </c>
      <c r="L556" t="s">
        <v>1297</v>
      </c>
      <c r="M556" t="s">
        <v>1298</v>
      </c>
    </row>
    <row r="557" spans="1:13" ht="71.25" customHeight="1" x14ac:dyDescent="0.25">
      <c r="A557">
        <f t="shared" si="8"/>
        <v>557</v>
      </c>
      <c r="B557" t="s">
        <v>1299</v>
      </c>
      <c r="C557" t="s">
        <v>1300</v>
      </c>
      <c r="D557" t="s">
        <v>6</v>
      </c>
      <c r="E557" t="s">
        <v>7361</v>
      </c>
      <c r="F557" s="1" t="s">
        <v>1301</v>
      </c>
      <c r="G557" s="1"/>
      <c r="H557" s="1"/>
      <c r="I557" s="1"/>
      <c r="J557" s="1"/>
      <c r="K557" s="3">
        <v>45617</v>
      </c>
      <c r="L557" t="s">
        <v>1302</v>
      </c>
      <c r="M557" t="s">
        <v>1303</v>
      </c>
    </row>
    <row r="558" spans="1:13" ht="71.25" customHeight="1" x14ac:dyDescent="0.25">
      <c r="A558">
        <f t="shared" si="8"/>
        <v>558</v>
      </c>
      <c r="B558" t="s">
        <v>1304</v>
      </c>
      <c r="C558" t="s">
        <v>1305</v>
      </c>
      <c r="D558" t="s">
        <v>6</v>
      </c>
      <c r="E558" t="s">
        <v>7361</v>
      </c>
      <c r="F558" s="1" t="s">
        <v>1306</v>
      </c>
      <c r="G558" s="1"/>
      <c r="H558" s="1"/>
      <c r="I558" s="1"/>
      <c r="J558" s="1"/>
      <c r="K558" s="3">
        <v>45617</v>
      </c>
      <c r="L558" t="s">
        <v>1307</v>
      </c>
      <c r="M558" t="s">
        <v>1308</v>
      </c>
    </row>
    <row r="559" spans="1:13" ht="71.25" customHeight="1" x14ac:dyDescent="0.25">
      <c r="A559">
        <f t="shared" si="8"/>
        <v>559</v>
      </c>
      <c r="B559" t="s">
        <v>1309</v>
      </c>
      <c r="C559" t="s">
        <v>1305</v>
      </c>
      <c r="D559" t="s">
        <v>6</v>
      </c>
      <c r="E559" t="s">
        <v>7361</v>
      </c>
      <c r="F559" s="1" t="s">
        <v>1310</v>
      </c>
      <c r="G559" s="1"/>
      <c r="H559" s="1"/>
      <c r="I559" s="1"/>
      <c r="J559" s="1"/>
      <c r="K559" s="3">
        <v>45617</v>
      </c>
      <c r="L559" t="s">
        <v>1311</v>
      </c>
      <c r="M559" t="s">
        <v>1312</v>
      </c>
    </row>
    <row r="560" spans="1:13" ht="71.25" customHeight="1" x14ac:dyDescent="0.25">
      <c r="A560">
        <f t="shared" si="8"/>
        <v>560</v>
      </c>
      <c r="B560" t="s">
        <v>1313</v>
      </c>
      <c r="C560" t="s">
        <v>52</v>
      </c>
      <c r="D560" t="s">
        <v>6</v>
      </c>
      <c r="E560" t="s">
        <v>7361</v>
      </c>
      <c r="F560" s="1" t="s">
        <v>1314</v>
      </c>
      <c r="G560" s="1"/>
      <c r="H560" s="1"/>
      <c r="I560" s="1"/>
      <c r="J560" s="1"/>
      <c r="K560" s="3">
        <v>45617</v>
      </c>
      <c r="L560" t="s">
        <v>1315</v>
      </c>
    </row>
    <row r="561" spans="1:13" ht="71.25" customHeight="1" x14ac:dyDescent="0.25">
      <c r="A561">
        <f t="shared" si="8"/>
        <v>561</v>
      </c>
      <c r="B561" t="s">
        <v>1316</v>
      </c>
      <c r="C561" t="s">
        <v>1305</v>
      </c>
      <c r="D561" t="s">
        <v>6</v>
      </c>
      <c r="E561" t="s">
        <v>7361</v>
      </c>
      <c r="F561" s="1" t="s">
        <v>1317</v>
      </c>
      <c r="G561" s="1"/>
      <c r="H561" s="1"/>
      <c r="I561" s="1"/>
      <c r="J561" s="1"/>
      <c r="K561" s="3">
        <v>45617</v>
      </c>
      <c r="L561" t="s">
        <v>1318</v>
      </c>
      <c r="M561" t="s">
        <v>1312</v>
      </c>
    </row>
    <row r="562" spans="1:13" ht="71.25" customHeight="1" x14ac:dyDescent="0.25">
      <c r="A562">
        <f t="shared" si="8"/>
        <v>562</v>
      </c>
      <c r="B562" t="s">
        <v>1319</v>
      </c>
      <c r="C562" t="s">
        <v>1320</v>
      </c>
      <c r="D562" t="s">
        <v>6</v>
      </c>
      <c r="E562" t="s">
        <v>7361</v>
      </c>
      <c r="F562" t="s">
        <v>1321</v>
      </c>
      <c r="K562" s="3">
        <v>45617</v>
      </c>
      <c r="L562" t="s">
        <v>1322</v>
      </c>
      <c r="M562" t="s">
        <v>1323</v>
      </c>
    </row>
    <row r="563" spans="1:13" ht="71.25" customHeight="1" x14ac:dyDescent="0.25">
      <c r="A563">
        <f t="shared" si="8"/>
        <v>563</v>
      </c>
      <c r="B563" t="s">
        <v>1324</v>
      </c>
      <c r="C563" t="s">
        <v>1324</v>
      </c>
      <c r="D563" t="s">
        <v>6</v>
      </c>
      <c r="E563" t="s">
        <v>7361</v>
      </c>
      <c r="F563" s="1" t="s">
        <v>1325</v>
      </c>
      <c r="G563" s="1"/>
      <c r="H563" s="1"/>
      <c r="I563" s="1"/>
      <c r="J563" s="1"/>
      <c r="K563" s="3">
        <v>45617</v>
      </c>
      <c r="L563" t="s">
        <v>1326</v>
      </c>
      <c r="M563" t="s">
        <v>799</v>
      </c>
    </row>
    <row r="564" spans="1:13" ht="71.25" customHeight="1" x14ac:dyDescent="0.25">
      <c r="A564">
        <f t="shared" si="8"/>
        <v>564</v>
      </c>
      <c r="B564" t="s">
        <v>1327</v>
      </c>
      <c r="C564" t="s">
        <v>1305</v>
      </c>
      <c r="D564" t="s">
        <v>6</v>
      </c>
      <c r="E564" t="s">
        <v>7361</v>
      </c>
      <c r="F564" s="1" t="s">
        <v>1328</v>
      </c>
      <c r="G564" s="1"/>
      <c r="H564" s="1"/>
      <c r="I564" s="1"/>
      <c r="J564" s="1"/>
      <c r="K564" s="3">
        <v>45617</v>
      </c>
      <c r="L564" t="s">
        <v>1329</v>
      </c>
      <c r="M564" t="s">
        <v>1312</v>
      </c>
    </row>
    <row r="565" spans="1:13" ht="71.25" customHeight="1" x14ac:dyDescent="0.25">
      <c r="A565">
        <f t="shared" si="8"/>
        <v>565</v>
      </c>
      <c r="B565" t="s">
        <v>1330</v>
      </c>
      <c r="C565" t="s">
        <v>1305</v>
      </c>
      <c r="D565" t="s">
        <v>6</v>
      </c>
      <c r="E565" t="s">
        <v>7361</v>
      </c>
      <c r="F565" s="1" t="s">
        <v>1331</v>
      </c>
      <c r="G565" s="1"/>
      <c r="H565" s="1"/>
      <c r="I565" s="1"/>
      <c r="J565" s="1"/>
      <c r="K565" s="3">
        <v>45617</v>
      </c>
      <c r="L565" t="s">
        <v>1332</v>
      </c>
      <c r="M565" t="s">
        <v>1312</v>
      </c>
    </row>
    <row r="566" spans="1:13" ht="71.25" customHeight="1" x14ac:dyDescent="0.25">
      <c r="A566">
        <f t="shared" si="8"/>
        <v>566</v>
      </c>
      <c r="B566" t="s">
        <v>1333</v>
      </c>
      <c r="C566" t="s">
        <v>1334</v>
      </c>
      <c r="D566" t="s">
        <v>6</v>
      </c>
      <c r="E566" t="s">
        <v>7361</v>
      </c>
      <c r="F566" s="1" t="s">
        <v>1335</v>
      </c>
      <c r="G566" s="1"/>
      <c r="H566" s="1"/>
      <c r="I566" s="1"/>
      <c r="J566" s="1"/>
      <c r="K566" s="3">
        <v>45617</v>
      </c>
      <c r="L566" t="s">
        <v>1336</v>
      </c>
      <c r="M566" t="s">
        <v>1337</v>
      </c>
    </row>
    <row r="567" spans="1:13" ht="71.25" customHeight="1" x14ac:dyDescent="0.25">
      <c r="A567">
        <f t="shared" si="8"/>
        <v>567</v>
      </c>
      <c r="B567" t="s">
        <v>1338</v>
      </c>
      <c r="C567" t="s">
        <v>1338</v>
      </c>
      <c r="D567" t="s">
        <v>6</v>
      </c>
      <c r="E567" t="s">
        <v>7361</v>
      </c>
      <c r="F567" s="1" t="s">
        <v>1339</v>
      </c>
      <c r="G567" s="1"/>
      <c r="H567" s="1"/>
      <c r="I567" s="1"/>
      <c r="J567" s="1"/>
      <c r="K567" s="3">
        <v>45617</v>
      </c>
      <c r="L567" t="s">
        <v>1340</v>
      </c>
      <c r="M567" t="s">
        <v>799</v>
      </c>
    </row>
    <row r="568" spans="1:13" ht="71.25" customHeight="1" x14ac:dyDescent="0.25">
      <c r="A568">
        <f t="shared" si="8"/>
        <v>568</v>
      </c>
      <c r="B568" t="s">
        <v>1341</v>
      </c>
      <c r="C568" t="s">
        <v>1342</v>
      </c>
      <c r="D568" t="s">
        <v>1343</v>
      </c>
      <c r="E568" t="s">
        <v>7361</v>
      </c>
      <c r="F568" s="1" t="s">
        <v>1344</v>
      </c>
      <c r="G568" s="1"/>
      <c r="H568" s="1"/>
      <c r="I568" s="1"/>
      <c r="J568" s="1"/>
      <c r="K568" s="3">
        <v>45617</v>
      </c>
      <c r="L568" t="s">
        <v>1345</v>
      </c>
      <c r="M568" t="s">
        <v>1061</v>
      </c>
    </row>
    <row r="569" spans="1:13" ht="71.25" customHeight="1" x14ac:dyDescent="0.25">
      <c r="A569">
        <f t="shared" si="8"/>
        <v>569</v>
      </c>
      <c r="B569" t="s">
        <v>1346</v>
      </c>
      <c r="C569" t="s">
        <v>1347</v>
      </c>
      <c r="D569" t="s">
        <v>1348</v>
      </c>
      <c r="E569" t="s">
        <v>7361</v>
      </c>
      <c r="F569" s="1" t="s">
        <v>1349</v>
      </c>
      <c r="G569" s="1"/>
      <c r="H569" s="1"/>
      <c r="I569" s="1"/>
      <c r="J569" s="1"/>
      <c r="K569" s="3">
        <v>45617</v>
      </c>
      <c r="L569" t="s">
        <v>1350</v>
      </c>
    </row>
    <row r="570" spans="1:13" ht="71.25" customHeight="1" x14ac:dyDescent="0.25">
      <c r="A570">
        <f t="shared" si="8"/>
        <v>570</v>
      </c>
      <c r="B570" t="s">
        <v>1351</v>
      </c>
      <c r="C570" t="s">
        <v>1352</v>
      </c>
      <c r="D570" t="s">
        <v>6</v>
      </c>
      <c r="E570" t="s">
        <v>7361</v>
      </c>
      <c r="F570" s="1" t="s">
        <v>1353</v>
      </c>
      <c r="G570" s="1"/>
      <c r="H570" s="1"/>
      <c r="I570" s="1"/>
      <c r="J570" s="1"/>
      <c r="K570" s="3">
        <v>45617</v>
      </c>
      <c r="L570" t="s">
        <v>1354</v>
      </c>
      <c r="M570" t="s">
        <v>1355</v>
      </c>
    </row>
    <row r="571" spans="1:13" ht="71.25" customHeight="1" x14ac:dyDescent="0.25">
      <c r="A571">
        <f t="shared" si="8"/>
        <v>571</v>
      </c>
      <c r="B571" t="s">
        <v>1356</v>
      </c>
      <c r="C571" t="s">
        <v>1357</v>
      </c>
      <c r="D571" t="s">
        <v>6</v>
      </c>
      <c r="E571" t="s">
        <v>7361</v>
      </c>
      <c r="F571" s="1" t="s">
        <v>1358</v>
      </c>
      <c r="G571" s="1"/>
      <c r="H571" s="1"/>
      <c r="I571" s="1"/>
      <c r="J571" s="1"/>
      <c r="K571" s="3">
        <v>45617</v>
      </c>
      <c r="L571" t="s">
        <v>1359</v>
      </c>
      <c r="M571" t="s">
        <v>1360</v>
      </c>
    </row>
    <row r="572" spans="1:13" ht="71.25" customHeight="1" x14ac:dyDescent="0.25">
      <c r="A572">
        <f t="shared" si="8"/>
        <v>572</v>
      </c>
      <c r="B572" t="s">
        <v>1251</v>
      </c>
      <c r="C572" t="s">
        <v>1030</v>
      </c>
      <c r="D572" t="s">
        <v>6</v>
      </c>
      <c r="E572" t="s">
        <v>7361</v>
      </c>
      <c r="F572" s="1" t="s">
        <v>1252</v>
      </c>
      <c r="G572" s="1"/>
      <c r="H572" s="1"/>
      <c r="I572" s="1"/>
      <c r="J572" s="1"/>
      <c r="K572" s="3">
        <v>45617</v>
      </c>
      <c r="L572" t="s">
        <v>1253</v>
      </c>
    </row>
    <row r="573" spans="1:13" ht="71.25" customHeight="1" x14ac:dyDescent="0.25">
      <c r="A573">
        <f t="shared" si="8"/>
        <v>573</v>
      </c>
      <c r="B573" t="s">
        <v>1361</v>
      </c>
      <c r="C573" t="s">
        <v>1362</v>
      </c>
      <c r="D573" t="s">
        <v>6</v>
      </c>
      <c r="E573" t="s">
        <v>7361</v>
      </c>
      <c r="F573" s="1" t="s">
        <v>1363</v>
      </c>
      <c r="G573" s="1"/>
      <c r="H573" s="1"/>
      <c r="I573" s="1"/>
      <c r="J573" s="1"/>
      <c r="K573" s="3">
        <v>45617</v>
      </c>
      <c r="L573" t="s">
        <v>1364</v>
      </c>
    </row>
    <row r="574" spans="1:13" ht="71.25" customHeight="1" x14ac:dyDescent="0.25">
      <c r="A574">
        <f t="shared" si="8"/>
        <v>574</v>
      </c>
      <c r="B574" t="s">
        <v>1365</v>
      </c>
      <c r="C574" t="s">
        <v>141</v>
      </c>
      <c r="D574" t="s">
        <v>6</v>
      </c>
      <c r="E574" t="s">
        <v>7361</v>
      </c>
      <c r="F574" t="s">
        <v>1366</v>
      </c>
      <c r="K574" s="3">
        <v>45617</v>
      </c>
      <c r="L574" t="s">
        <v>1367</v>
      </c>
    </row>
    <row r="575" spans="1:13" ht="71.25" customHeight="1" x14ac:dyDescent="0.25">
      <c r="A575">
        <f t="shared" si="8"/>
        <v>575</v>
      </c>
      <c r="B575" t="s">
        <v>1368</v>
      </c>
      <c r="C575" t="s">
        <v>1030</v>
      </c>
      <c r="D575" t="s">
        <v>6</v>
      </c>
      <c r="E575" t="s">
        <v>7361</v>
      </c>
      <c r="F575" s="1" t="s">
        <v>1369</v>
      </c>
      <c r="G575" s="1"/>
      <c r="H575" s="1"/>
      <c r="I575" s="1"/>
      <c r="J575" s="1"/>
      <c r="K575" s="3">
        <v>45617</v>
      </c>
      <c r="L575" t="s">
        <v>1370</v>
      </c>
    </row>
    <row r="576" spans="1:13" ht="71.25" customHeight="1" x14ac:dyDescent="0.25">
      <c r="A576">
        <f t="shared" si="8"/>
        <v>576</v>
      </c>
      <c r="B576" t="s">
        <v>1361</v>
      </c>
      <c r="C576" t="s">
        <v>1371</v>
      </c>
      <c r="D576" t="s">
        <v>6</v>
      </c>
      <c r="E576" t="s">
        <v>7361</v>
      </c>
      <c r="F576" s="1" t="s">
        <v>1372</v>
      </c>
      <c r="G576" s="1"/>
      <c r="H576" s="1"/>
      <c r="I576" s="1"/>
      <c r="J576" s="1"/>
      <c r="K576" s="3">
        <v>45617</v>
      </c>
      <c r="L576" t="s">
        <v>1373</v>
      </c>
    </row>
    <row r="577" spans="1:13" ht="71.25" customHeight="1" x14ac:dyDescent="0.25">
      <c r="A577">
        <f t="shared" si="8"/>
        <v>577</v>
      </c>
      <c r="B577" t="s">
        <v>1374</v>
      </c>
      <c r="C577" t="s">
        <v>1375</v>
      </c>
      <c r="D577" t="s">
        <v>6</v>
      </c>
      <c r="E577" t="s">
        <v>7361</v>
      </c>
      <c r="F577" s="1" t="s">
        <v>1376</v>
      </c>
      <c r="G577" s="1"/>
      <c r="H577" s="1"/>
      <c r="I577" s="1"/>
      <c r="J577" s="1"/>
      <c r="K577" s="3">
        <v>45617</v>
      </c>
      <c r="L577" t="s">
        <v>1377</v>
      </c>
      <c r="M577" t="s">
        <v>1378</v>
      </c>
    </row>
    <row r="578" spans="1:13" ht="71.25" customHeight="1" x14ac:dyDescent="0.25">
      <c r="A578">
        <f t="shared" si="8"/>
        <v>578</v>
      </c>
      <c r="B578" t="s">
        <v>1379</v>
      </c>
      <c r="C578" t="s">
        <v>1380</v>
      </c>
      <c r="D578" t="s">
        <v>6</v>
      </c>
      <c r="E578" t="s">
        <v>7361</v>
      </c>
      <c r="F578" s="1" t="s">
        <v>1381</v>
      </c>
      <c r="G578" s="1"/>
      <c r="H578" s="1"/>
      <c r="I578" s="1"/>
      <c r="J578" s="1"/>
      <c r="K578" s="3">
        <v>45617</v>
      </c>
      <c r="L578" t="s">
        <v>1382</v>
      </c>
    </row>
    <row r="579" spans="1:13" ht="71.25" customHeight="1" x14ac:dyDescent="0.25">
      <c r="A579">
        <f t="shared" ref="A579:A642" si="9">ROW(B579)</f>
        <v>579</v>
      </c>
      <c r="B579" t="s">
        <v>1383</v>
      </c>
      <c r="C579" t="s">
        <v>1384</v>
      </c>
      <c r="D579" t="s">
        <v>6</v>
      </c>
      <c r="E579" t="s">
        <v>7361</v>
      </c>
      <c r="F579" t="s">
        <v>1385</v>
      </c>
      <c r="K579" s="3">
        <v>45617</v>
      </c>
      <c r="L579" t="s">
        <v>1386</v>
      </c>
    </row>
    <row r="580" spans="1:13" ht="71.25" customHeight="1" x14ac:dyDescent="0.25">
      <c r="A580">
        <f t="shared" si="9"/>
        <v>580</v>
      </c>
      <c r="B580" t="s">
        <v>1251</v>
      </c>
      <c r="C580" t="s">
        <v>1030</v>
      </c>
      <c r="D580" t="s">
        <v>6</v>
      </c>
      <c r="E580" t="s">
        <v>7361</v>
      </c>
      <c r="F580" s="1" t="s">
        <v>1252</v>
      </c>
      <c r="G580" s="1"/>
      <c r="H580" s="1"/>
      <c r="I580" s="1"/>
      <c r="J580" s="1"/>
      <c r="K580" s="3">
        <v>45617</v>
      </c>
      <c r="L580" t="s">
        <v>1253</v>
      </c>
    </row>
    <row r="581" spans="1:13" ht="71.25" customHeight="1" x14ac:dyDescent="0.25">
      <c r="A581">
        <f t="shared" si="9"/>
        <v>581</v>
      </c>
      <c r="B581" t="s">
        <v>1351</v>
      </c>
      <c r="C581" t="s">
        <v>1352</v>
      </c>
      <c r="D581" t="s">
        <v>6</v>
      </c>
      <c r="E581" t="s">
        <v>7361</v>
      </c>
      <c r="F581" s="1" t="s">
        <v>1353</v>
      </c>
      <c r="G581" s="1"/>
      <c r="H581" s="1"/>
      <c r="I581" s="1"/>
      <c r="J581" s="1"/>
      <c r="K581" s="3">
        <v>45617</v>
      </c>
      <c r="L581" t="s">
        <v>1354</v>
      </c>
      <c r="M581" t="s">
        <v>1355</v>
      </c>
    </row>
    <row r="582" spans="1:13" ht="71.25" customHeight="1" x14ac:dyDescent="0.25">
      <c r="A582">
        <f t="shared" si="9"/>
        <v>582</v>
      </c>
      <c r="B582" t="s">
        <v>1356</v>
      </c>
      <c r="C582" t="s">
        <v>1357</v>
      </c>
      <c r="D582" t="s">
        <v>6</v>
      </c>
      <c r="E582" t="s">
        <v>7361</v>
      </c>
      <c r="F582" s="1" t="s">
        <v>1358</v>
      </c>
      <c r="G582" s="1"/>
      <c r="H582" s="1"/>
      <c r="I582" s="1"/>
      <c r="J582" s="1"/>
      <c r="K582" s="3">
        <v>45617</v>
      </c>
      <c r="L582" t="s">
        <v>1359</v>
      </c>
      <c r="M582" t="s">
        <v>1360</v>
      </c>
    </row>
    <row r="583" spans="1:13" ht="71.25" customHeight="1" x14ac:dyDescent="0.25">
      <c r="A583">
        <f t="shared" si="9"/>
        <v>583</v>
      </c>
      <c r="B583" t="s">
        <v>1361</v>
      </c>
      <c r="C583" t="s">
        <v>1362</v>
      </c>
      <c r="D583" t="s">
        <v>6</v>
      </c>
      <c r="E583" t="s">
        <v>7361</v>
      </c>
      <c r="F583" s="1" t="s">
        <v>1363</v>
      </c>
      <c r="G583" s="1"/>
      <c r="H583" s="1"/>
      <c r="I583" s="1"/>
      <c r="J583" s="1"/>
      <c r="K583" s="3">
        <v>45617</v>
      </c>
      <c r="L583" t="s">
        <v>1364</v>
      </c>
    </row>
    <row r="584" spans="1:13" ht="71.25" customHeight="1" x14ac:dyDescent="0.25">
      <c r="A584">
        <f t="shared" si="9"/>
        <v>584</v>
      </c>
      <c r="B584" t="s">
        <v>1368</v>
      </c>
      <c r="C584" t="s">
        <v>1030</v>
      </c>
      <c r="D584" t="s">
        <v>6</v>
      </c>
      <c r="E584" t="s">
        <v>7361</v>
      </c>
      <c r="F584" s="1" t="s">
        <v>1369</v>
      </c>
      <c r="G584" s="1"/>
      <c r="H584" s="1"/>
      <c r="I584" s="1"/>
      <c r="J584" s="1"/>
      <c r="K584" s="3">
        <v>45617</v>
      </c>
      <c r="L584" t="s">
        <v>1370</v>
      </c>
    </row>
    <row r="585" spans="1:13" ht="71.25" customHeight="1" x14ac:dyDescent="0.25">
      <c r="A585">
        <f t="shared" si="9"/>
        <v>585</v>
      </c>
      <c r="B585" t="s">
        <v>1365</v>
      </c>
      <c r="C585" t="s">
        <v>141</v>
      </c>
      <c r="D585" t="s">
        <v>6</v>
      </c>
      <c r="E585" t="s">
        <v>7361</v>
      </c>
      <c r="F585" t="s">
        <v>1366</v>
      </c>
      <c r="K585" s="3">
        <v>45617</v>
      </c>
      <c r="L585" t="s">
        <v>1367</v>
      </c>
    </row>
    <row r="586" spans="1:13" ht="71.25" customHeight="1" x14ac:dyDescent="0.25">
      <c r="A586">
        <f t="shared" si="9"/>
        <v>586</v>
      </c>
      <c r="B586" t="s">
        <v>1387</v>
      </c>
      <c r="C586" t="s">
        <v>1388</v>
      </c>
      <c r="D586" t="s">
        <v>6</v>
      </c>
      <c r="E586" t="s">
        <v>7361</v>
      </c>
      <c r="F586" s="1" t="s">
        <v>1389</v>
      </c>
      <c r="G586" s="1"/>
      <c r="H586" s="1"/>
      <c r="I586" s="1"/>
      <c r="J586" s="1"/>
      <c r="K586" s="3">
        <v>45617</v>
      </c>
      <c r="L586" t="s">
        <v>1390</v>
      </c>
      <c r="M586" t="s">
        <v>1391</v>
      </c>
    </row>
    <row r="587" spans="1:13" ht="71.25" customHeight="1" x14ac:dyDescent="0.25">
      <c r="A587">
        <f t="shared" si="9"/>
        <v>587</v>
      </c>
      <c r="B587" t="s">
        <v>1379</v>
      </c>
      <c r="C587" t="s">
        <v>1380</v>
      </c>
      <c r="D587" t="s">
        <v>6</v>
      </c>
      <c r="E587" t="s">
        <v>7361</v>
      </c>
      <c r="F587" s="1" t="s">
        <v>1381</v>
      </c>
      <c r="G587" s="1"/>
      <c r="H587" s="1"/>
      <c r="I587" s="1"/>
      <c r="J587" s="1"/>
      <c r="K587" s="3">
        <v>45617</v>
      </c>
      <c r="L587" t="s">
        <v>1382</v>
      </c>
    </row>
    <row r="588" spans="1:13" ht="71.25" customHeight="1" x14ac:dyDescent="0.25">
      <c r="A588">
        <f t="shared" si="9"/>
        <v>588</v>
      </c>
      <c r="B588" t="s">
        <v>1374</v>
      </c>
      <c r="C588" t="s">
        <v>1375</v>
      </c>
      <c r="D588" t="s">
        <v>6</v>
      </c>
      <c r="E588" t="s">
        <v>7361</v>
      </c>
      <c r="F588" s="1" t="s">
        <v>1376</v>
      </c>
      <c r="G588" s="1"/>
      <c r="H588" s="1"/>
      <c r="I588" s="1"/>
      <c r="J588" s="1"/>
      <c r="K588" s="3">
        <v>45617</v>
      </c>
      <c r="L588" t="s">
        <v>1377</v>
      </c>
      <c r="M588" t="s">
        <v>1378</v>
      </c>
    </row>
    <row r="589" spans="1:13" ht="71.25" customHeight="1" x14ac:dyDescent="0.25">
      <c r="A589">
        <f t="shared" si="9"/>
        <v>589</v>
      </c>
      <c r="B589" t="s">
        <v>477</v>
      </c>
      <c r="C589" t="s">
        <v>478</v>
      </c>
      <c r="D589" t="s">
        <v>6</v>
      </c>
      <c r="E589" t="s">
        <v>7361</v>
      </c>
      <c r="F589" s="1" t="s">
        <v>479</v>
      </c>
      <c r="G589" s="1"/>
      <c r="H589" s="1"/>
      <c r="I589" s="1"/>
      <c r="J589" s="1"/>
      <c r="K589" s="3">
        <v>45617</v>
      </c>
      <c r="L589" t="s">
        <v>480</v>
      </c>
    </row>
    <row r="590" spans="1:13" ht="71.25" customHeight="1" x14ac:dyDescent="0.25">
      <c r="A590">
        <f t="shared" si="9"/>
        <v>590</v>
      </c>
      <c r="B590" t="s">
        <v>1368</v>
      </c>
      <c r="C590" t="s">
        <v>1030</v>
      </c>
      <c r="D590" t="s">
        <v>6</v>
      </c>
      <c r="E590" t="s">
        <v>7361</v>
      </c>
      <c r="F590" s="1" t="s">
        <v>1369</v>
      </c>
      <c r="G590" s="1"/>
      <c r="H590" s="1"/>
      <c r="I590" s="1"/>
      <c r="J590" s="1"/>
      <c r="K590" s="3">
        <v>45617</v>
      </c>
      <c r="L590" t="s">
        <v>1370</v>
      </c>
    </row>
    <row r="591" spans="1:13" ht="71.25" customHeight="1" x14ac:dyDescent="0.25">
      <c r="A591">
        <f t="shared" si="9"/>
        <v>591</v>
      </c>
      <c r="B591" t="s">
        <v>1368</v>
      </c>
      <c r="C591" t="s">
        <v>1030</v>
      </c>
      <c r="D591" t="s">
        <v>6</v>
      </c>
      <c r="E591" t="s">
        <v>7361</v>
      </c>
      <c r="F591" s="1" t="s">
        <v>1369</v>
      </c>
      <c r="G591" s="1"/>
      <c r="H591" s="1"/>
      <c r="I591" s="1"/>
      <c r="J591" s="1"/>
      <c r="K591" s="3">
        <v>45617</v>
      </c>
      <c r="L591" t="s">
        <v>1392</v>
      </c>
    </row>
    <row r="592" spans="1:13" ht="71.25" customHeight="1" x14ac:dyDescent="0.25">
      <c r="A592">
        <f t="shared" si="9"/>
        <v>592</v>
      </c>
      <c r="B592" t="s">
        <v>501</v>
      </c>
      <c r="C592" t="s">
        <v>502</v>
      </c>
      <c r="D592" t="s">
        <v>6</v>
      </c>
      <c r="E592" t="s">
        <v>7361</v>
      </c>
      <c r="F592" s="1" t="s">
        <v>503</v>
      </c>
      <c r="G592" s="1"/>
      <c r="H592" s="1"/>
      <c r="I592" s="1"/>
      <c r="J592" s="1"/>
      <c r="K592" s="3">
        <v>45617</v>
      </c>
      <c r="L592" t="s">
        <v>504</v>
      </c>
    </row>
    <row r="593" spans="1:13" ht="71.25" customHeight="1" x14ac:dyDescent="0.25">
      <c r="A593">
        <f t="shared" si="9"/>
        <v>593</v>
      </c>
      <c r="B593" t="s">
        <v>1251</v>
      </c>
      <c r="C593" t="s">
        <v>1030</v>
      </c>
      <c r="D593" t="s">
        <v>6</v>
      </c>
      <c r="E593" t="s">
        <v>7361</v>
      </c>
      <c r="F593" s="1" t="s">
        <v>1252</v>
      </c>
      <c r="G593" s="1"/>
      <c r="H593" s="1"/>
      <c r="I593" s="1"/>
      <c r="J593" s="1"/>
      <c r="K593" s="3">
        <v>45617</v>
      </c>
      <c r="L593" t="s">
        <v>1253</v>
      </c>
    </row>
    <row r="594" spans="1:13" ht="71.25" customHeight="1" x14ac:dyDescent="0.25">
      <c r="A594">
        <f t="shared" si="9"/>
        <v>594</v>
      </c>
      <c r="B594" t="s">
        <v>1356</v>
      </c>
      <c r="C594" t="s">
        <v>1357</v>
      </c>
      <c r="D594" t="s">
        <v>6</v>
      </c>
      <c r="E594" t="s">
        <v>7361</v>
      </c>
      <c r="F594" s="1" t="s">
        <v>1358</v>
      </c>
      <c r="G594" s="1"/>
      <c r="H594" s="1"/>
      <c r="I594" s="1"/>
      <c r="J594" s="1"/>
      <c r="K594" s="3">
        <v>45617</v>
      </c>
      <c r="L594" t="s">
        <v>1359</v>
      </c>
      <c r="M594" t="s">
        <v>1360</v>
      </c>
    </row>
    <row r="595" spans="1:13" ht="71.25" customHeight="1" x14ac:dyDescent="0.25">
      <c r="A595">
        <f t="shared" si="9"/>
        <v>595</v>
      </c>
      <c r="B595" t="s">
        <v>1393</v>
      </c>
      <c r="C595" t="s">
        <v>1394</v>
      </c>
      <c r="D595" t="s">
        <v>6</v>
      </c>
      <c r="E595" t="s">
        <v>7361</v>
      </c>
      <c r="F595" s="1" t="s">
        <v>1395</v>
      </c>
      <c r="G595" s="1"/>
      <c r="H595" s="1"/>
      <c r="I595" s="1"/>
      <c r="J595" s="1"/>
      <c r="K595" s="3">
        <v>45617</v>
      </c>
      <c r="L595" t="s">
        <v>1396</v>
      </c>
      <c r="M595" t="s">
        <v>1397</v>
      </c>
    </row>
    <row r="596" spans="1:13" ht="71.25" customHeight="1" x14ac:dyDescent="0.25">
      <c r="A596">
        <f t="shared" si="9"/>
        <v>596</v>
      </c>
      <c r="B596" t="s">
        <v>1398</v>
      </c>
      <c r="C596" t="s">
        <v>1399</v>
      </c>
      <c r="D596" t="s">
        <v>6</v>
      </c>
      <c r="E596" t="s">
        <v>7361</v>
      </c>
      <c r="F596" s="1" t="s">
        <v>1400</v>
      </c>
      <c r="G596" s="1"/>
      <c r="H596" s="1"/>
      <c r="I596" s="1"/>
      <c r="J596" s="1"/>
      <c r="K596" s="3">
        <v>45617</v>
      </c>
      <c r="L596" t="s">
        <v>1401</v>
      </c>
      <c r="M596" t="s">
        <v>1402</v>
      </c>
    </row>
    <row r="597" spans="1:13" ht="71.25" customHeight="1" x14ac:dyDescent="0.25">
      <c r="A597">
        <f t="shared" si="9"/>
        <v>597</v>
      </c>
      <c r="B597" t="s">
        <v>1403</v>
      </c>
      <c r="C597" t="s">
        <v>500</v>
      </c>
      <c r="D597" t="s">
        <v>6</v>
      </c>
      <c r="E597" t="s">
        <v>7361</v>
      </c>
      <c r="F597" s="1" t="s">
        <v>1404</v>
      </c>
      <c r="G597" s="1"/>
      <c r="H597" s="1"/>
      <c r="I597" s="1"/>
      <c r="J597" s="1"/>
      <c r="K597" s="3">
        <v>45617</v>
      </c>
      <c r="L597" t="s">
        <v>1405</v>
      </c>
      <c r="M597" t="s">
        <v>1406</v>
      </c>
    </row>
    <row r="598" spans="1:13" ht="71.25" customHeight="1" x14ac:dyDescent="0.25">
      <c r="A598">
        <f t="shared" si="9"/>
        <v>598</v>
      </c>
      <c r="B598" t="s">
        <v>1407</v>
      </c>
      <c r="C598" t="s">
        <v>1408</v>
      </c>
      <c r="D598" t="s">
        <v>6</v>
      </c>
      <c r="E598" t="s">
        <v>7361</v>
      </c>
      <c r="F598" s="1" t="s">
        <v>1409</v>
      </c>
      <c r="G598" s="1"/>
      <c r="H598" s="1"/>
      <c r="I598" s="1"/>
      <c r="J598" s="1"/>
      <c r="K598" s="3">
        <v>45617</v>
      </c>
      <c r="L598" t="s">
        <v>1410</v>
      </c>
    </row>
    <row r="599" spans="1:13" ht="71.25" customHeight="1" x14ac:dyDescent="0.25">
      <c r="A599">
        <f t="shared" si="9"/>
        <v>599</v>
      </c>
      <c r="B599" t="s">
        <v>1411</v>
      </c>
      <c r="C599" t="s">
        <v>1412</v>
      </c>
      <c r="D599" t="s">
        <v>6</v>
      </c>
      <c r="E599" t="s">
        <v>7361</v>
      </c>
      <c r="F599" s="1" t="s">
        <v>1413</v>
      </c>
      <c r="G599" s="1"/>
      <c r="H599" s="1"/>
      <c r="I599" s="1"/>
      <c r="J599" s="1"/>
      <c r="K599" s="3">
        <v>45617</v>
      </c>
      <c r="L599" t="s">
        <v>1414</v>
      </c>
      <c r="M599" t="s">
        <v>1415</v>
      </c>
    </row>
    <row r="600" spans="1:13" ht="71.25" customHeight="1" x14ac:dyDescent="0.25">
      <c r="A600">
        <f t="shared" si="9"/>
        <v>600</v>
      </c>
      <c r="B600" t="s">
        <v>1251</v>
      </c>
      <c r="C600" t="s">
        <v>1030</v>
      </c>
      <c r="D600" t="s">
        <v>6</v>
      </c>
      <c r="E600" t="s">
        <v>7361</v>
      </c>
      <c r="F600" s="1" t="s">
        <v>1252</v>
      </c>
      <c r="G600" s="1"/>
      <c r="H600" s="1"/>
      <c r="I600" s="1"/>
      <c r="J600" s="1"/>
      <c r="K600" s="3">
        <v>45617</v>
      </c>
      <c r="L600" t="s">
        <v>1253</v>
      </c>
    </row>
    <row r="601" spans="1:13" ht="71.25" customHeight="1" x14ac:dyDescent="0.25">
      <c r="A601">
        <f t="shared" si="9"/>
        <v>601</v>
      </c>
      <c r="B601" t="s">
        <v>1351</v>
      </c>
      <c r="C601" t="s">
        <v>1352</v>
      </c>
      <c r="D601" t="s">
        <v>6</v>
      </c>
      <c r="E601" t="s">
        <v>7361</v>
      </c>
      <c r="F601" s="1" t="s">
        <v>1416</v>
      </c>
      <c r="G601" s="1"/>
      <c r="H601" s="1"/>
      <c r="I601" s="1"/>
      <c r="J601" s="1"/>
      <c r="K601" s="3">
        <v>45617</v>
      </c>
      <c r="L601" t="s">
        <v>1417</v>
      </c>
      <c r="M601" t="s">
        <v>1355</v>
      </c>
    </row>
    <row r="602" spans="1:13" ht="71.25" customHeight="1" x14ac:dyDescent="0.25">
      <c r="A602">
        <f t="shared" si="9"/>
        <v>602</v>
      </c>
      <c r="B602" t="s">
        <v>477</v>
      </c>
      <c r="C602" t="s">
        <v>478</v>
      </c>
      <c r="D602" t="s">
        <v>6</v>
      </c>
      <c r="E602" t="s">
        <v>7361</v>
      </c>
      <c r="F602" s="1" t="s">
        <v>479</v>
      </c>
      <c r="G602" s="1"/>
      <c r="H602" s="1"/>
      <c r="I602" s="1"/>
      <c r="J602" s="1"/>
      <c r="K602" s="3">
        <v>45617</v>
      </c>
      <c r="L602" t="s">
        <v>480</v>
      </c>
    </row>
    <row r="603" spans="1:13" ht="71.25" customHeight="1" x14ac:dyDescent="0.25">
      <c r="A603">
        <f t="shared" si="9"/>
        <v>603</v>
      </c>
      <c r="B603" t="s">
        <v>1356</v>
      </c>
      <c r="C603" t="s">
        <v>1357</v>
      </c>
      <c r="D603" t="s">
        <v>6</v>
      </c>
      <c r="E603" t="s">
        <v>7361</v>
      </c>
      <c r="F603" s="1" t="s">
        <v>1358</v>
      </c>
      <c r="G603" s="1"/>
      <c r="H603" s="1"/>
      <c r="I603" s="1"/>
      <c r="J603" s="1"/>
      <c r="K603" s="3">
        <v>45617</v>
      </c>
      <c r="L603" t="s">
        <v>1359</v>
      </c>
      <c r="M603" t="s">
        <v>1360</v>
      </c>
    </row>
    <row r="604" spans="1:13" ht="71.25" customHeight="1" x14ac:dyDescent="0.25">
      <c r="A604">
        <f t="shared" si="9"/>
        <v>604</v>
      </c>
      <c r="B604" t="s">
        <v>1368</v>
      </c>
      <c r="C604" t="s">
        <v>1030</v>
      </c>
      <c r="D604" t="s">
        <v>6</v>
      </c>
      <c r="E604" t="s">
        <v>7361</v>
      </c>
      <c r="F604" s="1" t="s">
        <v>1369</v>
      </c>
      <c r="G604" s="1"/>
      <c r="H604" s="1"/>
      <c r="I604" s="1"/>
      <c r="J604" s="1"/>
      <c r="K604" s="3">
        <v>45617</v>
      </c>
      <c r="L604" t="s">
        <v>1370</v>
      </c>
    </row>
    <row r="605" spans="1:13" ht="71.25" customHeight="1" x14ac:dyDescent="0.25">
      <c r="A605">
        <f t="shared" si="9"/>
        <v>605</v>
      </c>
      <c r="B605" t="s">
        <v>1361</v>
      </c>
      <c r="C605" t="s">
        <v>1362</v>
      </c>
      <c r="D605" t="s">
        <v>6</v>
      </c>
      <c r="E605" t="s">
        <v>7361</v>
      </c>
      <c r="F605" s="1" t="s">
        <v>1363</v>
      </c>
      <c r="G605" s="1"/>
      <c r="H605" s="1"/>
      <c r="I605" s="1"/>
      <c r="J605" s="1"/>
      <c r="K605" s="3">
        <v>45617</v>
      </c>
      <c r="L605" t="s">
        <v>1364</v>
      </c>
    </row>
    <row r="606" spans="1:13" ht="71.25" customHeight="1" x14ac:dyDescent="0.25">
      <c r="A606">
        <f t="shared" si="9"/>
        <v>606</v>
      </c>
      <c r="B606" t="s">
        <v>1365</v>
      </c>
      <c r="C606" t="s">
        <v>141</v>
      </c>
      <c r="D606" t="s">
        <v>6</v>
      </c>
      <c r="E606" t="s">
        <v>7361</v>
      </c>
      <c r="F606" t="s">
        <v>1366</v>
      </c>
      <c r="K606" s="3">
        <v>45617</v>
      </c>
      <c r="L606" t="s">
        <v>1367</v>
      </c>
    </row>
    <row r="607" spans="1:13" ht="71.25" customHeight="1" x14ac:dyDescent="0.25">
      <c r="A607">
        <f t="shared" si="9"/>
        <v>607</v>
      </c>
      <c r="B607" t="s">
        <v>1418</v>
      </c>
      <c r="C607" t="s">
        <v>1419</v>
      </c>
      <c r="D607" t="s">
        <v>6</v>
      </c>
      <c r="E607" t="s">
        <v>7361</v>
      </c>
      <c r="F607" s="1" t="s">
        <v>1420</v>
      </c>
      <c r="G607" s="1"/>
      <c r="H607" s="1"/>
      <c r="I607" s="1"/>
      <c r="J607" s="1"/>
      <c r="K607" s="3">
        <v>45617</v>
      </c>
      <c r="L607" t="s">
        <v>1421</v>
      </c>
    </row>
    <row r="608" spans="1:13" ht="71.25" customHeight="1" x14ac:dyDescent="0.25">
      <c r="A608">
        <f t="shared" si="9"/>
        <v>608</v>
      </c>
      <c r="B608" t="s">
        <v>1387</v>
      </c>
      <c r="C608" t="s">
        <v>1388</v>
      </c>
      <c r="D608" t="s">
        <v>6</v>
      </c>
      <c r="E608" t="s">
        <v>7361</v>
      </c>
      <c r="F608" s="1" t="s">
        <v>1389</v>
      </c>
      <c r="G608" s="1"/>
      <c r="H608" s="1"/>
      <c r="I608" s="1"/>
      <c r="J608" s="1"/>
      <c r="K608" s="3">
        <v>45617</v>
      </c>
      <c r="L608" t="s">
        <v>1390</v>
      </c>
      <c r="M608" t="s">
        <v>1391</v>
      </c>
    </row>
    <row r="609" spans="1:13" ht="71.25" customHeight="1" x14ac:dyDescent="0.25">
      <c r="A609">
        <f t="shared" si="9"/>
        <v>609</v>
      </c>
      <c r="B609" t="s">
        <v>1374</v>
      </c>
      <c r="C609" t="s">
        <v>1375</v>
      </c>
      <c r="D609" t="s">
        <v>6</v>
      </c>
      <c r="E609" t="s">
        <v>7361</v>
      </c>
      <c r="F609" s="1" t="s">
        <v>1376</v>
      </c>
      <c r="G609" s="1"/>
      <c r="H609" s="1"/>
      <c r="I609" s="1"/>
      <c r="J609" s="1"/>
      <c r="K609" s="3">
        <v>45617</v>
      </c>
      <c r="L609" t="s">
        <v>1377</v>
      </c>
      <c r="M609" t="s">
        <v>1378</v>
      </c>
    </row>
    <row r="610" spans="1:13" ht="71.25" customHeight="1" x14ac:dyDescent="0.25">
      <c r="A610">
        <f t="shared" si="9"/>
        <v>610</v>
      </c>
      <c r="B610" t="s">
        <v>1251</v>
      </c>
      <c r="C610" t="s">
        <v>1030</v>
      </c>
      <c r="D610" t="s">
        <v>6</v>
      </c>
      <c r="E610" t="s">
        <v>7361</v>
      </c>
      <c r="F610" s="1" t="s">
        <v>1252</v>
      </c>
      <c r="G610" s="1"/>
      <c r="H610" s="1"/>
      <c r="I610" s="1"/>
      <c r="J610" s="1"/>
      <c r="K610" s="3">
        <v>45617</v>
      </c>
      <c r="L610" t="s">
        <v>1253</v>
      </c>
    </row>
    <row r="611" spans="1:13" ht="71.25" customHeight="1" x14ac:dyDescent="0.25">
      <c r="A611">
        <f t="shared" si="9"/>
        <v>611</v>
      </c>
      <c r="B611" t="s">
        <v>1387</v>
      </c>
      <c r="C611" t="s">
        <v>1388</v>
      </c>
      <c r="D611" t="s">
        <v>6</v>
      </c>
      <c r="E611" t="s">
        <v>7361</v>
      </c>
      <c r="F611" s="1" t="s">
        <v>1389</v>
      </c>
      <c r="G611" s="1"/>
      <c r="H611" s="1"/>
      <c r="I611" s="1"/>
      <c r="J611" s="1"/>
      <c r="K611" s="3">
        <v>45617</v>
      </c>
      <c r="L611" t="s">
        <v>1390</v>
      </c>
      <c r="M611" t="s">
        <v>1391</v>
      </c>
    </row>
    <row r="612" spans="1:13" ht="71.25" customHeight="1" x14ac:dyDescent="0.25">
      <c r="A612">
        <f t="shared" si="9"/>
        <v>612</v>
      </c>
      <c r="B612" t="s">
        <v>1368</v>
      </c>
      <c r="C612" t="s">
        <v>1030</v>
      </c>
      <c r="D612" t="s">
        <v>6</v>
      </c>
      <c r="E612" t="s">
        <v>7361</v>
      </c>
      <c r="F612" s="1" t="s">
        <v>1369</v>
      </c>
      <c r="G612" s="1"/>
      <c r="H612" s="1"/>
      <c r="I612" s="1"/>
      <c r="J612" s="1"/>
      <c r="K612" s="3">
        <v>45617</v>
      </c>
      <c r="L612" t="s">
        <v>1370</v>
      </c>
    </row>
    <row r="613" spans="1:13" ht="71.25" customHeight="1" x14ac:dyDescent="0.25">
      <c r="A613">
        <f t="shared" si="9"/>
        <v>613</v>
      </c>
      <c r="B613" t="s">
        <v>1422</v>
      </c>
      <c r="C613" t="s">
        <v>1423</v>
      </c>
      <c r="D613" t="s">
        <v>6</v>
      </c>
      <c r="E613" t="s">
        <v>7361</v>
      </c>
      <c r="F613" s="1" t="s">
        <v>1424</v>
      </c>
      <c r="G613" s="1"/>
      <c r="H613" s="1"/>
      <c r="I613" s="1"/>
      <c r="J613" s="1"/>
      <c r="K613" s="3">
        <v>45617</v>
      </c>
      <c r="L613" t="s">
        <v>1425</v>
      </c>
    </row>
    <row r="614" spans="1:13" ht="71.25" customHeight="1" x14ac:dyDescent="0.25">
      <c r="A614">
        <f t="shared" si="9"/>
        <v>614</v>
      </c>
      <c r="B614" t="s">
        <v>1426</v>
      </c>
      <c r="C614" t="s">
        <v>1427</v>
      </c>
      <c r="D614" t="s">
        <v>6</v>
      </c>
      <c r="E614" t="s">
        <v>7361</v>
      </c>
      <c r="F614" s="1" t="s">
        <v>1428</v>
      </c>
      <c r="G614" s="1"/>
      <c r="H614" s="1"/>
      <c r="I614" s="1"/>
      <c r="J614" s="1"/>
      <c r="K614" s="3">
        <v>45617</v>
      </c>
      <c r="L614" t="s">
        <v>1429</v>
      </c>
      <c r="M614" t="s">
        <v>1430</v>
      </c>
    </row>
    <row r="615" spans="1:13" ht="71.25" customHeight="1" x14ac:dyDescent="0.25">
      <c r="A615">
        <f t="shared" si="9"/>
        <v>615</v>
      </c>
      <c r="B615" t="s">
        <v>1407</v>
      </c>
      <c r="C615" t="s">
        <v>1408</v>
      </c>
      <c r="D615" t="s">
        <v>6</v>
      </c>
      <c r="E615" t="s">
        <v>7361</v>
      </c>
      <c r="F615" s="1" t="s">
        <v>1409</v>
      </c>
      <c r="G615" s="1"/>
      <c r="H615" s="1"/>
      <c r="I615" s="1"/>
      <c r="J615" s="1"/>
      <c r="K615" s="3">
        <v>45617</v>
      </c>
      <c r="L615" t="s">
        <v>1410</v>
      </c>
    </row>
    <row r="616" spans="1:13" ht="71.25" customHeight="1" x14ac:dyDescent="0.25">
      <c r="A616">
        <f t="shared" si="9"/>
        <v>616</v>
      </c>
      <c r="B616" t="s">
        <v>1431</v>
      </c>
      <c r="C616" t="s">
        <v>1070</v>
      </c>
      <c r="D616" t="s">
        <v>6</v>
      </c>
      <c r="E616" t="s">
        <v>7361</v>
      </c>
      <c r="F616" s="1" t="s">
        <v>1432</v>
      </c>
      <c r="G616" s="1"/>
      <c r="H616" s="1"/>
      <c r="I616" s="1"/>
      <c r="J616" s="1"/>
      <c r="K616" s="3">
        <v>45617</v>
      </c>
      <c r="L616" t="s">
        <v>1433</v>
      </c>
    </row>
    <row r="617" spans="1:13" ht="71.25" customHeight="1" x14ac:dyDescent="0.25">
      <c r="A617">
        <f t="shared" si="9"/>
        <v>617</v>
      </c>
      <c r="B617" t="s">
        <v>1374</v>
      </c>
      <c r="C617" t="s">
        <v>1434</v>
      </c>
      <c r="D617" t="s">
        <v>6</v>
      </c>
      <c r="E617" t="s">
        <v>7361</v>
      </c>
      <c r="F617" s="1" t="s">
        <v>1435</v>
      </c>
      <c r="G617" s="1"/>
      <c r="H617" s="1"/>
      <c r="I617" s="1"/>
      <c r="J617" s="1"/>
      <c r="K617" s="3">
        <v>45617</v>
      </c>
      <c r="L617" t="s">
        <v>1436</v>
      </c>
      <c r="M617" t="s">
        <v>1437</v>
      </c>
    </row>
    <row r="618" spans="1:13" ht="71.25" customHeight="1" x14ac:dyDescent="0.25">
      <c r="A618">
        <f t="shared" si="9"/>
        <v>618</v>
      </c>
      <c r="B618" t="s">
        <v>1438</v>
      </c>
      <c r="C618" t="s">
        <v>1439</v>
      </c>
      <c r="D618" t="s">
        <v>6</v>
      </c>
      <c r="E618" t="s">
        <v>7361</v>
      </c>
      <c r="F618" s="1" t="s">
        <v>1440</v>
      </c>
      <c r="G618" s="1"/>
      <c r="H618" s="1"/>
      <c r="I618" s="1"/>
      <c r="J618" s="1"/>
      <c r="K618" s="3">
        <v>45617</v>
      </c>
      <c r="L618" t="s">
        <v>1441</v>
      </c>
      <c r="M618" t="s">
        <v>1442</v>
      </c>
    </row>
    <row r="619" spans="1:13" ht="71.25" customHeight="1" x14ac:dyDescent="0.25">
      <c r="A619">
        <f t="shared" si="9"/>
        <v>619</v>
      </c>
      <c r="B619" t="s">
        <v>1443</v>
      </c>
      <c r="C619" t="s">
        <v>1444</v>
      </c>
      <c r="D619" t="s">
        <v>6</v>
      </c>
      <c r="E619" t="s">
        <v>7361</v>
      </c>
      <c r="F619" s="1" t="s">
        <v>1445</v>
      </c>
      <c r="G619" s="1"/>
      <c r="H619" s="1"/>
      <c r="I619" s="1"/>
      <c r="J619" s="1"/>
      <c r="K619" s="3">
        <v>45617</v>
      </c>
      <c r="L619" t="s">
        <v>1446</v>
      </c>
      <c r="M619" t="s">
        <v>1447</v>
      </c>
    </row>
    <row r="620" spans="1:13" ht="71.25" customHeight="1" x14ac:dyDescent="0.25">
      <c r="A620">
        <f t="shared" si="9"/>
        <v>620</v>
      </c>
      <c r="B620" t="s">
        <v>1431</v>
      </c>
      <c r="C620" t="s">
        <v>1448</v>
      </c>
      <c r="D620" t="s">
        <v>115</v>
      </c>
      <c r="E620" t="s">
        <v>7361</v>
      </c>
      <c r="F620" s="1" t="s">
        <v>1449</v>
      </c>
      <c r="G620" s="1"/>
      <c r="H620" s="1"/>
      <c r="I620" s="1"/>
      <c r="J620" s="1"/>
      <c r="K620" s="3">
        <v>45617</v>
      </c>
      <c r="L620" t="s">
        <v>1450</v>
      </c>
      <c r="M620" t="s">
        <v>1019</v>
      </c>
    </row>
    <row r="621" spans="1:13" ht="71.25" customHeight="1" x14ac:dyDescent="0.25">
      <c r="A621">
        <f t="shared" si="9"/>
        <v>621</v>
      </c>
      <c r="B621" t="s">
        <v>1451</v>
      </c>
      <c r="C621" t="s">
        <v>1452</v>
      </c>
      <c r="D621" t="s">
        <v>115</v>
      </c>
      <c r="E621" t="s">
        <v>7361</v>
      </c>
      <c r="F621" s="1" t="s">
        <v>1453</v>
      </c>
      <c r="G621" s="1"/>
      <c r="H621" s="1"/>
      <c r="I621" s="1"/>
      <c r="J621" s="1"/>
      <c r="K621" s="3">
        <v>45617</v>
      </c>
      <c r="L621" t="s">
        <v>1454</v>
      </c>
      <c r="M621" t="s">
        <v>1455</v>
      </c>
    </row>
    <row r="622" spans="1:13" ht="71.25" customHeight="1" x14ac:dyDescent="0.25">
      <c r="A622">
        <f t="shared" si="9"/>
        <v>622</v>
      </c>
      <c r="B622" t="s">
        <v>1456</v>
      </c>
      <c r="C622" t="s">
        <v>1070</v>
      </c>
      <c r="D622" t="s">
        <v>115</v>
      </c>
      <c r="E622" t="s">
        <v>7361</v>
      </c>
      <c r="F622" s="1" t="s">
        <v>1457</v>
      </c>
      <c r="G622" s="1"/>
      <c r="H622" s="1"/>
      <c r="I622" s="1"/>
      <c r="J622" s="1"/>
      <c r="K622" s="3">
        <v>45617</v>
      </c>
      <c r="L622" t="s">
        <v>1458</v>
      </c>
    </row>
    <row r="623" spans="1:13" ht="71.25" customHeight="1" x14ac:dyDescent="0.25">
      <c r="A623">
        <f t="shared" si="9"/>
        <v>623</v>
      </c>
      <c r="B623" t="s">
        <v>1361</v>
      </c>
      <c r="C623" t="s">
        <v>1371</v>
      </c>
      <c r="D623" t="s">
        <v>115</v>
      </c>
      <c r="E623" t="s">
        <v>7361</v>
      </c>
      <c r="F623" s="1" t="s">
        <v>1372</v>
      </c>
      <c r="G623" s="1"/>
      <c r="H623" s="1"/>
      <c r="I623" s="1"/>
      <c r="J623" s="1"/>
      <c r="K623" s="3">
        <v>45617</v>
      </c>
      <c r="L623" t="s">
        <v>1373</v>
      </c>
    </row>
    <row r="624" spans="1:13" ht="71.25" customHeight="1" x14ac:dyDescent="0.25">
      <c r="A624">
        <f t="shared" si="9"/>
        <v>624</v>
      </c>
      <c r="B624" t="s">
        <v>1251</v>
      </c>
      <c r="C624" t="s">
        <v>1030</v>
      </c>
      <c r="D624" t="s">
        <v>115</v>
      </c>
      <c r="E624" t="s">
        <v>7361</v>
      </c>
      <c r="F624" s="1" t="s">
        <v>1252</v>
      </c>
      <c r="G624" s="1"/>
      <c r="H624" s="1"/>
      <c r="I624" s="1"/>
      <c r="J624" s="1"/>
      <c r="K624" s="3">
        <v>45617</v>
      </c>
      <c r="L624" t="s">
        <v>1253</v>
      </c>
    </row>
    <row r="625" spans="1:13" ht="71.25" customHeight="1" x14ac:dyDescent="0.25">
      <c r="A625">
        <f t="shared" si="9"/>
        <v>625</v>
      </c>
      <c r="B625" t="s">
        <v>1356</v>
      </c>
      <c r="C625" t="s">
        <v>1357</v>
      </c>
      <c r="D625" t="s">
        <v>115</v>
      </c>
      <c r="E625" t="s">
        <v>7361</v>
      </c>
      <c r="F625" s="1" t="s">
        <v>1358</v>
      </c>
      <c r="G625" s="1"/>
      <c r="H625" s="1"/>
      <c r="I625" s="1"/>
      <c r="J625" s="1"/>
      <c r="K625" s="3">
        <v>45617</v>
      </c>
      <c r="L625" t="s">
        <v>1359</v>
      </c>
      <c r="M625" t="s">
        <v>1360</v>
      </c>
    </row>
    <row r="626" spans="1:13" ht="71.25" customHeight="1" x14ac:dyDescent="0.25">
      <c r="A626">
        <f t="shared" si="9"/>
        <v>626</v>
      </c>
      <c r="B626" t="s">
        <v>1459</v>
      </c>
      <c r="C626" t="s">
        <v>1460</v>
      </c>
      <c r="D626" t="s">
        <v>115</v>
      </c>
      <c r="E626" t="s">
        <v>7361</v>
      </c>
      <c r="F626" s="1" t="s">
        <v>1461</v>
      </c>
      <c r="G626" s="1"/>
      <c r="H626" s="1"/>
      <c r="I626" s="1"/>
      <c r="J626" s="1"/>
      <c r="K626" s="3">
        <v>45617</v>
      </c>
      <c r="L626" t="s">
        <v>1462</v>
      </c>
      <c r="M626" t="s">
        <v>1463</v>
      </c>
    </row>
    <row r="627" spans="1:13" ht="71.25" customHeight="1" x14ac:dyDescent="0.25">
      <c r="A627">
        <f t="shared" si="9"/>
        <v>627</v>
      </c>
      <c r="B627" t="s">
        <v>1407</v>
      </c>
      <c r="C627" t="s">
        <v>1408</v>
      </c>
      <c r="D627" t="s">
        <v>115</v>
      </c>
      <c r="E627" t="s">
        <v>7361</v>
      </c>
      <c r="F627" s="1" t="s">
        <v>1409</v>
      </c>
      <c r="G627" s="1"/>
      <c r="H627" s="1"/>
      <c r="I627" s="1"/>
      <c r="J627" s="1"/>
      <c r="K627" s="3">
        <v>45617</v>
      </c>
      <c r="L627" t="s">
        <v>1410</v>
      </c>
    </row>
    <row r="628" spans="1:13" ht="71.25" customHeight="1" x14ac:dyDescent="0.25">
      <c r="A628">
        <f t="shared" si="9"/>
        <v>628</v>
      </c>
      <c r="B628" t="s">
        <v>1374</v>
      </c>
      <c r="C628" t="s">
        <v>1434</v>
      </c>
      <c r="D628" t="s">
        <v>115</v>
      </c>
      <c r="E628" t="s">
        <v>7361</v>
      </c>
      <c r="F628" s="1" t="s">
        <v>1435</v>
      </c>
      <c r="G628" s="1"/>
      <c r="H628" s="1"/>
      <c r="I628" s="1"/>
      <c r="J628" s="1"/>
      <c r="K628" s="3">
        <v>45617</v>
      </c>
      <c r="L628" t="s">
        <v>1436</v>
      </c>
      <c r="M628" t="s">
        <v>1437</v>
      </c>
    </row>
    <row r="629" spans="1:13" ht="71.25" customHeight="1" x14ac:dyDescent="0.25">
      <c r="A629">
        <f t="shared" si="9"/>
        <v>629</v>
      </c>
      <c r="B629" t="s">
        <v>1368</v>
      </c>
      <c r="C629" t="s">
        <v>1030</v>
      </c>
      <c r="D629" t="s">
        <v>115</v>
      </c>
      <c r="E629" t="s">
        <v>7361</v>
      </c>
      <c r="F629" s="1" t="s">
        <v>1369</v>
      </c>
      <c r="G629" s="1"/>
      <c r="H629" s="1"/>
      <c r="I629" s="1"/>
      <c r="J629" s="1"/>
      <c r="K629" s="3">
        <v>45617</v>
      </c>
      <c r="L629" t="s">
        <v>1370</v>
      </c>
    </row>
    <row r="630" spans="1:13" ht="71.25" customHeight="1" x14ac:dyDescent="0.25">
      <c r="A630">
        <f t="shared" si="9"/>
        <v>630</v>
      </c>
      <c r="B630" t="s">
        <v>1251</v>
      </c>
      <c r="C630" t="s">
        <v>1030</v>
      </c>
      <c r="E630" t="s">
        <v>7361</v>
      </c>
      <c r="F630" s="1" t="s">
        <v>1252</v>
      </c>
      <c r="G630" s="1"/>
      <c r="H630" s="1"/>
      <c r="I630" s="1"/>
      <c r="J630" s="1"/>
      <c r="K630" s="3">
        <v>45617</v>
      </c>
      <c r="L630" t="s">
        <v>1253</v>
      </c>
    </row>
    <row r="631" spans="1:13" ht="71.25" customHeight="1" x14ac:dyDescent="0.25">
      <c r="A631">
        <f t="shared" si="9"/>
        <v>631</v>
      </c>
      <c r="B631" t="s">
        <v>1356</v>
      </c>
      <c r="C631" t="s">
        <v>1357</v>
      </c>
      <c r="D631" t="s">
        <v>1464</v>
      </c>
      <c r="E631" t="s">
        <v>7361</v>
      </c>
      <c r="F631" s="1" t="s">
        <v>1358</v>
      </c>
      <c r="G631" s="1"/>
      <c r="H631" s="1"/>
      <c r="I631" s="1"/>
      <c r="J631" s="1"/>
      <c r="K631" s="3">
        <v>45617</v>
      </c>
      <c r="L631" t="s">
        <v>1359</v>
      </c>
      <c r="M631" t="s">
        <v>1360</v>
      </c>
    </row>
    <row r="632" spans="1:13" ht="71.25" customHeight="1" x14ac:dyDescent="0.25">
      <c r="A632">
        <f t="shared" si="9"/>
        <v>632</v>
      </c>
      <c r="B632" t="s">
        <v>1368</v>
      </c>
      <c r="C632" t="s">
        <v>1030</v>
      </c>
      <c r="D632" t="s">
        <v>1465</v>
      </c>
      <c r="E632" t="s">
        <v>7361</v>
      </c>
      <c r="F632" s="1" t="s">
        <v>1369</v>
      </c>
      <c r="G632" s="1"/>
      <c r="H632" s="1"/>
      <c r="I632" s="1"/>
      <c r="J632" s="1"/>
      <c r="K632" s="3">
        <v>45617</v>
      </c>
      <c r="L632" t="s">
        <v>1392</v>
      </c>
    </row>
    <row r="633" spans="1:13" ht="71.25" customHeight="1" x14ac:dyDescent="0.25">
      <c r="A633">
        <f t="shared" si="9"/>
        <v>633</v>
      </c>
      <c r="B633" t="s">
        <v>1361</v>
      </c>
      <c r="C633" t="s">
        <v>1362</v>
      </c>
      <c r="D633" t="s">
        <v>1466</v>
      </c>
      <c r="E633" t="s">
        <v>7361</v>
      </c>
      <c r="F633" s="1" t="s">
        <v>1363</v>
      </c>
      <c r="G633" s="1"/>
      <c r="H633" s="1"/>
      <c r="I633" s="1"/>
      <c r="J633" s="1"/>
      <c r="K633" s="3">
        <v>45617</v>
      </c>
      <c r="L633" t="s">
        <v>1364</v>
      </c>
    </row>
    <row r="634" spans="1:13" ht="71.25" customHeight="1" x14ac:dyDescent="0.25">
      <c r="A634">
        <f t="shared" si="9"/>
        <v>634</v>
      </c>
      <c r="B634" t="s">
        <v>1426</v>
      </c>
      <c r="C634" t="s">
        <v>1427</v>
      </c>
      <c r="D634" t="s">
        <v>1467</v>
      </c>
      <c r="E634" t="s">
        <v>7361</v>
      </c>
      <c r="F634" s="1" t="s">
        <v>1428</v>
      </c>
      <c r="G634" s="1"/>
      <c r="H634" s="1"/>
      <c r="I634" s="1"/>
      <c r="J634" s="1"/>
      <c r="K634" s="3">
        <v>45617</v>
      </c>
      <c r="L634" t="s">
        <v>1429</v>
      </c>
      <c r="M634" t="s">
        <v>1430</v>
      </c>
    </row>
    <row r="635" spans="1:13" ht="71.25" customHeight="1" x14ac:dyDescent="0.25">
      <c r="A635">
        <f t="shared" si="9"/>
        <v>635</v>
      </c>
      <c r="B635" t="s">
        <v>1387</v>
      </c>
      <c r="C635" t="s">
        <v>1388</v>
      </c>
      <c r="D635" t="s">
        <v>1468</v>
      </c>
      <c r="E635" t="s">
        <v>7361</v>
      </c>
      <c r="F635" s="1" t="s">
        <v>1389</v>
      </c>
      <c r="G635" s="1"/>
      <c r="H635" s="1"/>
      <c r="I635" s="1"/>
      <c r="J635" s="1"/>
      <c r="K635" s="3">
        <v>45617</v>
      </c>
      <c r="L635" t="s">
        <v>1390</v>
      </c>
      <c r="M635" t="s">
        <v>1391</v>
      </c>
    </row>
    <row r="636" spans="1:13" ht="71.25" customHeight="1" x14ac:dyDescent="0.25">
      <c r="A636">
        <f t="shared" si="9"/>
        <v>636</v>
      </c>
      <c r="B636" t="s">
        <v>1365</v>
      </c>
      <c r="C636" t="s">
        <v>141</v>
      </c>
      <c r="D636" t="s">
        <v>443</v>
      </c>
      <c r="E636" t="s">
        <v>7361</v>
      </c>
      <c r="F636" t="s">
        <v>1366</v>
      </c>
      <c r="K636" s="3">
        <v>45617</v>
      </c>
      <c r="L636" t="s">
        <v>1367</v>
      </c>
    </row>
    <row r="637" spans="1:13" ht="71.25" customHeight="1" x14ac:dyDescent="0.25">
      <c r="A637">
        <f t="shared" si="9"/>
        <v>637</v>
      </c>
      <c r="B637" t="s">
        <v>1469</v>
      </c>
      <c r="C637" t="s">
        <v>1470</v>
      </c>
      <c r="D637" t="s">
        <v>1471</v>
      </c>
      <c r="E637" t="s">
        <v>7361</v>
      </c>
      <c r="F637" s="1" t="s">
        <v>1472</v>
      </c>
      <c r="G637" s="1"/>
      <c r="H637" s="1"/>
      <c r="I637" s="1"/>
      <c r="J637" s="1"/>
      <c r="K637" s="3">
        <v>45617</v>
      </c>
      <c r="L637" t="s">
        <v>1473</v>
      </c>
    </row>
    <row r="638" spans="1:13" ht="71.25" customHeight="1" x14ac:dyDescent="0.25">
      <c r="A638">
        <f t="shared" si="9"/>
        <v>638</v>
      </c>
      <c r="B638" t="s">
        <v>1407</v>
      </c>
      <c r="C638" t="s">
        <v>1408</v>
      </c>
      <c r="D638" t="s">
        <v>443</v>
      </c>
      <c r="E638" t="s">
        <v>7361</v>
      </c>
      <c r="F638" s="1" t="s">
        <v>1409</v>
      </c>
      <c r="G638" s="1"/>
      <c r="H638" s="1"/>
      <c r="I638" s="1"/>
      <c r="J638" s="1"/>
      <c r="K638" s="3">
        <v>45617</v>
      </c>
      <c r="L638" t="s">
        <v>1410</v>
      </c>
    </row>
    <row r="639" spans="1:13" ht="71.25" customHeight="1" x14ac:dyDescent="0.25">
      <c r="A639">
        <f t="shared" si="9"/>
        <v>639</v>
      </c>
      <c r="B639" t="s">
        <v>1474</v>
      </c>
      <c r="C639" t="s">
        <v>1475</v>
      </c>
      <c r="D639" t="s">
        <v>1476</v>
      </c>
      <c r="E639" t="s">
        <v>7361</v>
      </c>
      <c r="F639" s="1" t="s">
        <v>1477</v>
      </c>
      <c r="G639" s="1"/>
      <c r="H639" s="1"/>
      <c r="I639" s="1"/>
      <c r="J639" s="1"/>
      <c r="K639" s="3">
        <v>45617</v>
      </c>
      <c r="L639" t="s">
        <v>1478</v>
      </c>
      <c r="M639" t="s">
        <v>1479</v>
      </c>
    </row>
    <row r="640" spans="1:13" ht="71.25" customHeight="1" x14ac:dyDescent="0.25">
      <c r="A640">
        <f t="shared" si="9"/>
        <v>640</v>
      </c>
      <c r="B640" t="s">
        <v>1480</v>
      </c>
      <c r="C640" t="s">
        <v>1481</v>
      </c>
      <c r="D640" t="s">
        <v>6</v>
      </c>
      <c r="E640" t="s">
        <v>7361</v>
      </c>
      <c r="F640" s="1" t="s">
        <v>1482</v>
      </c>
      <c r="G640" s="1"/>
      <c r="H640" s="1"/>
      <c r="I640" s="1"/>
      <c r="J640" s="1"/>
      <c r="K640" s="3">
        <v>45617</v>
      </c>
      <c r="L640" t="s">
        <v>1483</v>
      </c>
      <c r="M640" t="s">
        <v>1484</v>
      </c>
    </row>
    <row r="641" spans="1:13" ht="71.25" customHeight="1" x14ac:dyDescent="0.25">
      <c r="A641">
        <f t="shared" si="9"/>
        <v>641</v>
      </c>
      <c r="B641" t="s">
        <v>1485</v>
      </c>
      <c r="C641" t="s">
        <v>1486</v>
      </c>
      <c r="D641" t="s">
        <v>6</v>
      </c>
      <c r="E641" t="s">
        <v>7361</v>
      </c>
      <c r="F641" s="1" t="s">
        <v>1487</v>
      </c>
      <c r="G641" s="1"/>
      <c r="H641" s="1"/>
      <c r="I641" s="1"/>
      <c r="J641" s="1"/>
      <c r="K641" s="3">
        <v>45617</v>
      </c>
      <c r="L641" t="s">
        <v>1488</v>
      </c>
      <c r="M641" t="s">
        <v>1489</v>
      </c>
    </row>
    <row r="642" spans="1:13" ht="71.25" customHeight="1" x14ac:dyDescent="0.25">
      <c r="A642">
        <f t="shared" si="9"/>
        <v>642</v>
      </c>
      <c r="B642" t="s">
        <v>1490</v>
      </c>
      <c r="C642" t="s">
        <v>1491</v>
      </c>
      <c r="D642" t="s">
        <v>6</v>
      </c>
      <c r="E642" t="s">
        <v>7361</v>
      </c>
      <c r="F642" s="1" t="s">
        <v>1492</v>
      </c>
      <c r="G642" s="1"/>
      <c r="H642" s="1"/>
      <c r="I642" s="1"/>
      <c r="J642" s="1"/>
      <c r="K642" s="3">
        <v>45617</v>
      </c>
      <c r="L642" t="s">
        <v>1493</v>
      </c>
      <c r="M642" t="s">
        <v>1494</v>
      </c>
    </row>
    <row r="643" spans="1:13" ht="71.25" customHeight="1" x14ac:dyDescent="0.25">
      <c r="A643">
        <f t="shared" ref="A643:A706" si="10">ROW(B643)</f>
        <v>643</v>
      </c>
      <c r="B643" t="s">
        <v>1495</v>
      </c>
      <c r="C643" t="s">
        <v>1496</v>
      </c>
      <c r="D643" t="s">
        <v>6</v>
      </c>
      <c r="E643" t="s">
        <v>7361</v>
      </c>
      <c r="F643" s="1" t="s">
        <v>1497</v>
      </c>
      <c r="G643" s="1"/>
      <c r="H643" s="1"/>
      <c r="I643" s="1"/>
      <c r="J643" s="1"/>
      <c r="K643" s="3">
        <v>45617</v>
      </c>
      <c r="L643" t="s">
        <v>1498</v>
      </c>
      <c r="M643" t="s">
        <v>1499</v>
      </c>
    </row>
    <row r="644" spans="1:13" ht="71.25" customHeight="1" x14ac:dyDescent="0.25">
      <c r="A644">
        <f t="shared" si="10"/>
        <v>644</v>
      </c>
      <c r="B644" t="s">
        <v>1500</v>
      </c>
      <c r="C644" t="s">
        <v>1501</v>
      </c>
      <c r="D644" t="s">
        <v>6</v>
      </c>
      <c r="E644" t="s">
        <v>7361</v>
      </c>
      <c r="F644" s="1" t="s">
        <v>1502</v>
      </c>
      <c r="G644" s="1"/>
      <c r="H644" s="1"/>
      <c r="I644" s="1"/>
      <c r="J644" s="1"/>
      <c r="K644" s="3">
        <v>45617</v>
      </c>
      <c r="L644" t="s">
        <v>1503</v>
      </c>
    </row>
    <row r="645" spans="1:13" ht="71.25" customHeight="1" x14ac:dyDescent="0.25">
      <c r="A645">
        <f t="shared" si="10"/>
        <v>645</v>
      </c>
      <c r="B645" t="s">
        <v>1504</v>
      </c>
      <c r="C645" t="s">
        <v>1505</v>
      </c>
      <c r="D645" t="s">
        <v>6</v>
      </c>
      <c r="E645" t="s">
        <v>7361</v>
      </c>
      <c r="F645" s="1" t="s">
        <v>1506</v>
      </c>
      <c r="G645" s="1"/>
      <c r="H645" s="1"/>
      <c r="I645" s="1"/>
      <c r="J645" s="1"/>
      <c r="K645" s="3">
        <v>45617</v>
      </c>
      <c r="L645" t="s">
        <v>1507</v>
      </c>
      <c r="M645" t="s">
        <v>1508</v>
      </c>
    </row>
    <row r="646" spans="1:13" ht="71.25" customHeight="1" x14ac:dyDescent="0.25">
      <c r="A646">
        <f t="shared" si="10"/>
        <v>646</v>
      </c>
      <c r="B646" t="s">
        <v>1509</v>
      </c>
      <c r="C646" t="s">
        <v>52</v>
      </c>
      <c r="D646" t="s">
        <v>6</v>
      </c>
      <c r="E646" t="s">
        <v>7361</v>
      </c>
      <c r="F646" s="1" t="s">
        <v>1510</v>
      </c>
      <c r="G646" s="1"/>
      <c r="H646" s="1"/>
      <c r="I646" s="1"/>
      <c r="J646" s="1"/>
      <c r="K646" s="3">
        <v>45617</v>
      </c>
      <c r="L646" t="s">
        <v>1511</v>
      </c>
    </row>
    <row r="647" spans="1:13" ht="71.25" customHeight="1" x14ac:dyDescent="0.25">
      <c r="A647">
        <f t="shared" si="10"/>
        <v>647</v>
      </c>
      <c r="B647" t="s">
        <v>1512</v>
      </c>
      <c r="C647" t="s">
        <v>52</v>
      </c>
      <c r="D647" t="s">
        <v>6</v>
      </c>
      <c r="E647" t="s">
        <v>7361</v>
      </c>
      <c r="F647" s="1" t="s">
        <v>1513</v>
      </c>
      <c r="G647" s="1"/>
      <c r="H647" s="1"/>
      <c r="I647" s="1"/>
      <c r="J647" s="1"/>
      <c r="K647" s="3">
        <v>45617</v>
      </c>
      <c r="L647" t="s">
        <v>1514</v>
      </c>
    </row>
    <row r="648" spans="1:13" ht="71.25" customHeight="1" x14ac:dyDescent="0.25">
      <c r="A648">
        <f t="shared" si="10"/>
        <v>648</v>
      </c>
      <c r="B648" t="s">
        <v>1515</v>
      </c>
      <c r="C648" t="s">
        <v>1516</v>
      </c>
      <c r="D648" t="s">
        <v>6</v>
      </c>
      <c r="E648" t="s">
        <v>7361</v>
      </c>
      <c r="F648" s="1" t="s">
        <v>1517</v>
      </c>
      <c r="G648" s="1"/>
      <c r="H648" s="1"/>
      <c r="I648" s="1"/>
      <c r="J648" s="1"/>
      <c r="K648" s="3">
        <v>45617</v>
      </c>
      <c r="L648" t="s">
        <v>1518</v>
      </c>
      <c r="M648" t="s">
        <v>1519</v>
      </c>
    </row>
    <row r="649" spans="1:13" ht="71.25" customHeight="1" x14ac:dyDescent="0.25">
      <c r="A649">
        <f t="shared" si="10"/>
        <v>649</v>
      </c>
      <c r="B649" t="s">
        <v>1520</v>
      </c>
      <c r="C649" t="s">
        <v>1521</v>
      </c>
      <c r="D649" t="s">
        <v>6</v>
      </c>
      <c r="E649" t="s">
        <v>7361</v>
      </c>
      <c r="F649" s="1" t="s">
        <v>1522</v>
      </c>
      <c r="G649" s="1"/>
      <c r="H649" s="1"/>
      <c r="I649" s="1"/>
      <c r="J649" s="1"/>
      <c r="K649" s="3">
        <v>45617</v>
      </c>
      <c r="L649" t="s">
        <v>1523</v>
      </c>
    </row>
    <row r="650" spans="1:13" ht="71.25" customHeight="1" x14ac:dyDescent="0.25">
      <c r="A650">
        <f t="shared" si="10"/>
        <v>650</v>
      </c>
      <c r="B650" t="s">
        <v>1431</v>
      </c>
      <c r="C650" t="s">
        <v>1448</v>
      </c>
      <c r="D650" t="s">
        <v>6</v>
      </c>
      <c r="E650" t="s">
        <v>7361</v>
      </c>
      <c r="F650" s="1" t="s">
        <v>1449</v>
      </c>
      <c r="G650" s="1"/>
      <c r="H650" s="1"/>
      <c r="I650" s="1"/>
      <c r="J650" s="1"/>
      <c r="K650" s="3">
        <v>45617</v>
      </c>
      <c r="L650" t="s">
        <v>1450</v>
      </c>
      <c r="M650" t="s">
        <v>1019</v>
      </c>
    </row>
    <row r="651" spans="1:13" ht="71.25" customHeight="1" x14ac:dyDescent="0.25">
      <c r="A651">
        <f t="shared" si="10"/>
        <v>651</v>
      </c>
      <c r="B651" t="s">
        <v>1251</v>
      </c>
      <c r="C651" t="s">
        <v>1030</v>
      </c>
      <c r="D651" t="s">
        <v>6</v>
      </c>
      <c r="E651" t="s">
        <v>7361</v>
      </c>
      <c r="F651" s="1" t="s">
        <v>1252</v>
      </c>
      <c r="G651" s="1"/>
      <c r="H651" s="1"/>
      <c r="I651" s="1"/>
      <c r="J651" s="1"/>
      <c r="K651" s="3">
        <v>45617</v>
      </c>
      <c r="L651" t="s">
        <v>1253</v>
      </c>
    </row>
    <row r="652" spans="1:13" ht="71.25" customHeight="1" x14ac:dyDescent="0.25">
      <c r="A652">
        <f t="shared" si="10"/>
        <v>652</v>
      </c>
      <c r="B652" t="s">
        <v>1368</v>
      </c>
      <c r="C652" t="s">
        <v>1030</v>
      </c>
      <c r="D652" t="s">
        <v>6</v>
      </c>
      <c r="E652" t="s">
        <v>7361</v>
      </c>
      <c r="F652" s="1" t="s">
        <v>1369</v>
      </c>
      <c r="G652" s="1"/>
      <c r="H652" s="1"/>
      <c r="I652" s="1"/>
      <c r="J652" s="1"/>
      <c r="K652" s="3">
        <v>45617</v>
      </c>
      <c r="L652" t="s">
        <v>1392</v>
      </c>
    </row>
    <row r="653" spans="1:13" ht="71.25" customHeight="1" x14ac:dyDescent="0.25">
      <c r="A653">
        <f t="shared" si="10"/>
        <v>653</v>
      </c>
      <c r="B653" t="s">
        <v>1403</v>
      </c>
      <c r="C653" t="s">
        <v>500</v>
      </c>
      <c r="D653" t="s">
        <v>6</v>
      </c>
      <c r="E653" t="s">
        <v>7361</v>
      </c>
      <c r="F653" s="1" t="s">
        <v>1404</v>
      </c>
      <c r="G653" s="1"/>
      <c r="H653" s="1"/>
      <c r="I653" s="1"/>
      <c r="J653" s="1"/>
      <c r="K653" s="3">
        <v>45617</v>
      </c>
      <c r="L653" t="s">
        <v>1405</v>
      </c>
      <c r="M653" t="s">
        <v>1406</v>
      </c>
    </row>
    <row r="654" spans="1:13" ht="71.25" customHeight="1" x14ac:dyDescent="0.25">
      <c r="A654">
        <f t="shared" si="10"/>
        <v>654</v>
      </c>
      <c r="B654" t="s">
        <v>1365</v>
      </c>
      <c r="C654" t="s">
        <v>141</v>
      </c>
      <c r="D654" t="s">
        <v>6</v>
      </c>
      <c r="E654" t="s">
        <v>7361</v>
      </c>
      <c r="F654" t="s">
        <v>1366</v>
      </c>
      <c r="K654" s="3">
        <v>45617</v>
      </c>
      <c r="L654" t="s">
        <v>1367</v>
      </c>
    </row>
    <row r="655" spans="1:13" ht="71.25" customHeight="1" x14ac:dyDescent="0.25">
      <c r="A655">
        <f t="shared" si="10"/>
        <v>655</v>
      </c>
      <c r="B655" t="s">
        <v>1524</v>
      </c>
      <c r="C655" t="s">
        <v>1525</v>
      </c>
      <c r="D655" t="s">
        <v>6</v>
      </c>
      <c r="E655" t="s">
        <v>7361</v>
      </c>
      <c r="F655" s="1" t="s">
        <v>1526</v>
      </c>
      <c r="G655" s="1"/>
      <c r="H655" s="1"/>
      <c r="I655" s="1"/>
      <c r="J655" s="1"/>
      <c r="K655" s="3">
        <v>45617</v>
      </c>
      <c r="L655" t="s">
        <v>1527</v>
      </c>
      <c r="M655" t="s">
        <v>1528</v>
      </c>
    </row>
    <row r="656" spans="1:13" ht="71.25" customHeight="1" x14ac:dyDescent="0.25">
      <c r="A656">
        <f t="shared" si="10"/>
        <v>656</v>
      </c>
      <c r="B656" t="s">
        <v>1529</v>
      </c>
      <c r="C656" t="s">
        <v>1530</v>
      </c>
      <c r="D656" t="s">
        <v>6</v>
      </c>
      <c r="E656" t="s">
        <v>7361</v>
      </c>
      <c r="F656" s="1" t="s">
        <v>1531</v>
      </c>
      <c r="G656" s="1"/>
      <c r="H656" s="1"/>
      <c r="I656" s="1"/>
      <c r="J656" s="1"/>
      <c r="K656" s="3">
        <v>45617</v>
      </c>
      <c r="L656" t="s">
        <v>1532</v>
      </c>
      <c r="M656" t="s">
        <v>1533</v>
      </c>
    </row>
    <row r="657" spans="1:13" ht="71.25" customHeight="1" x14ac:dyDescent="0.25">
      <c r="A657">
        <f t="shared" si="10"/>
        <v>657</v>
      </c>
      <c r="B657" t="s">
        <v>1534</v>
      </c>
      <c r="C657" t="s">
        <v>1535</v>
      </c>
      <c r="D657" t="s">
        <v>6</v>
      </c>
      <c r="E657" t="s">
        <v>7361</v>
      </c>
      <c r="F657" s="1" t="s">
        <v>1536</v>
      </c>
      <c r="G657" s="1"/>
      <c r="H657" s="1"/>
      <c r="I657" s="1"/>
      <c r="J657" s="1"/>
      <c r="K657" s="3">
        <v>45617</v>
      </c>
      <c r="L657" t="s">
        <v>1537</v>
      </c>
      <c r="M657" t="s">
        <v>1538</v>
      </c>
    </row>
    <row r="658" spans="1:13" ht="71.25" customHeight="1" x14ac:dyDescent="0.25">
      <c r="A658">
        <f t="shared" si="10"/>
        <v>658</v>
      </c>
      <c r="B658" t="s">
        <v>1539</v>
      </c>
      <c r="C658" t="s">
        <v>1540</v>
      </c>
      <c r="D658" t="s">
        <v>6</v>
      </c>
      <c r="E658" t="s">
        <v>7361</v>
      </c>
      <c r="F658" s="1" t="s">
        <v>1541</v>
      </c>
      <c r="G658" s="1"/>
      <c r="H658" s="1"/>
      <c r="I658" s="1"/>
      <c r="J658" s="1"/>
      <c r="K658" s="3">
        <v>45617</v>
      </c>
      <c r="L658" t="s">
        <v>1542</v>
      </c>
    </row>
    <row r="659" spans="1:13" ht="71.25" customHeight="1" x14ac:dyDescent="0.25">
      <c r="A659">
        <f t="shared" si="10"/>
        <v>659</v>
      </c>
      <c r="B659" t="s">
        <v>1534</v>
      </c>
      <c r="C659" t="s">
        <v>1535</v>
      </c>
      <c r="D659" t="s">
        <v>6</v>
      </c>
      <c r="E659" t="s">
        <v>7361</v>
      </c>
      <c r="F659" s="1" t="s">
        <v>1536</v>
      </c>
      <c r="G659" s="1"/>
      <c r="H659" s="1"/>
      <c r="I659" s="1"/>
      <c r="J659" s="1"/>
      <c r="K659" s="3">
        <v>45617</v>
      </c>
      <c r="L659" t="s">
        <v>1543</v>
      </c>
      <c r="M659" t="s">
        <v>1538</v>
      </c>
    </row>
    <row r="660" spans="1:13" ht="71.25" customHeight="1" x14ac:dyDescent="0.25">
      <c r="A660">
        <f t="shared" si="10"/>
        <v>660</v>
      </c>
      <c r="B660" t="s">
        <v>1251</v>
      </c>
      <c r="C660" t="s">
        <v>1030</v>
      </c>
      <c r="D660" t="s">
        <v>6</v>
      </c>
      <c r="E660" t="s">
        <v>7361</v>
      </c>
      <c r="F660" s="1" t="s">
        <v>1252</v>
      </c>
      <c r="G660" s="1"/>
      <c r="H660" s="1"/>
      <c r="I660" s="1"/>
      <c r="J660" s="1"/>
      <c r="K660" s="3">
        <v>45617</v>
      </c>
      <c r="L660" t="s">
        <v>1253</v>
      </c>
    </row>
    <row r="661" spans="1:13" ht="71.25" customHeight="1" x14ac:dyDescent="0.25">
      <c r="A661">
        <f t="shared" si="10"/>
        <v>661</v>
      </c>
      <c r="B661" t="s">
        <v>1351</v>
      </c>
      <c r="C661" t="s">
        <v>1352</v>
      </c>
      <c r="D661" t="s">
        <v>6</v>
      </c>
      <c r="E661" t="s">
        <v>7361</v>
      </c>
      <c r="F661" s="1" t="s">
        <v>1416</v>
      </c>
      <c r="G661" s="1"/>
      <c r="H661" s="1"/>
      <c r="I661" s="1"/>
      <c r="J661" s="1"/>
      <c r="K661" s="3">
        <v>45617</v>
      </c>
      <c r="L661" t="s">
        <v>1417</v>
      </c>
      <c r="M661" t="s">
        <v>1355</v>
      </c>
    </row>
    <row r="662" spans="1:13" ht="71.25" customHeight="1" x14ac:dyDescent="0.25">
      <c r="A662">
        <f t="shared" si="10"/>
        <v>662</v>
      </c>
      <c r="B662" t="s">
        <v>1418</v>
      </c>
      <c r="C662" t="s">
        <v>1419</v>
      </c>
      <c r="D662" t="s">
        <v>6</v>
      </c>
      <c r="E662" t="s">
        <v>7361</v>
      </c>
      <c r="F662" s="1" t="s">
        <v>1420</v>
      </c>
      <c r="G662" s="1"/>
      <c r="H662" s="1"/>
      <c r="I662" s="1"/>
      <c r="J662" s="1"/>
      <c r="K662" s="3">
        <v>45617</v>
      </c>
      <c r="L662" t="s">
        <v>1421</v>
      </c>
    </row>
    <row r="663" spans="1:13" ht="71.25" customHeight="1" x14ac:dyDescent="0.25">
      <c r="A663">
        <f t="shared" si="10"/>
        <v>663</v>
      </c>
      <c r="B663" t="s">
        <v>1361</v>
      </c>
      <c r="C663" t="s">
        <v>1362</v>
      </c>
      <c r="D663" t="s">
        <v>6</v>
      </c>
      <c r="E663" t="s">
        <v>7361</v>
      </c>
      <c r="F663" s="1" t="s">
        <v>1363</v>
      </c>
      <c r="G663" s="1"/>
      <c r="H663" s="1"/>
      <c r="I663" s="1"/>
      <c r="J663" s="1"/>
      <c r="K663" s="3">
        <v>45617</v>
      </c>
      <c r="L663" t="s">
        <v>1364</v>
      </c>
    </row>
    <row r="664" spans="1:13" ht="71.25" customHeight="1" x14ac:dyDescent="0.25">
      <c r="A664">
        <f t="shared" si="10"/>
        <v>664</v>
      </c>
      <c r="B664" t="s">
        <v>1365</v>
      </c>
      <c r="C664" t="s">
        <v>141</v>
      </c>
      <c r="D664" t="s">
        <v>6</v>
      </c>
      <c r="E664" t="s">
        <v>7361</v>
      </c>
      <c r="F664" t="s">
        <v>1366</v>
      </c>
      <c r="K664" s="3">
        <v>45617</v>
      </c>
      <c r="L664" t="s">
        <v>1367</v>
      </c>
    </row>
    <row r="665" spans="1:13" ht="71.25" customHeight="1" x14ac:dyDescent="0.25">
      <c r="A665">
        <f t="shared" si="10"/>
        <v>665</v>
      </c>
      <c r="B665" t="s">
        <v>1431</v>
      </c>
      <c r="C665" t="s">
        <v>1070</v>
      </c>
      <c r="D665" t="s">
        <v>6</v>
      </c>
      <c r="E665" t="s">
        <v>7361</v>
      </c>
      <c r="F665" s="1" t="s">
        <v>1432</v>
      </c>
      <c r="G665" s="1"/>
      <c r="H665" s="1"/>
      <c r="I665" s="1"/>
      <c r="J665" s="1"/>
      <c r="K665" s="3">
        <v>45617</v>
      </c>
      <c r="L665" t="s">
        <v>1433</v>
      </c>
    </row>
    <row r="666" spans="1:13" ht="71.25" customHeight="1" x14ac:dyDescent="0.25">
      <c r="A666">
        <f t="shared" si="10"/>
        <v>666</v>
      </c>
      <c r="B666" t="s">
        <v>1368</v>
      </c>
      <c r="C666" t="s">
        <v>1030</v>
      </c>
      <c r="D666" t="s">
        <v>6</v>
      </c>
      <c r="E666" t="s">
        <v>7361</v>
      </c>
      <c r="F666" s="1" t="s">
        <v>1369</v>
      </c>
      <c r="G666" s="1"/>
      <c r="H666" s="1"/>
      <c r="I666" s="1"/>
      <c r="J666" s="1"/>
      <c r="K666" s="3">
        <v>45617</v>
      </c>
      <c r="L666" t="s">
        <v>1370</v>
      </c>
    </row>
    <row r="667" spans="1:13" ht="71.25" customHeight="1" x14ac:dyDescent="0.25">
      <c r="A667">
        <f t="shared" si="10"/>
        <v>667</v>
      </c>
      <c r="B667" t="s">
        <v>1544</v>
      </c>
      <c r="C667" t="s">
        <v>1545</v>
      </c>
      <c r="D667" t="s">
        <v>6</v>
      </c>
      <c r="E667" t="s">
        <v>7361</v>
      </c>
      <c r="F667" s="1" t="s">
        <v>1546</v>
      </c>
      <c r="G667" s="1"/>
      <c r="H667" s="1"/>
      <c r="I667" s="1"/>
      <c r="J667" s="1"/>
      <c r="K667" s="3">
        <v>45617</v>
      </c>
      <c r="L667" t="s">
        <v>1547</v>
      </c>
    </row>
    <row r="668" spans="1:13" ht="71.25" customHeight="1" x14ac:dyDescent="0.25">
      <c r="A668">
        <f t="shared" si="10"/>
        <v>668</v>
      </c>
      <c r="B668" t="s">
        <v>1374</v>
      </c>
      <c r="C668" t="s">
        <v>1375</v>
      </c>
      <c r="D668" t="s">
        <v>6</v>
      </c>
      <c r="E668" t="s">
        <v>7361</v>
      </c>
      <c r="F668" s="1" t="s">
        <v>1376</v>
      </c>
      <c r="G668" s="1"/>
      <c r="H668" s="1"/>
      <c r="I668" s="1"/>
      <c r="J668" s="1"/>
      <c r="K668" s="3">
        <v>45617</v>
      </c>
      <c r="L668" t="s">
        <v>1377</v>
      </c>
      <c r="M668" t="s">
        <v>1378</v>
      </c>
    </row>
    <row r="669" spans="1:13" ht="71.25" customHeight="1" x14ac:dyDescent="0.25">
      <c r="A669">
        <f t="shared" si="10"/>
        <v>669</v>
      </c>
      <c r="B669" t="s">
        <v>1356</v>
      </c>
      <c r="C669" t="s">
        <v>1357</v>
      </c>
      <c r="D669" t="s">
        <v>6</v>
      </c>
      <c r="E669" t="s">
        <v>7361</v>
      </c>
      <c r="F669" s="1" t="s">
        <v>1358</v>
      </c>
      <c r="G669" s="1"/>
      <c r="H669" s="1"/>
      <c r="I669" s="1"/>
      <c r="J669" s="1"/>
      <c r="K669" s="3">
        <v>45617</v>
      </c>
      <c r="L669" t="s">
        <v>1359</v>
      </c>
      <c r="M669" t="s">
        <v>1360</v>
      </c>
    </row>
    <row r="670" spans="1:13" ht="71.25" customHeight="1" x14ac:dyDescent="0.25">
      <c r="A670">
        <f t="shared" si="10"/>
        <v>670</v>
      </c>
      <c r="B670" t="s">
        <v>1548</v>
      </c>
      <c r="C670" t="s">
        <v>52</v>
      </c>
      <c r="D670" t="s">
        <v>6</v>
      </c>
      <c r="E670" t="s">
        <v>7361</v>
      </c>
      <c r="F670" s="1" t="s">
        <v>1549</v>
      </c>
      <c r="G670" s="1"/>
      <c r="H670" s="1"/>
      <c r="I670" s="1"/>
      <c r="J670" s="1"/>
      <c r="K670" s="3">
        <v>45617</v>
      </c>
      <c r="L670" t="s">
        <v>1550</v>
      </c>
    </row>
    <row r="671" spans="1:13" ht="71.25" customHeight="1" x14ac:dyDescent="0.25">
      <c r="A671">
        <f t="shared" si="10"/>
        <v>671</v>
      </c>
      <c r="B671" t="s">
        <v>1551</v>
      </c>
      <c r="C671" t="s">
        <v>1552</v>
      </c>
      <c r="D671" t="s">
        <v>6</v>
      </c>
      <c r="E671" t="s">
        <v>7361</v>
      </c>
      <c r="F671" s="1" t="s">
        <v>1553</v>
      </c>
      <c r="G671" s="1"/>
      <c r="H671" s="1"/>
      <c r="I671" s="1"/>
      <c r="J671" s="1"/>
      <c r="K671" s="3">
        <v>45617</v>
      </c>
      <c r="L671" t="s">
        <v>1554</v>
      </c>
    </row>
    <row r="672" spans="1:13" ht="71.25" customHeight="1" x14ac:dyDescent="0.25">
      <c r="A672">
        <f t="shared" si="10"/>
        <v>672</v>
      </c>
      <c r="B672" t="s">
        <v>1555</v>
      </c>
      <c r="C672" t="s">
        <v>1486</v>
      </c>
      <c r="D672" t="s">
        <v>6</v>
      </c>
      <c r="E672" t="s">
        <v>7361</v>
      </c>
      <c r="F672" s="1" t="s">
        <v>1487</v>
      </c>
      <c r="G672" s="1"/>
      <c r="H672" s="1"/>
      <c r="I672" s="1"/>
      <c r="J672" s="1"/>
      <c r="K672" s="3">
        <v>45617</v>
      </c>
      <c r="L672" t="s">
        <v>1556</v>
      </c>
      <c r="M672" t="s">
        <v>1489</v>
      </c>
    </row>
    <row r="673" spans="1:13" ht="71.25" customHeight="1" x14ac:dyDescent="0.25">
      <c r="A673">
        <f t="shared" si="10"/>
        <v>673</v>
      </c>
      <c r="B673" t="s">
        <v>1557</v>
      </c>
      <c r="C673" t="s">
        <v>1558</v>
      </c>
      <c r="D673" t="s">
        <v>6</v>
      </c>
      <c r="E673" t="s">
        <v>7361</v>
      </c>
      <c r="F673" s="1" t="s">
        <v>1559</v>
      </c>
      <c r="G673" s="1"/>
      <c r="H673" s="1"/>
      <c r="I673" s="1"/>
      <c r="J673" s="1"/>
      <c r="K673" s="3">
        <v>45617</v>
      </c>
      <c r="L673" t="s">
        <v>1560</v>
      </c>
      <c r="M673" t="s">
        <v>1561</v>
      </c>
    </row>
    <row r="674" spans="1:13" ht="71.25" customHeight="1" x14ac:dyDescent="0.25">
      <c r="A674">
        <f t="shared" si="10"/>
        <v>674</v>
      </c>
      <c r="B674" t="s">
        <v>1562</v>
      </c>
      <c r="C674" t="s">
        <v>1491</v>
      </c>
      <c r="D674" t="s">
        <v>6</v>
      </c>
      <c r="E674" t="s">
        <v>7361</v>
      </c>
      <c r="F674" s="1" t="s">
        <v>1563</v>
      </c>
      <c r="G674" s="1"/>
      <c r="H674" s="1"/>
      <c r="I674" s="1"/>
      <c r="J674" s="1"/>
      <c r="K674" s="3">
        <v>45617</v>
      </c>
      <c r="L674" t="s">
        <v>1564</v>
      </c>
      <c r="M674" t="s">
        <v>1494</v>
      </c>
    </row>
    <row r="675" spans="1:13" ht="71.25" customHeight="1" x14ac:dyDescent="0.25">
      <c r="A675">
        <f t="shared" si="10"/>
        <v>675</v>
      </c>
      <c r="B675" t="s">
        <v>1565</v>
      </c>
      <c r="C675" t="s">
        <v>1566</v>
      </c>
      <c r="D675" t="s">
        <v>6</v>
      </c>
      <c r="E675" t="s">
        <v>7361</v>
      </c>
      <c r="F675" s="1" t="s">
        <v>1567</v>
      </c>
      <c r="G675" s="1"/>
      <c r="H675" s="1"/>
      <c r="I675" s="1"/>
      <c r="J675" s="1"/>
      <c r="K675" s="3">
        <v>45617</v>
      </c>
      <c r="L675" t="s">
        <v>1568</v>
      </c>
      <c r="M675" t="s">
        <v>1569</v>
      </c>
    </row>
    <row r="676" spans="1:13" ht="71.25" customHeight="1" x14ac:dyDescent="0.25">
      <c r="A676">
        <f t="shared" si="10"/>
        <v>676</v>
      </c>
      <c r="B676" t="s">
        <v>1544</v>
      </c>
      <c r="C676" t="s">
        <v>1545</v>
      </c>
      <c r="D676" t="s">
        <v>6</v>
      </c>
      <c r="E676" t="s">
        <v>7361</v>
      </c>
      <c r="F676" s="1" t="s">
        <v>1546</v>
      </c>
      <c r="G676" s="1"/>
      <c r="H676" s="1"/>
      <c r="I676" s="1"/>
      <c r="J676" s="1"/>
      <c r="K676" s="3">
        <v>45617</v>
      </c>
      <c r="L676" t="s">
        <v>1547</v>
      </c>
    </row>
    <row r="677" spans="1:13" ht="71.25" customHeight="1" x14ac:dyDescent="0.25">
      <c r="A677">
        <f t="shared" si="10"/>
        <v>677</v>
      </c>
      <c r="B677" t="s">
        <v>1570</v>
      </c>
      <c r="C677" t="s">
        <v>1571</v>
      </c>
      <c r="D677" t="s">
        <v>6</v>
      </c>
      <c r="E677" t="s">
        <v>7361</v>
      </c>
      <c r="F677" t="s">
        <v>1570</v>
      </c>
      <c r="K677" s="3">
        <v>45617</v>
      </c>
      <c r="L677" t="s">
        <v>1572</v>
      </c>
    </row>
    <row r="678" spans="1:13" ht="71.25" customHeight="1" x14ac:dyDescent="0.25">
      <c r="A678">
        <f t="shared" si="10"/>
        <v>678</v>
      </c>
      <c r="B678" t="s">
        <v>1573</v>
      </c>
      <c r="C678" t="s">
        <v>1574</v>
      </c>
      <c r="D678" t="s">
        <v>6</v>
      </c>
      <c r="E678" t="s">
        <v>7361</v>
      </c>
      <c r="F678" s="1" t="s">
        <v>1575</v>
      </c>
      <c r="G678" s="1"/>
      <c r="H678" s="1"/>
      <c r="I678" s="1"/>
      <c r="J678" s="1"/>
      <c r="K678" s="3">
        <v>45617</v>
      </c>
      <c r="L678" t="s">
        <v>1576</v>
      </c>
    </row>
    <row r="679" spans="1:13" ht="71.25" customHeight="1" x14ac:dyDescent="0.25">
      <c r="A679">
        <f t="shared" si="10"/>
        <v>679</v>
      </c>
      <c r="B679" t="s">
        <v>1577</v>
      </c>
      <c r="C679" t="s">
        <v>1578</v>
      </c>
      <c r="D679" t="s">
        <v>6</v>
      </c>
      <c r="E679" t="s">
        <v>7361</v>
      </c>
      <c r="F679" s="1" t="s">
        <v>1579</v>
      </c>
      <c r="G679" s="1"/>
      <c r="H679" s="1"/>
      <c r="I679" s="1"/>
      <c r="J679" s="1"/>
      <c r="K679" s="3">
        <v>45617</v>
      </c>
      <c r="L679" t="s">
        <v>1580</v>
      </c>
    </row>
    <row r="680" spans="1:13" ht="71.25" customHeight="1" x14ac:dyDescent="0.25">
      <c r="A680">
        <f t="shared" si="10"/>
        <v>680</v>
      </c>
      <c r="B680" t="s">
        <v>1351</v>
      </c>
      <c r="C680" t="s">
        <v>1352</v>
      </c>
      <c r="D680" t="s">
        <v>6</v>
      </c>
      <c r="E680" t="s">
        <v>7361</v>
      </c>
      <c r="F680" s="1" t="s">
        <v>1353</v>
      </c>
      <c r="G680" s="1"/>
      <c r="H680" s="1"/>
      <c r="I680" s="1"/>
      <c r="J680" s="1"/>
      <c r="K680" s="3">
        <v>45617</v>
      </c>
      <c r="L680" t="s">
        <v>1354</v>
      </c>
      <c r="M680" t="s">
        <v>1355</v>
      </c>
    </row>
    <row r="681" spans="1:13" ht="71.25" customHeight="1" x14ac:dyDescent="0.25">
      <c r="A681">
        <f t="shared" si="10"/>
        <v>681</v>
      </c>
      <c r="B681" t="s">
        <v>1356</v>
      </c>
      <c r="C681" t="s">
        <v>1357</v>
      </c>
      <c r="D681" t="s">
        <v>6</v>
      </c>
      <c r="E681" t="s">
        <v>7361</v>
      </c>
      <c r="F681" s="1" t="s">
        <v>1358</v>
      </c>
      <c r="G681" s="1"/>
      <c r="H681" s="1"/>
      <c r="I681" s="1"/>
      <c r="J681" s="1"/>
      <c r="K681" s="3">
        <v>45617</v>
      </c>
      <c r="L681" t="s">
        <v>1359</v>
      </c>
      <c r="M681" t="s">
        <v>1360</v>
      </c>
    </row>
    <row r="682" spans="1:13" ht="71.25" customHeight="1" x14ac:dyDescent="0.25">
      <c r="A682">
        <f t="shared" si="10"/>
        <v>682</v>
      </c>
      <c r="B682" t="s">
        <v>1251</v>
      </c>
      <c r="C682" t="s">
        <v>1030</v>
      </c>
      <c r="D682" t="s">
        <v>6</v>
      </c>
      <c r="E682" t="s">
        <v>7361</v>
      </c>
      <c r="F682" s="1" t="s">
        <v>1252</v>
      </c>
      <c r="G682" s="1"/>
      <c r="H682" s="1"/>
      <c r="I682" s="1"/>
      <c r="J682" s="1"/>
      <c r="K682" s="3">
        <v>45617</v>
      </c>
      <c r="L682" t="s">
        <v>1253</v>
      </c>
    </row>
    <row r="683" spans="1:13" ht="71.25" customHeight="1" x14ac:dyDescent="0.25">
      <c r="A683">
        <f t="shared" si="10"/>
        <v>683</v>
      </c>
      <c r="B683" t="s">
        <v>1365</v>
      </c>
      <c r="C683" t="s">
        <v>141</v>
      </c>
      <c r="D683" t="s">
        <v>6</v>
      </c>
      <c r="E683" t="s">
        <v>7361</v>
      </c>
      <c r="F683" t="s">
        <v>1366</v>
      </c>
      <c r="K683" s="3">
        <v>45617</v>
      </c>
      <c r="L683" t="s">
        <v>1367</v>
      </c>
    </row>
    <row r="684" spans="1:13" ht="71.25" customHeight="1" x14ac:dyDescent="0.25">
      <c r="A684">
        <f t="shared" si="10"/>
        <v>684</v>
      </c>
      <c r="B684" t="s">
        <v>1361</v>
      </c>
      <c r="C684" t="s">
        <v>1362</v>
      </c>
      <c r="D684" t="s">
        <v>6</v>
      </c>
      <c r="E684" t="s">
        <v>7361</v>
      </c>
      <c r="F684" s="1" t="s">
        <v>1363</v>
      </c>
      <c r="G684" s="1"/>
      <c r="H684" s="1"/>
      <c r="I684" s="1"/>
      <c r="J684" s="1"/>
      <c r="K684" s="3">
        <v>45617</v>
      </c>
      <c r="L684" t="s">
        <v>1364</v>
      </c>
    </row>
    <row r="685" spans="1:13" ht="71.25" customHeight="1" x14ac:dyDescent="0.25">
      <c r="A685">
        <f t="shared" si="10"/>
        <v>685</v>
      </c>
      <c r="B685" t="s">
        <v>1374</v>
      </c>
      <c r="C685" t="s">
        <v>1375</v>
      </c>
      <c r="D685" t="s">
        <v>6</v>
      </c>
      <c r="E685" t="s">
        <v>7361</v>
      </c>
      <c r="F685" s="1" t="s">
        <v>1376</v>
      </c>
      <c r="G685" s="1"/>
      <c r="H685" s="1"/>
      <c r="I685" s="1"/>
      <c r="J685" s="1"/>
      <c r="K685" s="3">
        <v>45617</v>
      </c>
      <c r="L685" t="s">
        <v>1377</v>
      </c>
      <c r="M685" t="s">
        <v>1378</v>
      </c>
    </row>
    <row r="686" spans="1:13" ht="71.25" customHeight="1" x14ac:dyDescent="0.25">
      <c r="A686">
        <f t="shared" si="10"/>
        <v>686</v>
      </c>
      <c r="B686" t="s">
        <v>1368</v>
      </c>
      <c r="C686" t="s">
        <v>1030</v>
      </c>
      <c r="D686" t="s">
        <v>6</v>
      </c>
      <c r="E686" t="s">
        <v>7361</v>
      </c>
      <c r="F686" s="1" t="s">
        <v>1369</v>
      </c>
      <c r="G686" s="1"/>
      <c r="H686" s="1"/>
      <c r="I686" s="1"/>
      <c r="J686" s="1"/>
      <c r="K686" s="3">
        <v>45617</v>
      </c>
      <c r="L686" t="s">
        <v>1370</v>
      </c>
    </row>
    <row r="687" spans="1:13" ht="71.25" customHeight="1" x14ac:dyDescent="0.25">
      <c r="A687">
        <f t="shared" si="10"/>
        <v>687</v>
      </c>
      <c r="B687" t="s">
        <v>1379</v>
      </c>
      <c r="C687" t="s">
        <v>1380</v>
      </c>
      <c r="D687" t="s">
        <v>6</v>
      </c>
      <c r="E687" t="s">
        <v>7361</v>
      </c>
      <c r="F687" s="1" t="s">
        <v>1381</v>
      </c>
      <c r="G687" s="1"/>
      <c r="H687" s="1"/>
      <c r="I687" s="1"/>
      <c r="J687" s="1"/>
      <c r="K687" s="3">
        <v>45617</v>
      </c>
      <c r="L687" t="s">
        <v>1382</v>
      </c>
    </row>
    <row r="688" spans="1:13" ht="71.25" customHeight="1" x14ac:dyDescent="0.25">
      <c r="A688">
        <f t="shared" si="10"/>
        <v>688</v>
      </c>
      <c r="B688" t="s">
        <v>1361</v>
      </c>
      <c r="C688" t="s">
        <v>1371</v>
      </c>
      <c r="D688" t="s">
        <v>6</v>
      </c>
      <c r="E688" t="s">
        <v>7361</v>
      </c>
      <c r="F688" s="1" t="s">
        <v>1372</v>
      </c>
      <c r="G688" s="1"/>
      <c r="H688" s="1"/>
      <c r="I688" s="1"/>
      <c r="J688" s="1"/>
      <c r="K688" s="3">
        <v>45617</v>
      </c>
      <c r="L688" t="s">
        <v>1373</v>
      </c>
    </row>
    <row r="689" spans="1:13" ht="71.25" customHeight="1" x14ac:dyDescent="0.25">
      <c r="A689">
        <f t="shared" si="10"/>
        <v>689</v>
      </c>
      <c r="B689" t="s">
        <v>1411</v>
      </c>
      <c r="C689" t="s">
        <v>1412</v>
      </c>
      <c r="D689" t="s">
        <v>6</v>
      </c>
      <c r="E689" t="s">
        <v>7361</v>
      </c>
      <c r="F689" s="1" t="s">
        <v>1413</v>
      </c>
      <c r="G689" s="1"/>
      <c r="H689" s="1"/>
      <c r="I689" s="1"/>
      <c r="J689" s="1"/>
      <c r="K689" s="3">
        <v>45617</v>
      </c>
      <c r="L689" t="s">
        <v>1414</v>
      </c>
      <c r="M689" t="s">
        <v>1415</v>
      </c>
    </row>
    <row r="690" spans="1:13" ht="71.25" customHeight="1" x14ac:dyDescent="0.25">
      <c r="A690">
        <f t="shared" si="10"/>
        <v>690</v>
      </c>
      <c r="B690" t="s">
        <v>1529</v>
      </c>
      <c r="C690" t="s">
        <v>1530</v>
      </c>
      <c r="D690" t="s">
        <v>6</v>
      </c>
      <c r="E690" t="s">
        <v>7361</v>
      </c>
      <c r="F690" s="1" t="s">
        <v>1531</v>
      </c>
      <c r="G690" s="1"/>
      <c r="H690" s="1"/>
      <c r="I690" s="1"/>
      <c r="J690" s="1"/>
      <c r="K690" s="3">
        <v>45617</v>
      </c>
      <c r="L690" t="s">
        <v>1532</v>
      </c>
      <c r="M690" t="s">
        <v>1533</v>
      </c>
    </row>
    <row r="691" spans="1:13" ht="71.25" customHeight="1" x14ac:dyDescent="0.25">
      <c r="A691">
        <f t="shared" si="10"/>
        <v>691</v>
      </c>
      <c r="B691" t="s">
        <v>1456</v>
      </c>
      <c r="C691" t="s">
        <v>1070</v>
      </c>
      <c r="D691" t="s">
        <v>6</v>
      </c>
      <c r="E691" t="s">
        <v>7361</v>
      </c>
      <c r="F691" s="1" t="s">
        <v>1457</v>
      </c>
      <c r="G691" s="1"/>
      <c r="H691" s="1"/>
      <c r="I691" s="1"/>
      <c r="J691" s="1"/>
      <c r="K691" s="3">
        <v>45617</v>
      </c>
      <c r="L691" t="s">
        <v>1458</v>
      </c>
    </row>
    <row r="692" spans="1:13" ht="71.25" customHeight="1" x14ac:dyDescent="0.25">
      <c r="A692">
        <f t="shared" si="10"/>
        <v>692</v>
      </c>
      <c r="B692" t="s">
        <v>1351</v>
      </c>
      <c r="C692" t="s">
        <v>1352</v>
      </c>
      <c r="D692" t="s">
        <v>6</v>
      </c>
      <c r="E692" t="s">
        <v>7361</v>
      </c>
      <c r="F692" s="1" t="s">
        <v>1416</v>
      </c>
      <c r="G692" s="1"/>
      <c r="H692" s="1"/>
      <c r="I692" s="1"/>
      <c r="J692" s="1"/>
      <c r="K692" s="3">
        <v>45617</v>
      </c>
      <c r="L692" t="s">
        <v>1417</v>
      </c>
      <c r="M692" t="s">
        <v>1355</v>
      </c>
    </row>
    <row r="693" spans="1:13" ht="71.25" customHeight="1" x14ac:dyDescent="0.25">
      <c r="A693">
        <f t="shared" si="10"/>
        <v>693</v>
      </c>
      <c r="B693" t="s">
        <v>1431</v>
      </c>
      <c r="C693" t="s">
        <v>1070</v>
      </c>
      <c r="D693" t="s">
        <v>6</v>
      </c>
      <c r="E693" t="s">
        <v>7361</v>
      </c>
      <c r="F693" s="1" t="s">
        <v>1432</v>
      </c>
      <c r="G693" s="1"/>
      <c r="H693" s="1"/>
      <c r="I693" s="1"/>
      <c r="J693" s="1"/>
      <c r="K693" s="3">
        <v>45617</v>
      </c>
      <c r="L693" t="s">
        <v>1433</v>
      </c>
    </row>
    <row r="694" spans="1:13" ht="71.25" customHeight="1" x14ac:dyDescent="0.25">
      <c r="A694">
        <f t="shared" si="10"/>
        <v>694</v>
      </c>
      <c r="B694" t="s">
        <v>1251</v>
      </c>
      <c r="C694" t="s">
        <v>1030</v>
      </c>
      <c r="D694" t="s">
        <v>6</v>
      </c>
      <c r="E694" t="s">
        <v>7361</v>
      </c>
      <c r="F694" s="1" t="s">
        <v>1252</v>
      </c>
      <c r="G694" s="1"/>
      <c r="H694" s="1"/>
      <c r="I694" s="1"/>
      <c r="J694" s="1"/>
      <c r="K694" s="3">
        <v>45617</v>
      </c>
      <c r="L694" t="s">
        <v>1253</v>
      </c>
    </row>
    <row r="695" spans="1:13" ht="71.25" customHeight="1" x14ac:dyDescent="0.25">
      <c r="A695">
        <f t="shared" si="10"/>
        <v>695</v>
      </c>
      <c r="B695" t="s">
        <v>1581</v>
      </c>
      <c r="C695" t="s">
        <v>1535</v>
      </c>
      <c r="D695" t="s">
        <v>6</v>
      </c>
      <c r="E695" t="s">
        <v>7361</v>
      </c>
      <c r="F695" s="1" t="s">
        <v>1536</v>
      </c>
      <c r="G695" s="1"/>
      <c r="H695" s="1"/>
      <c r="I695" s="1"/>
      <c r="J695" s="1"/>
      <c r="K695" s="3">
        <v>45617</v>
      </c>
      <c r="L695" t="s">
        <v>1582</v>
      </c>
      <c r="M695" t="s">
        <v>1538</v>
      </c>
    </row>
    <row r="696" spans="1:13" ht="71.25" customHeight="1" x14ac:dyDescent="0.25">
      <c r="A696">
        <f t="shared" si="10"/>
        <v>696</v>
      </c>
      <c r="B696" t="s">
        <v>1361</v>
      </c>
      <c r="C696" t="s">
        <v>1371</v>
      </c>
      <c r="D696" t="s">
        <v>6</v>
      </c>
      <c r="E696" t="s">
        <v>7361</v>
      </c>
      <c r="F696" s="1" t="s">
        <v>1372</v>
      </c>
      <c r="G696" s="1"/>
      <c r="H696" s="1"/>
      <c r="I696" s="1"/>
      <c r="J696" s="1"/>
      <c r="K696" s="3">
        <v>45617</v>
      </c>
      <c r="L696" t="s">
        <v>1373</v>
      </c>
    </row>
    <row r="697" spans="1:13" ht="71.25" customHeight="1" x14ac:dyDescent="0.25">
      <c r="A697">
        <f t="shared" si="10"/>
        <v>697</v>
      </c>
      <c r="B697" t="s">
        <v>1583</v>
      </c>
      <c r="C697" t="s">
        <v>1584</v>
      </c>
      <c r="D697" t="s">
        <v>6</v>
      </c>
      <c r="E697" t="s">
        <v>7361</v>
      </c>
      <c r="F697" s="1" t="s">
        <v>1585</v>
      </c>
      <c r="G697" s="1"/>
      <c r="H697" s="1"/>
      <c r="I697" s="1"/>
      <c r="J697" s="1"/>
      <c r="K697" s="3">
        <v>45617</v>
      </c>
      <c r="L697" t="s">
        <v>1586</v>
      </c>
      <c r="M697" t="s">
        <v>1587</v>
      </c>
    </row>
    <row r="698" spans="1:13" ht="71.25" customHeight="1" x14ac:dyDescent="0.25">
      <c r="A698">
        <f t="shared" si="10"/>
        <v>698</v>
      </c>
      <c r="B698" t="s">
        <v>1581</v>
      </c>
      <c r="C698" t="s">
        <v>1535</v>
      </c>
      <c r="D698" t="s">
        <v>6</v>
      </c>
      <c r="E698" t="s">
        <v>7361</v>
      </c>
      <c r="F698" s="1" t="s">
        <v>1536</v>
      </c>
      <c r="G698" s="1"/>
      <c r="H698" s="1"/>
      <c r="I698" s="1"/>
      <c r="J698" s="1"/>
      <c r="K698" s="3">
        <v>45617</v>
      </c>
      <c r="L698" t="s">
        <v>1588</v>
      </c>
      <c r="M698" t="s">
        <v>1538</v>
      </c>
    </row>
    <row r="699" spans="1:13" ht="71.25" customHeight="1" x14ac:dyDescent="0.25">
      <c r="A699">
        <f t="shared" si="10"/>
        <v>699</v>
      </c>
      <c r="B699" t="s">
        <v>1589</v>
      </c>
      <c r="C699" t="s">
        <v>1486</v>
      </c>
      <c r="D699" t="s">
        <v>6</v>
      </c>
      <c r="E699" t="s">
        <v>7361</v>
      </c>
      <c r="F699" s="1" t="s">
        <v>1487</v>
      </c>
      <c r="G699" s="1"/>
      <c r="H699" s="1"/>
      <c r="I699" s="1"/>
      <c r="J699" s="1"/>
      <c r="K699" s="3">
        <v>45617</v>
      </c>
      <c r="L699" t="s">
        <v>1590</v>
      </c>
      <c r="M699" t="s">
        <v>1489</v>
      </c>
    </row>
    <row r="700" spans="1:13" ht="71.25" customHeight="1" x14ac:dyDescent="0.25">
      <c r="A700">
        <f t="shared" si="10"/>
        <v>700</v>
      </c>
      <c r="B700" t="s">
        <v>1251</v>
      </c>
      <c r="C700" t="s">
        <v>1030</v>
      </c>
      <c r="D700" t="s">
        <v>6</v>
      </c>
      <c r="E700" t="s">
        <v>7361</v>
      </c>
      <c r="F700" s="1" t="s">
        <v>1252</v>
      </c>
      <c r="G700" s="1"/>
      <c r="H700" s="1"/>
      <c r="I700" s="1"/>
      <c r="J700" s="1"/>
      <c r="K700" s="3">
        <v>45617</v>
      </c>
      <c r="L700" t="s">
        <v>1253</v>
      </c>
    </row>
    <row r="701" spans="1:13" ht="71.25" customHeight="1" x14ac:dyDescent="0.25">
      <c r="A701">
        <f t="shared" si="10"/>
        <v>701</v>
      </c>
      <c r="B701" t="s">
        <v>1431</v>
      </c>
      <c r="C701" t="s">
        <v>1070</v>
      </c>
      <c r="D701" t="s">
        <v>6</v>
      </c>
      <c r="E701" t="s">
        <v>7361</v>
      </c>
      <c r="F701" s="1" t="s">
        <v>1432</v>
      </c>
      <c r="G701" s="1"/>
      <c r="H701" s="1"/>
      <c r="I701" s="1"/>
      <c r="J701" s="1"/>
      <c r="K701" s="3">
        <v>45617</v>
      </c>
      <c r="L701" t="s">
        <v>1433</v>
      </c>
    </row>
    <row r="702" spans="1:13" ht="71.25" customHeight="1" x14ac:dyDescent="0.25">
      <c r="A702">
        <f t="shared" si="10"/>
        <v>702</v>
      </c>
      <c r="B702" t="s">
        <v>1529</v>
      </c>
      <c r="C702" t="s">
        <v>1530</v>
      </c>
      <c r="D702" t="s">
        <v>6</v>
      </c>
      <c r="E702" t="s">
        <v>7361</v>
      </c>
      <c r="F702" s="1" t="s">
        <v>1531</v>
      </c>
      <c r="G702" s="1"/>
      <c r="H702" s="1"/>
      <c r="I702" s="1"/>
      <c r="J702" s="1"/>
      <c r="K702" s="3">
        <v>45617</v>
      </c>
      <c r="L702" t="s">
        <v>1532</v>
      </c>
      <c r="M702" t="s">
        <v>1533</v>
      </c>
    </row>
    <row r="703" spans="1:13" ht="71.25" customHeight="1" x14ac:dyDescent="0.25">
      <c r="A703">
        <f t="shared" si="10"/>
        <v>703</v>
      </c>
      <c r="B703" t="s">
        <v>1356</v>
      </c>
      <c r="C703" t="s">
        <v>1357</v>
      </c>
      <c r="D703" t="s">
        <v>6</v>
      </c>
      <c r="E703" t="s">
        <v>7361</v>
      </c>
      <c r="F703" s="1" t="s">
        <v>1358</v>
      </c>
      <c r="G703" s="1"/>
      <c r="H703" s="1"/>
      <c r="I703" s="1"/>
      <c r="J703" s="1"/>
      <c r="K703" s="3">
        <v>45617</v>
      </c>
      <c r="L703" t="s">
        <v>1359</v>
      </c>
      <c r="M703" t="s">
        <v>1360</v>
      </c>
    </row>
    <row r="704" spans="1:13" ht="71.25" customHeight="1" x14ac:dyDescent="0.25">
      <c r="A704">
        <f t="shared" si="10"/>
        <v>704</v>
      </c>
      <c r="B704" t="s">
        <v>1351</v>
      </c>
      <c r="C704" t="s">
        <v>1352</v>
      </c>
      <c r="D704" t="s">
        <v>6</v>
      </c>
      <c r="E704" t="s">
        <v>7361</v>
      </c>
      <c r="F704" s="1" t="s">
        <v>1416</v>
      </c>
      <c r="G704" s="1"/>
      <c r="H704" s="1"/>
      <c r="I704" s="1"/>
      <c r="J704" s="1"/>
      <c r="K704" s="3">
        <v>45617</v>
      </c>
      <c r="L704" t="s">
        <v>1417</v>
      </c>
      <c r="M704" t="s">
        <v>1355</v>
      </c>
    </row>
    <row r="705" spans="1:13" ht="71.25" customHeight="1" x14ac:dyDescent="0.25">
      <c r="A705">
        <f t="shared" si="10"/>
        <v>705</v>
      </c>
      <c r="B705" t="s">
        <v>1368</v>
      </c>
      <c r="C705" t="s">
        <v>1030</v>
      </c>
      <c r="D705" t="s">
        <v>6</v>
      </c>
      <c r="E705" t="s">
        <v>7361</v>
      </c>
      <c r="F705" s="1" t="s">
        <v>1369</v>
      </c>
      <c r="G705" s="1"/>
      <c r="H705" s="1"/>
      <c r="I705" s="1"/>
      <c r="J705" s="1"/>
      <c r="K705" s="3">
        <v>45617</v>
      </c>
      <c r="L705" t="s">
        <v>1392</v>
      </c>
    </row>
    <row r="706" spans="1:13" ht="71.25" customHeight="1" x14ac:dyDescent="0.25">
      <c r="A706">
        <f t="shared" si="10"/>
        <v>706</v>
      </c>
      <c r="B706" t="s">
        <v>1387</v>
      </c>
      <c r="C706" t="s">
        <v>1388</v>
      </c>
      <c r="D706" t="s">
        <v>6</v>
      </c>
      <c r="E706" t="s">
        <v>7361</v>
      </c>
      <c r="F706" s="1" t="s">
        <v>1389</v>
      </c>
      <c r="G706" s="1"/>
      <c r="H706" s="1"/>
      <c r="I706" s="1"/>
      <c r="J706" s="1"/>
      <c r="K706" s="3">
        <v>45617</v>
      </c>
      <c r="L706" t="s">
        <v>1390</v>
      </c>
      <c r="M706" t="s">
        <v>1391</v>
      </c>
    </row>
    <row r="707" spans="1:13" ht="71.25" customHeight="1" x14ac:dyDescent="0.25">
      <c r="A707">
        <f t="shared" ref="A707:A770" si="11">ROW(B707)</f>
        <v>707</v>
      </c>
      <c r="B707" t="s">
        <v>1379</v>
      </c>
      <c r="C707" t="s">
        <v>1380</v>
      </c>
      <c r="D707" t="s">
        <v>6</v>
      </c>
      <c r="E707" t="s">
        <v>7361</v>
      </c>
      <c r="F707" s="1" t="s">
        <v>1381</v>
      </c>
      <c r="G707" s="1"/>
      <c r="H707" s="1"/>
      <c r="I707" s="1"/>
      <c r="J707" s="1"/>
      <c r="K707" s="3">
        <v>45617</v>
      </c>
      <c r="L707" t="s">
        <v>1382</v>
      </c>
    </row>
    <row r="708" spans="1:13" ht="71.25" customHeight="1" x14ac:dyDescent="0.25">
      <c r="A708">
        <f t="shared" si="11"/>
        <v>708</v>
      </c>
      <c r="B708" t="s">
        <v>1456</v>
      </c>
      <c r="C708" t="s">
        <v>1070</v>
      </c>
      <c r="D708" t="s">
        <v>6</v>
      </c>
      <c r="E708" t="s">
        <v>7361</v>
      </c>
      <c r="F708" s="1" t="s">
        <v>1457</v>
      </c>
      <c r="G708" s="1"/>
      <c r="H708" s="1"/>
      <c r="I708" s="1"/>
      <c r="J708" s="1"/>
      <c r="K708" s="3">
        <v>45617</v>
      </c>
      <c r="L708" t="s">
        <v>1458</v>
      </c>
    </row>
    <row r="709" spans="1:13" ht="71.25" customHeight="1" x14ac:dyDescent="0.25">
      <c r="A709">
        <f t="shared" si="11"/>
        <v>709</v>
      </c>
      <c r="B709" t="s">
        <v>1374</v>
      </c>
      <c r="C709" t="s">
        <v>1434</v>
      </c>
      <c r="D709" t="s">
        <v>6</v>
      </c>
      <c r="E709" t="s">
        <v>7361</v>
      </c>
      <c r="F709" s="1" t="s">
        <v>1435</v>
      </c>
      <c r="G709" s="1"/>
      <c r="H709" s="1"/>
      <c r="I709" s="1"/>
      <c r="J709" s="1"/>
      <c r="K709" s="3">
        <v>45617</v>
      </c>
      <c r="L709" t="s">
        <v>1436</v>
      </c>
      <c r="M709" t="s">
        <v>1437</v>
      </c>
    </row>
    <row r="710" spans="1:13" ht="71.25" customHeight="1" x14ac:dyDescent="0.25">
      <c r="A710">
        <f t="shared" si="11"/>
        <v>710</v>
      </c>
      <c r="B710" t="s">
        <v>1251</v>
      </c>
      <c r="C710" t="s">
        <v>1030</v>
      </c>
      <c r="D710" t="s">
        <v>6</v>
      </c>
      <c r="E710" t="s">
        <v>7361</v>
      </c>
      <c r="F710" s="1" t="s">
        <v>1252</v>
      </c>
      <c r="G710" s="1"/>
      <c r="H710" s="1"/>
      <c r="I710" s="1"/>
      <c r="J710" s="1"/>
      <c r="K710" s="3">
        <v>45617</v>
      </c>
      <c r="L710" t="s">
        <v>1253</v>
      </c>
    </row>
    <row r="711" spans="1:13" ht="71.25" customHeight="1" x14ac:dyDescent="0.25">
      <c r="A711">
        <f t="shared" si="11"/>
        <v>711</v>
      </c>
      <c r="B711" t="s">
        <v>1591</v>
      </c>
      <c r="C711" t="s">
        <v>1352</v>
      </c>
      <c r="D711" t="s">
        <v>6</v>
      </c>
      <c r="E711" t="s">
        <v>7361</v>
      </c>
      <c r="F711" s="1" t="s">
        <v>1592</v>
      </c>
      <c r="G711" s="1"/>
      <c r="H711" s="1"/>
      <c r="I711" s="1"/>
      <c r="J711" s="1"/>
      <c r="K711" s="3">
        <v>45617</v>
      </c>
      <c r="L711" t="s">
        <v>1593</v>
      </c>
      <c r="M711" t="s">
        <v>1355</v>
      </c>
    </row>
    <row r="712" spans="1:13" ht="71.25" customHeight="1" x14ac:dyDescent="0.25">
      <c r="A712">
        <f t="shared" si="11"/>
        <v>712</v>
      </c>
      <c r="B712" t="s">
        <v>1539</v>
      </c>
      <c r="C712" t="s">
        <v>1540</v>
      </c>
      <c r="D712" t="s">
        <v>6</v>
      </c>
      <c r="E712" t="s">
        <v>7361</v>
      </c>
      <c r="F712" s="1" t="s">
        <v>1594</v>
      </c>
      <c r="G712" s="1"/>
      <c r="H712" s="1"/>
      <c r="I712" s="1"/>
      <c r="J712" s="1"/>
      <c r="K712" s="3">
        <v>45617</v>
      </c>
      <c r="L712" t="s">
        <v>1595</v>
      </c>
      <c r="M712" t="s">
        <v>1596</v>
      </c>
    </row>
    <row r="713" spans="1:13" ht="71.25" customHeight="1" x14ac:dyDescent="0.25">
      <c r="A713">
        <f t="shared" si="11"/>
        <v>713</v>
      </c>
      <c r="B713" t="s">
        <v>1387</v>
      </c>
      <c r="C713" t="s">
        <v>1388</v>
      </c>
      <c r="D713" t="s">
        <v>6</v>
      </c>
      <c r="E713" t="s">
        <v>7361</v>
      </c>
      <c r="F713" s="1" t="s">
        <v>1389</v>
      </c>
      <c r="G713" s="1"/>
      <c r="H713" s="1"/>
      <c r="I713" s="1"/>
      <c r="J713" s="1"/>
      <c r="K713" s="3">
        <v>45617</v>
      </c>
      <c r="L713" t="s">
        <v>1390</v>
      </c>
      <c r="M713" t="s">
        <v>1391</v>
      </c>
    </row>
    <row r="714" spans="1:13" ht="71.25" customHeight="1" x14ac:dyDescent="0.25">
      <c r="A714">
        <f t="shared" si="11"/>
        <v>714</v>
      </c>
      <c r="B714" t="s">
        <v>1407</v>
      </c>
      <c r="C714" t="s">
        <v>1408</v>
      </c>
      <c r="D714" t="s">
        <v>6</v>
      </c>
      <c r="E714" t="s">
        <v>7361</v>
      </c>
      <c r="F714" s="1" t="s">
        <v>1409</v>
      </c>
      <c r="G714" s="1"/>
      <c r="H714" s="1"/>
      <c r="I714" s="1"/>
      <c r="J714" s="1"/>
      <c r="K714" s="3">
        <v>45617</v>
      </c>
      <c r="L714" t="s">
        <v>1410</v>
      </c>
    </row>
    <row r="715" spans="1:13" ht="71.25" customHeight="1" x14ac:dyDescent="0.25">
      <c r="A715">
        <f t="shared" si="11"/>
        <v>715</v>
      </c>
      <c r="B715" t="s">
        <v>1597</v>
      </c>
      <c r="C715" t="s">
        <v>1486</v>
      </c>
      <c r="D715" t="s">
        <v>6</v>
      </c>
      <c r="E715" t="s">
        <v>7361</v>
      </c>
      <c r="F715" s="1" t="s">
        <v>1487</v>
      </c>
      <c r="G715" s="1"/>
      <c r="H715" s="1"/>
      <c r="I715" s="1"/>
      <c r="J715" s="1"/>
      <c r="K715" s="3">
        <v>45617</v>
      </c>
      <c r="L715" t="s">
        <v>1598</v>
      </c>
      <c r="M715" t="s">
        <v>1489</v>
      </c>
    </row>
    <row r="716" spans="1:13" ht="71.25" customHeight="1" x14ac:dyDescent="0.25">
      <c r="A716">
        <f t="shared" si="11"/>
        <v>716</v>
      </c>
      <c r="B716" t="s">
        <v>1599</v>
      </c>
      <c r="C716" t="s">
        <v>1600</v>
      </c>
      <c r="D716" t="s">
        <v>6</v>
      </c>
      <c r="E716" t="s">
        <v>7361</v>
      </c>
      <c r="F716" s="1" t="s">
        <v>1601</v>
      </c>
      <c r="G716" s="1"/>
      <c r="H716" s="1"/>
      <c r="I716" s="1"/>
      <c r="J716" s="1"/>
      <c r="K716" s="3">
        <v>45617</v>
      </c>
      <c r="L716" t="s">
        <v>1602</v>
      </c>
      <c r="M716" t="s">
        <v>1603</v>
      </c>
    </row>
    <row r="717" spans="1:13" ht="71.25" customHeight="1" x14ac:dyDescent="0.25">
      <c r="A717">
        <f t="shared" si="11"/>
        <v>717</v>
      </c>
      <c r="B717" t="s">
        <v>1604</v>
      </c>
      <c r="C717" t="s">
        <v>1605</v>
      </c>
      <c r="D717" t="s">
        <v>6</v>
      </c>
      <c r="E717" t="s">
        <v>7361</v>
      </c>
      <c r="F717" s="1" t="s">
        <v>1606</v>
      </c>
      <c r="G717" s="1"/>
      <c r="H717" s="1"/>
      <c r="I717" s="1"/>
      <c r="J717" s="1"/>
      <c r="K717" s="3">
        <v>45617</v>
      </c>
      <c r="L717" t="s">
        <v>1607</v>
      </c>
      <c r="M717" t="s">
        <v>1608</v>
      </c>
    </row>
    <row r="718" spans="1:13" ht="71.25" customHeight="1" x14ac:dyDescent="0.25">
      <c r="A718">
        <f t="shared" si="11"/>
        <v>718</v>
      </c>
      <c r="B718" t="s">
        <v>1609</v>
      </c>
      <c r="C718" t="s">
        <v>1610</v>
      </c>
      <c r="D718" t="s">
        <v>6</v>
      </c>
      <c r="E718" t="s">
        <v>7361</v>
      </c>
      <c r="F718" s="1" t="s">
        <v>1611</v>
      </c>
      <c r="G718" s="1"/>
      <c r="H718" s="1"/>
      <c r="I718" s="1"/>
      <c r="J718" s="1"/>
      <c r="K718" s="3">
        <v>45617</v>
      </c>
      <c r="L718" t="s">
        <v>1612</v>
      </c>
    </row>
    <row r="719" spans="1:13" ht="71.25" customHeight="1" x14ac:dyDescent="0.25">
      <c r="A719">
        <f t="shared" si="11"/>
        <v>719</v>
      </c>
      <c r="B719" t="s">
        <v>477</v>
      </c>
      <c r="C719" t="s">
        <v>478</v>
      </c>
      <c r="D719" t="s">
        <v>6</v>
      </c>
      <c r="E719" t="s">
        <v>7361</v>
      </c>
      <c r="F719" s="1" t="s">
        <v>479</v>
      </c>
      <c r="G719" s="1"/>
      <c r="H719" s="1"/>
      <c r="I719" s="1"/>
      <c r="J719" s="1"/>
      <c r="K719" s="3">
        <v>45617</v>
      </c>
      <c r="L719" t="s">
        <v>480</v>
      </c>
    </row>
    <row r="720" spans="1:13" ht="71.25" customHeight="1" x14ac:dyDescent="0.25">
      <c r="A720">
        <f t="shared" si="11"/>
        <v>720</v>
      </c>
      <c r="B720" t="s">
        <v>1407</v>
      </c>
      <c r="C720" t="s">
        <v>1408</v>
      </c>
      <c r="D720" t="s">
        <v>6</v>
      </c>
      <c r="E720" t="s">
        <v>7361</v>
      </c>
      <c r="F720" s="1" t="s">
        <v>1409</v>
      </c>
      <c r="G720" s="1"/>
      <c r="H720" s="1"/>
      <c r="I720" s="1"/>
      <c r="J720" s="1"/>
      <c r="K720" s="3">
        <v>45617</v>
      </c>
      <c r="L720" t="s">
        <v>1410</v>
      </c>
    </row>
    <row r="721" spans="1:13" ht="71.25" customHeight="1" x14ac:dyDescent="0.25">
      <c r="A721">
        <f t="shared" si="11"/>
        <v>721</v>
      </c>
      <c r="B721" t="s">
        <v>1438</v>
      </c>
      <c r="C721" t="s">
        <v>1439</v>
      </c>
      <c r="D721" t="s">
        <v>6</v>
      </c>
      <c r="E721" t="s">
        <v>7361</v>
      </c>
      <c r="F721" s="1" t="s">
        <v>1440</v>
      </c>
      <c r="G721" s="1"/>
      <c r="H721" s="1"/>
      <c r="I721" s="1"/>
      <c r="J721" s="1"/>
      <c r="K721" s="3">
        <v>45617</v>
      </c>
      <c r="L721" t="s">
        <v>1441</v>
      </c>
      <c r="M721" t="s">
        <v>1442</v>
      </c>
    </row>
    <row r="722" spans="1:13" ht="71.25" customHeight="1" x14ac:dyDescent="0.25">
      <c r="A722">
        <f t="shared" si="11"/>
        <v>722</v>
      </c>
      <c r="B722" t="s">
        <v>1356</v>
      </c>
      <c r="C722" t="s">
        <v>1357</v>
      </c>
      <c r="D722" t="s">
        <v>6</v>
      </c>
      <c r="E722" t="s">
        <v>7361</v>
      </c>
      <c r="F722" s="1" t="s">
        <v>1358</v>
      </c>
      <c r="G722" s="1"/>
      <c r="H722" s="1"/>
      <c r="I722" s="1"/>
      <c r="J722" s="1"/>
      <c r="K722" s="3">
        <v>45617</v>
      </c>
      <c r="L722" t="s">
        <v>1359</v>
      </c>
      <c r="M722" t="s">
        <v>1360</v>
      </c>
    </row>
    <row r="723" spans="1:13" ht="71.25" customHeight="1" x14ac:dyDescent="0.25">
      <c r="A723">
        <f t="shared" si="11"/>
        <v>723</v>
      </c>
      <c r="B723" t="s">
        <v>1426</v>
      </c>
      <c r="C723" t="s">
        <v>1427</v>
      </c>
      <c r="D723" t="s">
        <v>6</v>
      </c>
      <c r="E723" t="s">
        <v>7361</v>
      </c>
      <c r="F723" s="1" t="s">
        <v>1428</v>
      </c>
      <c r="G723" s="1"/>
      <c r="H723" s="1"/>
      <c r="I723" s="1"/>
      <c r="J723" s="1"/>
      <c r="K723" s="3">
        <v>45617</v>
      </c>
      <c r="L723" t="s">
        <v>1429</v>
      </c>
      <c r="M723" t="s">
        <v>1430</v>
      </c>
    </row>
    <row r="724" spans="1:13" ht="71.25" customHeight="1" x14ac:dyDescent="0.25">
      <c r="A724">
        <f t="shared" si="11"/>
        <v>724</v>
      </c>
      <c r="B724" t="s">
        <v>1613</v>
      </c>
      <c r="C724" t="s">
        <v>1614</v>
      </c>
      <c r="D724" t="s">
        <v>6</v>
      </c>
      <c r="E724" t="s">
        <v>7361</v>
      </c>
      <c r="F724" s="1" t="s">
        <v>1615</v>
      </c>
      <c r="G724" s="1"/>
      <c r="H724" s="1"/>
      <c r="I724" s="1"/>
      <c r="J724" s="1"/>
      <c r="K724" s="3">
        <v>45617</v>
      </c>
      <c r="L724" t="s">
        <v>1616</v>
      </c>
    </row>
    <row r="725" spans="1:13" ht="71.25" customHeight="1" x14ac:dyDescent="0.25">
      <c r="A725">
        <f t="shared" si="11"/>
        <v>725</v>
      </c>
      <c r="B725" t="s">
        <v>1403</v>
      </c>
      <c r="C725" t="s">
        <v>500</v>
      </c>
      <c r="D725" t="s">
        <v>6</v>
      </c>
      <c r="E725" t="s">
        <v>7361</v>
      </c>
      <c r="F725" s="1" t="s">
        <v>1404</v>
      </c>
      <c r="G725" s="1"/>
      <c r="H725" s="1"/>
      <c r="I725" s="1"/>
      <c r="J725" s="1"/>
      <c r="K725" s="3">
        <v>45617</v>
      </c>
      <c r="L725" t="s">
        <v>1405</v>
      </c>
      <c r="M725" t="s">
        <v>1406</v>
      </c>
    </row>
    <row r="726" spans="1:13" ht="71.25" customHeight="1" x14ac:dyDescent="0.25">
      <c r="A726">
        <f t="shared" si="11"/>
        <v>726</v>
      </c>
      <c r="B726" t="s">
        <v>1469</v>
      </c>
      <c r="C726" t="s">
        <v>1470</v>
      </c>
      <c r="D726" t="s">
        <v>6</v>
      </c>
      <c r="E726" t="s">
        <v>7361</v>
      </c>
      <c r="F726" s="1" t="s">
        <v>1472</v>
      </c>
      <c r="G726" s="1"/>
      <c r="H726" s="1"/>
      <c r="I726" s="1"/>
      <c r="J726" s="1"/>
      <c r="K726" s="3">
        <v>45617</v>
      </c>
      <c r="L726" t="s">
        <v>1473</v>
      </c>
    </row>
    <row r="727" spans="1:13" ht="71.25" customHeight="1" x14ac:dyDescent="0.25">
      <c r="A727">
        <f t="shared" si="11"/>
        <v>727</v>
      </c>
      <c r="B727" t="s">
        <v>1613</v>
      </c>
      <c r="C727" t="s">
        <v>1617</v>
      </c>
      <c r="D727" t="s">
        <v>6</v>
      </c>
      <c r="E727" t="s">
        <v>7361</v>
      </c>
      <c r="F727" t="s">
        <v>1618</v>
      </c>
      <c r="K727" s="3">
        <v>45617</v>
      </c>
      <c r="L727" t="s">
        <v>1619</v>
      </c>
      <c r="M727" t="s">
        <v>1620</v>
      </c>
    </row>
    <row r="728" spans="1:13" ht="71.25" customHeight="1" x14ac:dyDescent="0.25">
      <c r="A728">
        <f t="shared" si="11"/>
        <v>728</v>
      </c>
      <c r="B728" t="s">
        <v>1365</v>
      </c>
      <c r="C728" t="s">
        <v>141</v>
      </c>
      <c r="D728" t="s">
        <v>6</v>
      </c>
      <c r="E728" t="s">
        <v>7361</v>
      </c>
      <c r="F728" t="s">
        <v>1366</v>
      </c>
      <c r="K728" s="3">
        <v>45617</v>
      </c>
      <c r="L728" t="s">
        <v>1367</v>
      </c>
    </row>
    <row r="729" spans="1:13" ht="71.25" customHeight="1" x14ac:dyDescent="0.25">
      <c r="A729">
        <f t="shared" si="11"/>
        <v>729</v>
      </c>
      <c r="B729" t="s">
        <v>1544</v>
      </c>
      <c r="C729" t="s">
        <v>1545</v>
      </c>
      <c r="D729" t="s">
        <v>6</v>
      </c>
      <c r="E729" t="s">
        <v>7361</v>
      </c>
      <c r="F729" s="1" t="s">
        <v>1546</v>
      </c>
      <c r="G729" s="1"/>
      <c r="H729" s="1"/>
      <c r="I729" s="1"/>
      <c r="J729" s="1"/>
      <c r="K729" s="3">
        <v>45617</v>
      </c>
      <c r="L729" t="s">
        <v>1547</v>
      </c>
    </row>
    <row r="730" spans="1:13" ht="71.25" customHeight="1" x14ac:dyDescent="0.25">
      <c r="A730">
        <f t="shared" si="11"/>
        <v>730</v>
      </c>
      <c r="B730" t="s">
        <v>1351</v>
      </c>
      <c r="C730" t="s">
        <v>1352</v>
      </c>
      <c r="D730" t="s">
        <v>6</v>
      </c>
      <c r="E730" t="s">
        <v>7361</v>
      </c>
      <c r="F730" s="1" t="s">
        <v>1416</v>
      </c>
      <c r="G730" s="1"/>
      <c r="H730" s="1"/>
      <c r="I730" s="1"/>
      <c r="J730" s="1"/>
      <c r="K730" s="3">
        <v>45617</v>
      </c>
      <c r="L730" t="s">
        <v>1417</v>
      </c>
      <c r="M730" t="s">
        <v>1355</v>
      </c>
    </row>
    <row r="731" spans="1:13" ht="71.25" customHeight="1" x14ac:dyDescent="0.25">
      <c r="A731">
        <f t="shared" si="11"/>
        <v>731</v>
      </c>
      <c r="B731" t="s">
        <v>1368</v>
      </c>
      <c r="C731" t="s">
        <v>1030</v>
      </c>
      <c r="D731" t="s">
        <v>6</v>
      </c>
      <c r="E731" t="s">
        <v>7361</v>
      </c>
      <c r="F731" s="1" t="s">
        <v>1369</v>
      </c>
      <c r="G731" s="1"/>
      <c r="H731" s="1"/>
      <c r="I731" s="1"/>
      <c r="J731" s="1"/>
      <c r="K731" s="3">
        <v>45617</v>
      </c>
      <c r="L731" t="s">
        <v>1370</v>
      </c>
    </row>
    <row r="732" spans="1:13" ht="71.25" customHeight="1" x14ac:dyDescent="0.25">
      <c r="A732">
        <f t="shared" si="11"/>
        <v>732</v>
      </c>
      <c r="B732" t="s">
        <v>1356</v>
      </c>
      <c r="C732" t="s">
        <v>1357</v>
      </c>
      <c r="D732" t="s">
        <v>6</v>
      </c>
      <c r="E732" t="s">
        <v>7361</v>
      </c>
      <c r="F732" s="1" t="s">
        <v>1358</v>
      </c>
      <c r="G732" s="1"/>
      <c r="H732" s="1"/>
      <c r="I732" s="1"/>
      <c r="J732" s="1"/>
      <c r="K732" s="3">
        <v>45617</v>
      </c>
      <c r="L732" t="s">
        <v>1359</v>
      </c>
      <c r="M732" t="s">
        <v>1360</v>
      </c>
    </row>
    <row r="733" spans="1:13" ht="71.25" customHeight="1" x14ac:dyDescent="0.25">
      <c r="A733">
        <f t="shared" si="11"/>
        <v>733</v>
      </c>
      <c r="B733" t="s">
        <v>1407</v>
      </c>
      <c r="C733" t="s">
        <v>1408</v>
      </c>
      <c r="D733" t="s">
        <v>6</v>
      </c>
      <c r="E733" t="s">
        <v>7361</v>
      </c>
      <c r="F733" s="1" t="s">
        <v>1409</v>
      </c>
      <c r="G733" s="1"/>
      <c r="H733" s="1"/>
      <c r="I733" s="1"/>
      <c r="J733" s="1"/>
      <c r="K733" s="3">
        <v>45617</v>
      </c>
      <c r="L733" t="s">
        <v>1410</v>
      </c>
    </row>
    <row r="734" spans="1:13" ht="71.25" customHeight="1" x14ac:dyDescent="0.25">
      <c r="A734">
        <f t="shared" si="11"/>
        <v>734</v>
      </c>
      <c r="B734" t="s">
        <v>1438</v>
      </c>
      <c r="C734" t="s">
        <v>1439</v>
      </c>
      <c r="D734" t="s">
        <v>6</v>
      </c>
      <c r="E734" t="s">
        <v>7361</v>
      </c>
      <c r="F734" s="1" t="s">
        <v>1440</v>
      </c>
      <c r="G734" s="1"/>
      <c r="H734" s="1"/>
      <c r="I734" s="1"/>
      <c r="J734" s="1"/>
      <c r="K734" s="3">
        <v>45617</v>
      </c>
      <c r="L734" t="s">
        <v>1441</v>
      </c>
      <c r="M734" t="s">
        <v>1442</v>
      </c>
    </row>
    <row r="735" spans="1:13" ht="71.25" customHeight="1" x14ac:dyDescent="0.25">
      <c r="A735">
        <f t="shared" si="11"/>
        <v>735</v>
      </c>
      <c r="B735" t="s">
        <v>1251</v>
      </c>
      <c r="C735" t="s">
        <v>1030</v>
      </c>
      <c r="D735" t="s">
        <v>6</v>
      </c>
      <c r="E735" t="s">
        <v>7361</v>
      </c>
      <c r="F735" s="1" t="s">
        <v>1252</v>
      </c>
      <c r="G735" s="1"/>
      <c r="H735" s="1"/>
      <c r="I735" s="1"/>
      <c r="J735" s="1"/>
      <c r="K735" s="3">
        <v>45617</v>
      </c>
      <c r="L735" t="s">
        <v>1253</v>
      </c>
    </row>
    <row r="736" spans="1:13" ht="71.25" customHeight="1" x14ac:dyDescent="0.25">
      <c r="A736">
        <f t="shared" si="11"/>
        <v>736</v>
      </c>
      <c r="B736" t="s">
        <v>1621</v>
      </c>
      <c r="C736" t="s">
        <v>1622</v>
      </c>
      <c r="D736" t="s">
        <v>6</v>
      </c>
      <c r="E736" t="s">
        <v>7361</v>
      </c>
      <c r="F736" s="1" t="s">
        <v>1623</v>
      </c>
      <c r="G736" s="1"/>
      <c r="H736" s="1"/>
      <c r="I736" s="1"/>
      <c r="J736" s="1"/>
      <c r="K736" s="3">
        <v>45617</v>
      </c>
      <c r="L736" t="s">
        <v>1624</v>
      </c>
    </row>
    <row r="737" spans="1:13" ht="71.25" customHeight="1" x14ac:dyDescent="0.25">
      <c r="A737">
        <f t="shared" si="11"/>
        <v>737</v>
      </c>
      <c r="B737" t="s">
        <v>1426</v>
      </c>
      <c r="C737" t="s">
        <v>1427</v>
      </c>
      <c r="D737" t="s">
        <v>6</v>
      </c>
      <c r="E737" t="s">
        <v>7361</v>
      </c>
      <c r="F737" s="1" t="s">
        <v>1428</v>
      </c>
      <c r="G737" s="1"/>
      <c r="H737" s="1"/>
      <c r="I737" s="1"/>
      <c r="J737" s="1"/>
      <c r="K737" s="3">
        <v>45617</v>
      </c>
      <c r="L737" t="s">
        <v>1429</v>
      </c>
      <c r="M737" t="s">
        <v>1625</v>
      </c>
    </row>
    <row r="738" spans="1:13" ht="71.25" customHeight="1" x14ac:dyDescent="0.25">
      <c r="A738">
        <f t="shared" si="11"/>
        <v>738</v>
      </c>
      <c r="B738" t="s">
        <v>1469</v>
      </c>
      <c r="C738" t="s">
        <v>1470</v>
      </c>
      <c r="D738" t="s">
        <v>6</v>
      </c>
      <c r="E738" t="s">
        <v>7361</v>
      </c>
      <c r="F738" s="1" t="s">
        <v>1472</v>
      </c>
      <c r="G738" s="1"/>
      <c r="H738" s="1"/>
      <c r="I738" s="1"/>
      <c r="J738" s="1"/>
      <c r="K738" s="3">
        <v>45617</v>
      </c>
      <c r="L738" t="s">
        <v>1473</v>
      </c>
    </row>
    <row r="739" spans="1:13" ht="71.25" customHeight="1" x14ac:dyDescent="0.25">
      <c r="A739">
        <f t="shared" si="11"/>
        <v>739</v>
      </c>
      <c r="B739" t="s">
        <v>1387</v>
      </c>
      <c r="C739" t="s">
        <v>1388</v>
      </c>
      <c r="D739" t="s">
        <v>6</v>
      </c>
      <c r="E739" t="s">
        <v>7361</v>
      </c>
      <c r="F739" s="1" t="s">
        <v>1389</v>
      </c>
      <c r="G739" s="1"/>
      <c r="H739" s="1"/>
      <c r="I739" s="1"/>
      <c r="J739" s="1"/>
      <c r="K739" s="3">
        <v>45617</v>
      </c>
      <c r="L739" t="s">
        <v>1390</v>
      </c>
      <c r="M739" t="s">
        <v>1391</v>
      </c>
    </row>
    <row r="740" spans="1:13" ht="71.25" customHeight="1" x14ac:dyDescent="0.25">
      <c r="A740">
        <f t="shared" si="11"/>
        <v>740</v>
      </c>
      <c r="B740" t="s">
        <v>1539</v>
      </c>
      <c r="C740" t="s">
        <v>1540</v>
      </c>
      <c r="D740" t="s">
        <v>6</v>
      </c>
      <c r="E740" t="s">
        <v>7361</v>
      </c>
      <c r="F740" s="1" t="s">
        <v>1541</v>
      </c>
      <c r="G740" s="1"/>
      <c r="H740" s="1"/>
      <c r="I740" s="1"/>
      <c r="J740" s="1"/>
      <c r="K740" s="3">
        <v>45617</v>
      </c>
      <c r="L740" t="s">
        <v>1542</v>
      </c>
    </row>
    <row r="741" spans="1:13" ht="71.25" customHeight="1" x14ac:dyDescent="0.25">
      <c r="A741">
        <f t="shared" si="11"/>
        <v>741</v>
      </c>
      <c r="B741" t="s">
        <v>1591</v>
      </c>
      <c r="C741" t="s">
        <v>1352</v>
      </c>
      <c r="D741" t="s">
        <v>6</v>
      </c>
      <c r="E741" t="s">
        <v>7361</v>
      </c>
      <c r="F741" s="1" t="s">
        <v>1592</v>
      </c>
      <c r="G741" s="1"/>
      <c r="H741" s="1"/>
      <c r="I741" s="1"/>
      <c r="J741" s="1"/>
      <c r="K741" s="3">
        <v>45617</v>
      </c>
      <c r="L741" t="s">
        <v>1593</v>
      </c>
      <c r="M741" t="s">
        <v>1355</v>
      </c>
    </row>
    <row r="742" spans="1:13" ht="71.25" customHeight="1" x14ac:dyDescent="0.25">
      <c r="A742">
        <f t="shared" si="11"/>
        <v>742</v>
      </c>
      <c r="B742" t="s">
        <v>1387</v>
      </c>
      <c r="C742" t="s">
        <v>1388</v>
      </c>
      <c r="D742" t="s">
        <v>6</v>
      </c>
      <c r="E742" t="s">
        <v>7361</v>
      </c>
      <c r="F742" s="1" t="s">
        <v>1389</v>
      </c>
      <c r="G742" s="1"/>
      <c r="H742" s="1"/>
      <c r="I742" s="1"/>
      <c r="J742" s="1"/>
      <c r="K742" s="3">
        <v>45617</v>
      </c>
      <c r="L742" t="s">
        <v>1390</v>
      </c>
      <c r="M742" t="s">
        <v>1391</v>
      </c>
    </row>
    <row r="743" spans="1:13" ht="71.25" customHeight="1" x14ac:dyDescent="0.25">
      <c r="A743">
        <f t="shared" si="11"/>
        <v>743</v>
      </c>
      <c r="B743" t="s">
        <v>1407</v>
      </c>
      <c r="C743" t="s">
        <v>1408</v>
      </c>
      <c r="D743" t="s">
        <v>6</v>
      </c>
      <c r="E743" t="s">
        <v>7361</v>
      </c>
      <c r="F743" s="1" t="s">
        <v>1409</v>
      </c>
      <c r="G743" s="1"/>
      <c r="H743" s="1"/>
      <c r="I743" s="1"/>
      <c r="J743" s="1"/>
      <c r="K743" s="3">
        <v>45617</v>
      </c>
      <c r="L743" t="s">
        <v>1410</v>
      </c>
    </row>
    <row r="744" spans="1:13" ht="71.25" customHeight="1" x14ac:dyDescent="0.25">
      <c r="A744">
        <f t="shared" si="11"/>
        <v>744</v>
      </c>
      <c r="B744" t="s">
        <v>1251</v>
      </c>
      <c r="C744" t="s">
        <v>1030</v>
      </c>
      <c r="D744" t="s">
        <v>6</v>
      </c>
      <c r="E744" t="s">
        <v>7361</v>
      </c>
      <c r="F744" s="1" t="s">
        <v>1252</v>
      </c>
      <c r="G744" s="1"/>
      <c r="H744" s="1"/>
      <c r="I744" s="1"/>
      <c r="J744" s="1"/>
      <c r="K744" s="3">
        <v>45617</v>
      </c>
      <c r="L744" t="s">
        <v>1253</v>
      </c>
    </row>
    <row r="745" spans="1:13" ht="71.25" customHeight="1" x14ac:dyDescent="0.25">
      <c r="A745">
        <f t="shared" si="11"/>
        <v>745</v>
      </c>
      <c r="B745" t="s">
        <v>1597</v>
      </c>
      <c r="C745" t="s">
        <v>1486</v>
      </c>
      <c r="D745" t="s">
        <v>6</v>
      </c>
      <c r="E745" t="s">
        <v>7361</v>
      </c>
      <c r="F745" s="1" t="s">
        <v>1487</v>
      </c>
      <c r="G745" s="1"/>
      <c r="H745" s="1"/>
      <c r="I745" s="1"/>
      <c r="J745" s="1"/>
      <c r="K745" s="3">
        <v>45617</v>
      </c>
      <c r="L745" t="s">
        <v>1598</v>
      </c>
      <c r="M745" t="s">
        <v>1489</v>
      </c>
    </row>
    <row r="746" spans="1:13" ht="71.25" customHeight="1" x14ac:dyDescent="0.25">
      <c r="A746">
        <f t="shared" si="11"/>
        <v>746</v>
      </c>
      <c r="B746" t="s">
        <v>1351</v>
      </c>
      <c r="C746" t="s">
        <v>1352</v>
      </c>
      <c r="D746" t="s">
        <v>6</v>
      </c>
      <c r="E746" t="s">
        <v>7361</v>
      </c>
      <c r="F746" s="1" t="s">
        <v>1353</v>
      </c>
      <c r="G746" s="1"/>
      <c r="H746" s="1"/>
      <c r="I746" s="1"/>
      <c r="J746" s="1"/>
      <c r="K746" s="3">
        <v>45617</v>
      </c>
      <c r="L746" t="s">
        <v>1354</v>
      </c>
      <c r="M746" t="s">
        <v>1355</v>
      </c>
    </row>
    <row r="747" spans="1:13" ht="71.25" customHeight="1" x14ac:dyDescent="0.25">
      <c r="A747">
        <f t="shared" si="11"/>
        <v>747</v>
      </c>
      <c r="B747" t="s">
        <v>1599</v>
      </c>
      <c r="C747" t="s">
        <v>1600</v>
      </c>
      <c r="D747" t="s">
        <v>6</v>
      </c>
      <c r="E747" t="s">
        <v>7361</v>
      </c>
      <c r="F747" s="1" t="s">
        <v>1601</v>
      </c>
      <c r="G747" s="1"/>
      <c r="H747" s="1"/>
      <c r="I747" s="1"/>
      <c r="J747" s="1"/>
      <c r="K747" s="3">
        <v>45617</v>
      </c>
      <c r="L747" t="s">
        <v>1602</v>
      </c>
      <c r="M747" t="s">
        <v>1603</v>
      </c>
    </row>
    <row r="748" spans="1:13" ht="71.25" customHeight="1" x14ac:dyDescent="0.25">
      <c r="A748">
        <f t="shared" si="11"/>
        <v>748</v>
      </c>
      <c r="B748" t="s">
        <v>1609</v>
      </c>
      <c r="C748" t="s">
        <v>1610</v>
      </c>
      <c r="D748" t="s">
        <v>6</v>
      </c>
      <c r="E748" t="s">
        <v>7361</v>
      </c>
      <c r="F748" s="1" t="s">
        <v>1611</v>
      </c>
      <c r="G748" s="1"/>
      <c r="H748" s="1"/>
      <c r="I748" s="1"/>
      <c r="J748" s="1"/>
      <c r="K748" s="3">
        <v>45617</v>
      </c>
      <c r="L748" t="s">
        <v>1612</v>
      </c>
    </row>
    <row r="749" spans="1:13" ht="71.25" customHeight="1" x14ac:dyDescent="0.25">
      <c r="A749">
        <f t="shared" si="11"/>
        <v>749</v>
      </c>
      <c r="B749" t="s">
        <v>1544</v>
      </c>
      <c r="C749" t="s">
        <v>1545</v>
      </c>
      <c r="D749" t="s">
        <v>6</v>
      </c>
      <c r="E749" t="s">
        <v>7361</v>
      </c>
      <c r="F749" s="1" t="s">
        <v>1546</v>
      </c>
      <c r="G749" s="1"/>
      <c r="H749" s="1"/>
      <c r="I749" s="1"/>
      <c r="J749" s="1"/>
      <c r="K749" s="3">
        <v>45617</v>
      </c>
      <c r="L749" t="s">
        <v>1547</v>
      </c>
    </row>
    <row r="750" spans="1:13" ht="71.25" customHeight="1" x14ac:dyDescent="0.25">
      <c r="A750">
        <f t="shared" si="11"/>
        <v>750</v>
      </c>
      <c r="B750" t="s">
        <v>1544</v>
      </c>
      <c r="C750" t="s">
        <v>1545</v>
      </c>
      <c r="D750" t="s">
        <v>6</v>
      </c>
      <c r="E750" t="s">
        <v>7361</v>
      </c>
      <c r="F750" s="1" t="s">
        <v>1546</v>
      </c>
      <c r="G750" s="1"/>
      <c r="H750" s="1"/>
      <c r="I750" s="1"/>
      <c r="J750" s="1"/>
      <c r="K750" s="3">
        <v>45617</v>
      </c>
      <c r="L750" t="s">
        <v>1547</v>
      </c>
    </row>
    <row r="751" spans="1:13" ht="71.25" customHeight="1" x14ac:dyDescent="0.25">
      <c r="A751">
        <f t="shared" si="11"/>
        <v>751</v>
      </c>
      <c r="B751" t="s">
        <v>1431</v>
      </c>
      <c r="C751" t="s">
        <v>1070</v>
      </c>
      <c r="D751" t="s">
        <v>6</v>
      </c>
      <c r="E751" t="s">
        <v>7361</v>
      </c>
      <c r="F751" s="1" t="s">
        <v>1432</v>
      </c>
      <c r="G751" s="1"/>
      <c r="H751" s="1"/>
      <c r="I751" s="1"/>
      <c r="J751" s="1"/>
      <c r="K751" s="3">
        <v>45617</v>
      </c>
      <c r="L751" t="s">
        <v>1433</v>
      </c>
    </row>
    <row r="752" spans="1:13" ht="71.25" customHeight="1" x14ac:dyDescent="0.25">
      <c r="A752">
        <f t="shared" si="11"/>
        <v>752</v>
      </c>
      <c r="B752" t="s">
        <v>1438</v>
      </c>
      <c r="C752" t="s">
        <v>1439</v>
      </c>
      <c r="D752" t="s">
        <v>6</v>
      </c>
      <c r="E752" t="s">
        <v>7361</v>
      </c>
      <c r="F752" s="1" t="s">
        <v>1440</v>
      </c>
      <c r="G752" s="1"/>
      <c r="H752" s="1"/>
      <c r="I752" s="1"/>
      <c r="J752" s="1"/>
      <c r="K752" s="3">
        <v>45617</v>
      </c>
      <c r="L752" t="s">
        <v>1441</v>
      </c>
      <c r="M752" t="s">
        <v>1442</v>
      </c>
    </row>
    <row r="753" spans="1:13" ht="71.25" customHeight="1" x14ac:dyDescent="0.25">
      <c r="A753">
        <f t="shared" si="11"/>
        <v>753</v>
      </c>
      <c r="B753" t="s">
        <v>1426</v>
      </c>
      <c r="C753" t="s">
        <v>1427</v>
      </c>
      <c r="D753" t="s">
        <v>6</v>
      </c>
      <c r="E753" t="s">
        <v>7361</v>
      </c>
      <c r="F753" s="1" t="s">
        <v>1428</v>
      </c>
      <c r="G753" s="1"/>
      <c r="H753" s="1"/>
      <c r="I753" s="1"/>
      <c r="J753" s="1"/>
      <c r="K753" s="3">
        <v>45617</v>
      </c>
      <c r="L753" t="s">
        <v>1429</v>
      </c>
      <c r="M753" t="s">
        <v>1430</v>
      </c>
    </row>
    <row r="754" spans="1:13" ht="71.25" customHeight="1" x14ac:dyDescent="0.25">
      <c r="A754">
        <f t="shared" si="11"/>
        <v>754</v>
      </c>
      <c r="B754" t="s">
        <v>1626</v>
      </c>
      <c r="C754" t="s">
        <v>1627</v>
      </c>
      <c r="D754" t="s">
        <v>6</v>
      </c>
      <c r="E754" t="s">
        <v>7361</v>
      </c>
      <c r="F754" s="1" t="s">
        <v>1628</v>
      </c>
      <c r="G754" s="1"/>
      <c r="H754" s="1"/>
      <c r="I754" s="1"/>
      <c r="J754" s="1"/>
      <c r="K754" s="3">
        <v>45617</v>
      </c>
      <c r="L754" t="s">
        <v>1629</v>
      </c>
    </row>
    <row r="755" spans="1:13" ht="71.25" customHeight="1" x14ac:dyDescent="0.25">
      <c r="A755">
        <f t="shared" si="11"/>
        <v>755</v>
      </c>
      <c r="B755" t="s">
        <v>1469</v>
      </c>
      <c r="C755" t="s">
        <v>1470</v>
      </c>
      <c r="D755" t="s">
        <v>6</v>
      </c>
      <c r="E755" t="s">
        <v>7361</v>
      </c>
      <c r="F755" s="1" t="s">
        <v>1472</v>
      </c>
      <c r="G755" s="1"/>
      <c r="H755" s="1"/>
      <c r="I755" s="1"/>
      <c r="J755" s="1"/>
      <c r="K755" s="3">
        <v>45617</v>
      </c>
      <c r="L755" t="s">
        <v>1473</v>
      </c>
    </row>
    <row r="756" spans="1:13" ht="71.25" customHeight="1" x14ac:dyDescent="0.25">
      <c r="A756">
        <f t="shared" si="11"/>
        <v>756</v>
      </c>
      <c r="B756" t="s">
        <v>1613</v>
      </c>
      <c r="C756" t="s">
        <v>1614</v>
      </c>
      <c r="D756" t="s">
        <v>6</v>
      </c>
      <c r="E756" t="s">
        <v>7361</v>
      </c>
      <c r="F756" s="1" t="s">
        <v>1615</v>
      </c>
      <c r="G756" s="1"/>
      <c r="H756" s="1"/>
      <c r="I756" s="1"/>
      <c r="J756" s="1"/>
      <c r="K756" s="3">
        <v>45617</v>
      </c>
      <c r="L756" t="s">
        <v>1616</v>
      </c>
    </row>
    <row r="757" spans="1:13" ht="71.25" customHeight="1" x14ac:dyDescent="0.25">
      <c r="A757">
        <f t="shared" si="11"/>
        <v>757</v>
      </c>
      <c r="B757" t="s">
        <v>1403</v>
      </c>
      <c r="C757" t="s">
        <v>500</v>
      </c>
      <c r="D757" t="s">
        <v>6</v>
      </c>
      <c r="E757" t="s">
        <v>7361</v>
      </c>
      <c r="F757" s="1" t="s">
        <v>1404</v>
      </c>
      <c r="G757" s="1"/>
      <c r="H757" s="1"/>
      <c r="I757" s="1"/>
      <c r="J757" s="1"/>
      <c r="K757" s="3">
        <v>45617</v>
      </c>
      <c r="L757" t="s">
        <v>1405</v>
      </c>
      <c r="M757" t="s">
        <v>1406</v>
      </c>
    </row>
    <row r="758" spans="1:13" ht="71.25" customHeight="1" x14ac:dyDescent="0.25">
      <c r="A758">
        <f t="shared" si="11"/>
        <v>758</v>
      </c>
      <c r="B758" t="s">
        <v>1456</v>
      </c>
      <c r="C758" t="s">
        <v>1448</v>
      </c>
      <c r="D758" t="s">
        <v>6</v>
      </c>
      <c r="E758" t="s">
        <v>7361</v>
      </c>
      <c r="F758" s="1" t="s">
        <v>1630</v>
      </c>
      <c r="G758" s="1"/>
      <c r="H758" s="1"/>
      <c r="I758" s="1"/>
      <c r="J758" s="1"/>
      <c r="K758" s="3">
        <v>45617</v>
      </c>
      <c r="L758" t="s">
        <v>1631</v>
      </c>
      <c r="M758" t="s">
        <v>1019</v>
      </c>
    </row>
    <row r="759" spans="1:13" ht="71.25" customHeight="1" x14ac:dyDescent="0.25">
      <c r="A759">
        <f t="shared" si="11"/>
        <v>759</v>
      </c>
      <c r="B759" t="s">
        <v>1374</v>
      </c>
      <c r="C759" t="s">
        <v>1375</v>
      </c>
      <c r="D759" t="s">
        <v>6</v>
      </c>
      <c r="E759" t="s">
        <v>7361</v>
      </c>
      <c r="F759" s="1" t="s">
        <v>1376</v>
      </c>
      <c r="G759" s="1"/>
      <c r="H759" s="1"/>
      <c r="I759" s="1"/>
      <c r="J759" s="1"/>
      <c r="K759" s="3">
        <v>45617</v>
      </c>
      <c r="L759" t="s">
        <v>1377</v>
      </c>
      <c r="M759" t="s">
        <v>1378</v>
      </c>
    </row>
    <row r="760" spans="1:13" ht="71.25" customHeight="1" x14ac:dyDescent="0.25">
      <c r="A760">
        <f t="shared" si="11"/>
        <v>760</v>
      </c>
      <c r="B760" t="s">
        <v>1251</v>
      </c>
      <c r="C760" t="s">
        <v>1030</v>
      </c>
      <c r="D760" t="s">
        <v>6</v>
      </c>
      <c r="E760" t="s">
        <v>7361</v>
      </c>
      <c r="F760" s="1" t="s">
        <v>1252</v>
      </c>
      <c r="G760" s="1"/>
      <c r="H760" s="1"/>
      <c r="I760" s="1"/>
      <c r="J760" s="1"/>
      <c r="K760" s="3">
        <v>45617</v>
      </c>
      <c r="L760" t="s">
        <v>1253</v>
      </c>
    </row>
    <row r="761" spans="1:13" ht="71.25" customHeight="1" x14ac:dyDescent="0.25">
      <c r="A761">
        <f t="shared" si="11"/>
        <v>761</v>
      </c>
      <c r="B761" t="s">
        <v>1418</v>
      </c>
      <c r="C761" t="s">
        <v>1419</v>
      </c>
      <c r="D761" t="s">
        <v>6</v>
      </c>
      <c r="E761" t="s">
        <v>7361</v>
      </c>
      <c r="F761" s="1" t="s">
        <v>1420</v>
      </c>
      <c r="G761" s="1"/>
      <c r="H761" s="1"/>
      <c r="I761" s="1"/>
      <c r="J761" s="1"/>
      <c r="K761" s="3">
        <v>45617</v>
      </c>
      <c r="L761" t="s">
        <v>1421</v>
      </c>
    </row>
    <row r="762" spans="1:13" ht="71.25" customHeight="1" x14ac:dyDescent="0.25">
      <c r="A762">
        <f t="shared" si="11"/>
        <v>762</v>
      </c>
      <c r="B762" t="s">
        <v>1368</v>
      </c>
      <c r="C762" t="s">
        <v>1030</v>
      </c>
      <c r="D762" t="s">
        <v>6</v>
      </c>
      <c r="E762" t="s">
        <v>7361</v>
      </c>
      <c r="F762" s="1" t="s">
        <v>1369</v>
      </c>
      <c r="G762" s="1"/>
      <c r="H762" s="1"/>
      <c r="I762" s="1"/>
      <c r="J762" s="1"/>
      <c r="K762" s="3">
        <v>45617</v>
      </c>
      <c r="L762" t="s">
        <v>1392</v>
      </c>
    </row>
    <row r="763" spans="1:13" ht="71.25" customHeight="1" x14ac:dyDescent="0.25">
      <c r="A763">
        <f t="shared" si="11"/>
        <v>763</v>
      </c>
      <c r="B763" t="s">
        <v>1356</v>
      </c>
      <c r="C763" t="s">
        <v>1357</v>
      </c>
      <c r="D763" t="s">
        <v>6</v>
      </c>
      <c r="E763" t="s">
        <v>7361</v>
      </c>
      <c r="F763" s="1" t="s">
        <v>1358</v>
      </c>
      <c r="G763" s="1"/>
      <c r="H763" s="1"/>
      <c r="I763" s="1"/>
      <c r="J763" s="1"/>
      <c r="K763" s="3">
        <v>45617</v>
      </c>
      <c r="L763" t="s">
        <v>1359</v>
      </c>
      <c r="M763" t="s">
        <v>1360</v>
      </c>
    </row>
    <row r="764" spans="1:13" ht="71.25" customHeight="1" x14ac:dyDescent="0.25">
      <c r="A764">
        <f t="shared" si="11"/>
        <v>764</v>
      </c>
      <c r="B764" t="s">
        <v>1613</v>
      </c>
      <c r="C764" t="s">
        <v>1614</v>
      </c>
      <c r="D764" t="s">
        <v>6</v>
      </c>
      <c r="E764" t="s">
        <v>7361</v>
      </c>
      <c r="F764" s="1" t="s">
        <v>1615</v>
      </c>
      <c r="G764" s="1"/>
      <c r="H764" s="1"/>
      <c r="I764" s="1"/>
      <c r="J764" s="1"/>
      <c r="K764" s="3">
        <v>45617</v>
      </c>
      <c r="L764" t="s">
        <v>1616</v>
      </c>
    </row>
    <row r="765" spans="1:13" ht="71.25" customHeight="1" x14ac:dyDescent="0.25">
      <c r="A765">
        <f t="shared" si="11"/>
        <v>765</v>
      </c>
      <c r="B765" t="s">
        <v>1179</v>
      </c>
      <c r="C765" t="s">
        <v>1180</v>
      </c>
      <c r="D765" t="s">
        <v>6</v>
      </c>
      <c r="E765" t="s">
        <v>7361</v>
      </c>
      <c r="F765" s="1" t="s">
        <v>1181</v>
      </c>
      <c r="G765" s="1"/>
      <c r="H765" s="1"/>
      <c r="I765" s="1"/>
      <c r="J765" s="1"/>
      <c r="K765" s="3">
        <v>45617</v>
      </c>
      <c r="L765" t="s">
        <v>1182</v>
      </c>
      <c r="M765" t="s">
        <v>1183</v>
      </c>
    </row>
    <row r="766" spans="1:13" ht="71.25" customHeight="1" x14ac:dyDescent="0.25">
      <c r="A766">
        <f t="shared" si="11"/>
        <v>766</v>
      </c>
      <c r="B766" t="s">
        <v>477</v>
      </c>
      <c r="C766" t="s">
        <v>478</v>
      </c>
      <c r="D766" t="s">
        <v>6</v>
      </c>
      <c r="E766" t="s">
        <v>7361</v>
      </c>
      <c r="F766" s="1" t="s">
        <v>479</v>
      </c>
      <c r="G766" s="1"/>
      <c r="H766" s="1"/>
      <c r="I766" s="1"/>
      <c r="J766" s="1"/>
      <c r="K766" s="3">
        <v>45617</v>
      </c>
      <c r="L766" t="s">
        <v>480</v>
      </c>
    </row>
    <row r="767" spans="1:13" ht="71.25" customHeight="1" x14ac:dyDescent="0.25">
      <c r="A767">
        <f t="shared" si="11"/>
        <v>767</v>
      </c>
      <c r="B767" t="s">
        <v>1438</v>
      </c>
      <c r="C767" t="s">
        <v>1439</v>
      </c>
      <c r="D767" t="s">
        <v>6</v>
      </c>
      <c r="E767" t="s">
        <v>7361</v>
      </c>
      <c r="F767" s="1" t="s">
        <v>1440</v>
      </c>
      <c r="G767" s="1"/>
      <c r="H767" s="1"/>
      <c r="I767" s="1"/>
      <c r="J767" s="1"/>
      <c r="K767" s="3">
        <v>45617</v>
      </c>
      <c r="L767" t="s">
        <v>1632</v>
      </c>
      <c r="M767" t="s">
        <v>1442</v>
      </c>
    </row>
    <row r="768" spans="1:13" ht="71.25" customHeight="1" x14ac:dyDescent="0.25">
      <c r="A768">
        <f t="shared" si="11"/>
        <v>768</v>
      </c>
      <c r="B768" t="s">
        <v>1368</v>
      </c>
      <c r="C768" t="s">
        <v>1030</v>
      </c>
      <c r="D768" t="s">
        <v>6</v>
      </c>
      <c r="E768" t="s">
        <v>7361</v>
      </c>
      <c r="F768" s="1" t="s">
        <v>1369</v>
      </c>
      <c r="G768" s="1"/>
      <c r="H768" s="1"/>
      <c r="I768" s="1"/>
      <c r="J768" s="1"/>
      <c r="K768" s="3">
        <v>45617</v>
      </c>
      <c r="L768" t="s">
        <v>1370</v>
      </c>
    </row>
    <row r="769" spans="1:13" ht="71.25" customHeight="1" x14ac:dyDescent="0.25">
      <c r="A769">
        <f t="shared" si="11"/>
        <v>769</v>
      </c>
      <c r="B769" t="s">
        <v>1365</v>
      </c>
      <c r="C769" t="s">
        <v>141</v>
      </c>
      <c r="D769" t="s">
        <v>6</v>
      </c>
      <c r="E769" t="s">
        <v>7361</v>
      </c>
      <c r="F769" t="s">
        <v>1366</v>
      </c>
      <c r="K769" s="3">
        <v>45617</v>
      </c>
      <c r="L769" t="s">
        <v>1367</v>
      </c>
    </row>
    <row r="770" spans="1:13" ht="71.25" customHeight="1" x14ac:dyDescent="0.25">
      <c r="A770">
        <f t="shared" si="11"/>
        <v>770</v>
      </c>
      <c r="B770" t="s">
        <v>1633</v>
      </c>
      <c r="C770" t="s">
        <v>1634</v>
      </c>
      <c r="D770" t="s">
        <v>6</v>
      </c>
      <c r="E770" t="s">
        <v>7361</v>
      </c>
      <c r="F770" s="1" t="s">
        <v>1635</v>
      </c>
      <c r="G770" s="1"/>
      <c r="H770" s="1"/>
      <c r="I770" s="1"/>
      <c r="J770" s="1"/>
      <c r="K770" s="3">
        <v>45617</v>
      </c>
      <c r="L770" t="s">
        <v>1636</v>
      </c>
    </row>
    <row r="771" spans="1:13" ht="71.25" customHeight="1" x14ac:dyDescent="0.25">
      <c r="A771">
        <f t="shared" ref="A771:A834" si="12">ROW(B771)</f>
        <v>771</v>
      </c>
      <c r="B771" t="s">
        <v>1637</v>
      </c>
      <c r="C771" t="s">
        <v>1638</v>
      </c>
      <c r="D771" t="s">
        <v>6</v>
      </c>
      <c r="E771" t="s">
        <v>7361</v>
      </c>
      <c r="F771" s="1" t="s">
        <v>1639</v>
      </c>
      <c r="G771" s="1"/>
      <c r="H771" s="1"/>
      <c r="I771" s="1"/>
      <c r="J771" s="1"/>
      <c r="K771" s="3">
        <v>45617</v>
      </c>
      <c r="L771" t="s">
        <v>1640</v>
      </c>
      <c r="M771" t="s">
        <v>1641</v>
      </c>
    </row>
    <row r="772" spans="1:13" ht="71.25" customHeight="1" x14ac:dyDescent="0.25">
      <c r="A772">
        <f t="shared" si="12"/>
        <v>772</v>
      </c>
      <c r="B772" t="s">
        <v>1642</v>
      </c>
      <c r="C772" t="s">
        <v>52</v>
      </c>
      <c r="D772" t="s">
        <v>6</v>
      </c>
      <c r="E772" t="s">
        <v>7361</v>
      </c>
      <c r="F772" s="1" t="s">
        <v>1643</v>
      </c>
      <c r="G772" s="1"/>
      <c r="H772" s="1"/>
      <c r="I772" s="1"/>
      <c r="J772" s="1"/>
      <c r="K772" s="3">
        <v>45617</v>
      </c>
      <c r="L772" t="s">
        <v>1644</v>
      </c>
    </row>
    <row r="773" spans="1:13" ht="71.25" customHeight="1" x14ac:dyDescent="0.25">
      <c r="A773">
        <f t="shared" si="12"/>
        <v>773</v>
      </c>
      <c r="B773" t="s">
        <v>1251</v>
      </c>
      <c r="C773" t="s">
        <v>1030</v>
      </c>
      <c r="D773" t="s">
        <v>6</v>
      </c>
      <c r="E773" t="s">
        <v>7361</v>
      </c>
      <c r="F773" s="1" t="s">
        <v>1252</v>
      </c>
      <c r="G773" s="1"/>
      <c r="H773" s="1"/>
      <c r="I773" s="1"/>
      <c r="J773" s="1"/>
      <c r="K773" s="3">
        <v>45617</v>
      </c>
      <c r="L773" t="s">
        <v>1253</v>
      </c>
    </row>
    <row r="774" spans="1:13" ht="71.25" customHeight="1" x14ac:dyDescent="0.25">
      <c r="A774">
        <f t="shared" si="12"/>
        <v>774</v>
      </c>
      <c r="B774" t="s">
        <v>1418</v>
      </c>
      <c r="C774" t="s">
        <v>1419</v>
      </c>
      <c r="D774" t="s">
        <v>6</v>
      </c>
      <c r="E774" t="s">
        <v>7361</v>
      </c>
      <c r="F774" s="1" t="s">
        <v>1420</v>
      </c>
      <c r="G774" s="1"/>
      <c r="H774" s="1"/>
      <c r="I774" s="1"/>
      <c r="J774" s="1"/>
      <c r="K774" s="3">
        <v>45617</v>
      </c>
      <c r="L774" t="s">
        <v>1421</v>
      </c>
    </row>
    <row r="775" spans="1:13" ht="71.25" customHeight="1" x14ac:dyDescent="0.25">
      <c r="A775">
        <f t="shared" si="12"/>
        <v>775</v>
      </c>
      <c r="B775" t="s">
        <v>1356</v>
      </c>
      <c r="C775" t="s">
        <v>1357</v>
      </c>
      <c r="D775" t="s">
        <v>6</v>
      </c>
      <c r="E775" t="s">
        <v>7361</v>
      </c>
      <c r="F775" s="1" t="s">
        <v>1358</v>
      </c>
      <c r="G775" s="1"/>
      <c r="H775" s="1"/>
      <c r="I775" s="1"/>
      <c r="J775" s="1"/>
      <c r="K775" s="3">
        <v>45617</v>
      </c>
      <c r="L775" t="s">
        <v>1359</v>
      </c>
      <c r="M775" t="s">
        <v>1360</v>
      </c>
    </row>
    <row r="776" spans="1:13" ht="71.25" customHeight="1" x14ac:dyDescent="0.25">
      <c r="A776">
        <f t="shared" si="12"/>
        <v>776</v>
      </c>
      <c r="B776" t="s">
        <v>473</v>
      </c>
      <c r="C776" t="s">
        <v>474</v>
      </c>
      <c r="D776" t="s">
        <v>6</v>
      </c>
      <c r="E776" t="s">
        <v>7361</v>
      </c>
      <c r="F776" s="1" t="s">
        <v>475</v>
      </c>
      <c r="G776" s="1"/>
      <c r="H776" s="1"/>
      <c r="I776" s="1"/>
      <c r="J776" s="1"/>
      <c r="K776" s="3">
        <v>45617</v>
      </c>
      <c r="L776" t="s">
        <v>476</v>
      </c>
      <c r="M776" t="s">
        <v>214</v>
      </c>
    </row>
    <row r="777" spans="1:13" ht="71.25" customHeight="1" x14ac:dyDescent="0.25">
      <c r="A777">
        <f t="shared" si="12"/>
        <v>777</v>
      </c>
      <c r="B777" t="s">
        <v>1645</v>
      </c>
      <c r="C777" t="s">
        <v>1646</v>
      </c>
      <c r="D777" t="s">
        <v>6</v>
      </c>
      <c r="E777" t="s">
        <v>7361</v>
      </c>
      <c r="F777" s="1" t="s">
        <v>1647</v>
      </c>
      <c r="G777" s="1"/>
      <c r="H777" s="1"/>
      <c r="I777" s="1"/>
      <c r="J777" s="1"/>
      <c r="K777" s="3">
        <v>45617</v>
      </c>
      <c r="L777" t="s">
        <v>1648</v>
      </c>
    </row>
    <row r="778" spans="1:13" ht="71.25" customHeight="1" x14ac:dyDescent="0.25">
      <c r="A778">
        <f t="shared" si="12"/>
        <v>778</v>
      </c>
      <c r="B778" t="s">
        <v>1613</v>
      </c>
      <c r="C778" t="s">
        <v>1614</v>
      </c>
      <c r="D778" t="s">
        <v>6</v>
      </c>
      <c r="E778" t="s">
        <v>7361</v>
      </c>
      <c r="F778" s="1" t="s">
        <v>1615</v>
      </c>
      <c r="G778" s="1"/>
      <c r="H778" s="1"/>
      <c r="I778" s="1"/>
      <c r="J778" s="1"/>
      <c r="K778" s="3">
        <v>45617</v>
      </c>
      <c r="L778" t="s">
        <v>1616</v>
      </c>
    </row>
    <row r="779" spans="1:13" ht="71.25" customHeight="1" x14ac:dyDescent="0.25">
      <c r="A779">
        <f t="shared" si="12"/>
        <v>779</v>
      </c>
      <c r="B779" t="s">
        <v>1431</v>
      </c>
      <c r="C779" t="s">
        <v>1070</v>
      </c>
      <c r="D779" t="s">
        <v>6</v>
      </c>
      <c r="E779" t="s">
        <v>7361</v>
      </c>
      <c r="F779" s="1" t="s">
        <v>1432</v>
      </c>
      <c r="G779" s="1"/>
      <c r="H779" s="1"/>
      <c r="I779" s="1"/>
      <c r="J779" s="1"/>
      <c r="K779" s="3">
        <v>45617</v>
      </c>
      <c r="L779" t="s">
        <v>1433</v>
      </c>
    </row>
    <row r="780" spans="1:13" ht="71.25" customHeight="1" x14ac:dyDescent="0.25">
      <c r="A780">
        <f t="shared" si="12"/>
        <v>780</v>
      </c>
      <c r="B780" t="s">
        <v>477</v>
      </c>
      <c r="C780" t="s">
        <v>478</v>
      </c>
      <c r="D780" t="s">
        <v>6</v>
      </c>
      <c r="E780" t="s">
        <v>7361</v>
      </c>
      <c r="F780" s="1" t="s">
        <v>479</v>
      </c>
      <c r="G780" s="1"/>
      <c r="H780" s="1"/>
      <c r="I780" s="1"/>
      <c r="J780" s="1"/>
      <c r="K780" s="3">
        <v>45617</v>
      </c>
      <c r="L780" t="s">
        <v>480</v>
      </c>
    </row>
    <row r="781" spans="1:13" ht="71.25" customHeight="1" x14ac:dyDescent="0.25">
      <c r="A781">
        <f t="shared" si="12"/>
        <v>781</v>
      </c>
      <c r="B781" t="s">
        <v>1368</v>
      </c>
      <c r="C781" t="s">
        <v>1030</v>
      </c>
      <c r="D781" t="s">
        <v>6</v>
      </c>
      <c r="E781" t="s">
        <v>7361</v>
      </c>
      <c r="F781" s="1" t="s">
        <v>1369</v>
      </c>
      <c r="G781" s="1"/>
      <c r="H781" s="1"/>
      <c r="I781" s="1"/>
      <c r="J781" s="1"/>
      <c r="K781" s="3">
        <v>45617</v>
      </c>
      <c r="L781" t="s">
        <v>1392</v>
      </c>
    </row>
    <row r="782" spans="1:13" ht="71.25" customHeight="1" x14ac:dyDescent="0.25">
      <c r="A782">
        <f t="shared" si="12"/>
        <v>782</v>
      </c>
      <c r="B782" t="s">
        <v>492</v>
      </c>
      <c r="C782" t="s">
        <v>211</v>
      </c>
      <c r="D782" t="s">
        <v>6</v>
      </c>
      <c r="E782" t="s">
        <v>7361</v>
      </c>
      <c r="F782" s="1" t="s">
        <v>493</v>
      </c>
      <c r="G782" s="1"/>
      <c r="H782" s="1"/>
      <c r="I782" s="1"/>
      <c r="J782" s="1"/>
      <c r="K782" s="3">
        <v>45617</v>
      </c>
      <c r="L782" t="s">
        <v>494</v>
      </c>
      <c r="M782" t="s">
        <v>495</v>
      </c>
    </row>
    <row r="783" spans="1:13" ht="71.25" customHeight="1" x14ac:dyDescent="0.25">
      <c r="A783">
        <f t="shared" si="12"/>
        <v>783</v>
      </c>
      <c r="B783" t="s">
        <v>1251</v>
      </c>
      <c r="C783" t="s">
        <v>1030</v>
      </c>
      <c r="E783" t="s">
        <v>7361</v>
      </c>
      <c r="F783" s="1" t="s">
        <v>1252</v>
      </c>
      <c r="G783" s="1"/>
      <c r="H783" s="1"/>
      <c r="I783" s="1"/>
      <c r="J783" s="1"/>
      <c r="K783" s="3">
        <v>45617</v>
      </c>
      <c r="L783" t="s">
        <v>1253</v>
      </c>
    </row>
    <row r="784" spans="1:13" ht="71.25" customHeight="1" x14ac:dyDescent="0.25">
      <c r="A784">
        <f t="shared" si="12"/>
        <v>784</v>
      </c>
      <c r="B784" t="s">
        <v>1356</v>
      </c>
      <c r="C784" t="s">
        <v>1357</v>
      </c>
      <c r="D784" t="s">
        <v>1464</v>
      </c>
      <c r="E784" t="s">
        <v>7361</v>
      </c>
      <c r="F784" s="1" t="s">
        <v>1358</v>
      </c>
      <c r="G784" s="1"/>
      <c r="H784" s="1"/>
      <c r="I784" s="1"/>
      <c r="J784" s="1"/>
      <c r="K784" s="3">
        <v>45617</v>
      </c>
      <c r="L784" t="s">
        <v>1359</v>
      </c>
      <c r="M784" t="s">
        <v>1360</v>
      </c>
    </row>
    <row r="785" spans="1:13" ht="71.25" customHeight="1" x14ac:dyDescent="0.25">
      <c r="A785">
        <f t="shared" si="12"/>
        <v>785</v>
      </c>
      <c r="B785" t="s">
        <v>1469</v>
      </c>
      <c r="C785" t="s">
        <v>1470</v>
      </c>
      <c r="D785" t="s">
        <v>1471</v>
      </c>
      <c r="E785" t="s">
        <v>7361</v>
      </c>
      <c r="F785" s="1" t="s">
        <v>1472</v>
      </c>
      <c r="G785" s="1"/>
      <c r="H785" s="1"/>
      <c r="I785" s="1"/>
      <c r="J785" s="1"/>
      <c r="K785" s="3">
        <v>45617</v>
      </c>
      <c r="L785" t="s">
        <v>1473</v>
      </c>
    </row>
    <row r="786" spans="1:13" ht="71.25" customHeight="1" x14ac:dyDescent="0.25">
      <c r="A786">
        <f t="shared" si="12"/>
        <v>786</v>
      </c>
      <c r="B786" t="s">
        <v>1438</v>
      </c>
      <c r="C786" t="s">
        <v>1439</v>
      </c>
      <c r="D786" t="s">
        <v>1649</v>
      </c>
      <c r="E786" t="s">
        <v>7361</v>
      </c>
      <c r="F786" s="1" t="s">
        <v>1440</v>
      </c>
      <c r="G786" s="1"/>
      <c r="H786" s="1"/>
      <c r="I786" s="1"/>
      <c r="J786" s="1"/>
      <c r="K786" s="3">
        <v>45617</v>
      </c>
      <c r="L786" t="s">
        <v>1441</v>
      </c>
      <c r="M786" t="s">
        <v>1442</v>
      </c>
    </row>
    <row r="787" spans="1:13" ht="71.25" customHeight="1" x14ac:dyDescent="0.25">
      <c r="A787">
        <f t="shared" si="12"/>
        <v>787</v>
      </c>
      <c r="B787" t="s">
        <v>1407</v>
      </c>
      <c r="C787" t="s">
        <v>1408</v>
      </c>
      <c r="D787" t="s">
        <v>443</v>
      </c>
      <c r="E787" t="s">
        <v>7361</v>
      </c>
      <c r="F787" s="1" t="s">
        <v>1409</v>
      </c>
      <c r="G787" s="1"/>
      <c r="H787" s="1"/>
      <c r="I787" s="1"/>
      <c r="J787" s="1"/>
      <c r="K787" s="3">
        <v>45617</v>
      </c>
      <c r="L787" t="s">
        <v>1410</v>
      </c>
    </row>
    <row r="788" spans="1:13" ht="71.25" customHeight="1" x14ac:dyDescent="0.25">
      <c r="A788">
        <f t="shared" si="12"/>
        <v>788</v>
      </c>
      <c r="B788" t="s">
        <v>1368</v>
      </c>
      <c r="C788" t="s">
        <v>1030</v>
      </c>
      <c r="E788" t="s">
        <v>7361</v>
      </c>
      <c r="F788" s="1" t="s">
        <v>1369</v>
      </c>
      <c r="G788" s="1"/>
      <c r="H788" s="1"/>
      <c r="I788" s="1"/>
      <c r="J788" s="1"/>
      <c r="K788" s="3">
        <v>45617</v>
      </c>
      <c r="L788" t="s">
        <v>1370</v>
      </c>
    </row>
    <row r="789" spans="1:13" ht="71.25" customHeight="1" x14ac:dyDescent="0.25">
      <c r="A789">
        <f t="shared" si="12"/>
        <v>789</v>
      </c>
      <c r="B789" t="s">
        <v>1613</v>
      </c>
      <c r="C789" t="s">
        <v>1614</v>
      </c>
      <c r="D789" t="s">
        <v>443</v>
      </c>
      <c r="E789" t="s">
        <v>7361</v>
      </c>
      <c r="F789" s="1" t="s">
        <v>1615</v>
      </c>
      <c r="G789" s="1"/>
      <c r="H789" s="1"/>
      <c r="I789" s="1"/>
      <c r="J789" s="1"/>
      <c r="K789" s="3">
        <v>45617</v>
      </c>
      <c r="L789" t="s">
        <v>1616</v>
      </c>
    </row>
    <row r="790" spans="1:13" ht="71.25" customHeight="1" x14ac:dyDescent="0.25">
      <c r="A790">
        <f t="shared" si="12"/>
        <v>790</v>
      </c>
      <c r="B790" t="s">
        <v>1387</v>
      </c>
      <c r="C790" t="s">
        <v>1388</v>
      </c>
      <c r="D790" t="s">
        <v>1468</v>
      </c>
      <c r="E790" t="s">
        <v>7361</v>
      </c>
      <c r="F790" s="1" t="s">
        <v>1389</v>
      </c>
      <c r="G790" s="1"/>
      <c r="H790" s="1"/>
      <c r="I790" s="1"/>
      <c r="J790" s="1"/>
      <c r="K790" s="3">
        <v>45617</v>
      </c>
      <c r="L790" t="s">
        <v>1390</v>
      </c>
      <c r="M790" t="s">
        <v>1391</v>
      </c>
    </row>
    <row r="791" spans="1:13" ht="71.25" customHeight="1" x14ac:dyDescent="0.25">
      <c r="A791">
        <f t="shared" si="12"/>
        <v>791</v>
      </c>
      <c r="B791" t="s">
        <v>1544</v>
      </c>
      <c r="C791" t="s">
        <v>1545</v>
      </c>
      <c r="D791" t="s">
        <v>1650</v>
      </c>
      <c r="E791" t="s">
        <v>7361</v>
      </c>
      <c r="F791" s="1" t="s">
        <v>1546</v>
      </c>
      <c r="G791" s="1"/>
      <c r="H791" s="1"/>
      <c r="I791" s="1"/>
      <c r="J791" s="1"/>
      <c r="K791" s="3">
        <v>45617</v>
      </c>
      <c r="L791" t="s">
        <v>1547</v>
      </c>
    </row>
    <row r="792" spans="1:13" ht="71.25" customHeight="1" x14ac:dyDescent="0.25">
      <c r="A792">
        <f t="shared" si="12"/>
        <v>792</v>
      </c>
      <c r="B792" t="s">
        <v>1368</v>
      </c>
      <c r="C792" t="s">
        <v>1030</v>
      </c>
      <c r="D792" t="s">
        <v>1465</v>
      </c>
      <c r="E792" t="s">
        <v>7361</v>
      </c>
      <c r="F792" s="1" t="s">
        <v>1369</v>
      </c>
      <c r="G792" s="1"/>
      <c r="H792" s="1"/>
      <c r="I792" s="1"/>
      <c r="J792" s="1"/>
      <c r="K792" s="3">
        <v>45617</v>
      </c>
      <c r="L792" t="s">
        <v>1392</v>
      </c>
    </row>
    <row r="793" spans="1:13" ht="71.25" customHeight="1" x14ac:dyDescent="0.25">
      <c r="A793">
        <f t="shared" si="12"/>
        <v>793</v>
      </c>
      <c r="B793" t="s">
        <v>1251</v>
      </c>
      <c r="C793" t="s">
        <v>1030</v>
      </c>
      <c r="D793" t="s">
        <v>6</v>
      </c>
      <c r="E793" t="s">
        <v>7361</v>
      </c>
      <c r="F793" s="1" t="s">
        <v>1252</v>
      </c>
      <c r="G793" s="1"/>
      <c r="H793" s="1"/>
      <c r="I793" s="1"/>
      <c r="J793" s="1"/>
      <c r="K793" s="3">
        <v>45617</v>
      </c>
      <c r="L793" t="s">
        <v>1253</v>
      </c>
    </row>
    <row r="794" spans="1:13" ht="71.25" customHeight="1" x14ac:dyDescent="0.25">
      <c r="A794">
        <f t="shared" si="12"/>
        <v>794</v>
      </c>
      <c r="B794" t="s">
        <v>1418</v>
      </c>
      <c r="C794" t="s">
        <v>1419</v>
      </c>
      <c r="D794" t="s">
        <v>6</v>
      </c>
      <c r="E794" t="s">
        <v>7361</v>
      </c>
      <c r="F794" s="1" t="s">
        <v>1420</v>
      </c>
      <c r="G794" s="1"/>
      <c r="H794" s="1"/>
      <c r="I794" s="1"/>
      <c r="J794" s="1"/>
      <c r="K794" s="3">
        <v>45617</v>
      </c>
      <c r="L794" t="s">
        <v>1421</v>
      </c>
    </row>
    <row r="795" spans="1:13" ht="71.25" customHeight="1" x14ac:dyDescent="0.25">
      <c r="A795">
        <f t="shared" si="12"/>
        <v>795</v>
      </c>
      <c r="B795" t="s">
        <v>1368</v>
      </c>
      <c r="C795" t="s">
        <v>1030</v>
      </c>
      <c r="D795" t="s">
        <v>6</v>
      </c>
      <c r="E795" t="s">
        <v>7361</v>
      </c>
      <c r="F795" s="1" t="s">
        <v>1369</v>
      </c>
      <c r="G795" s="1"/>
      <c r="H795" s="1"/>
      <c r="I795" s="1"/>
      <c r="J795" s="1"/>
      <c r="K795" s="3">
        <v>45617</v>
      </c>
      <c r="L795" t="s">
        <v>1370</v>
      </c>
    </row>
    <row r="796" spans="1:13" ht="71.25" customHeight="1" x14ac:dyDescent="0.25">
      <c r="A796">
        <f t="shared" si="12"/>
        <v>796</v>
      </c>
      <c r="B796" t="s">
        <v>477</v>
      </c>
      <c r="C796" t="s">
        <v>478</v>
      </c>
      <c r="D796" t="s">
        <v>6</v>
      </c>
      <c r="E796" t="s">
        <v>7361</v>
      </c>
      <c r="F796" s="1" t="s">
        <v>479</v>
      </c>
      <c r="G796" s="1"/>
      <c r="H796" s="1"/>
      <c r="I796" s="1"/>
      <c r="J796" s="1"/>
      <c r="K796" s="3">
        <v>45617</v>
      </c>
      <c r="L796" t="s">
        <v>480</v>
      </c>
    </row>
    <row r="797" spans="1:13" ht="71.25" customHeight="1" x14ac:dyDescent="0.25">
      <c r="A797">
        <f t="shared" si="12"/>
        <v>797</v>
      </c>
      <c r="B797" t="s">
        <v>1356</v>
      </c>
      <c r="C797" t="s">
        <v>1357</v>
      </c>
      <c r="D797" t="s">
        <v>6</v>
      </c>
      <c r="E797" t="s">
        <v>7361</v>
      </c>
      <c r="F797" s="1" t="s">
        <v>1358</v>
      </c>
      <c r="G797" s="1"/>
      <c r="H797" s="1"/>
      <c r="I797" s="1"/>
      <c r="J797" s="1"/>
      <c r="K797" s="3">
        <v>45617</v>
      </c>
      <c r="L797" t="s">
        <v>1359</v>
      </c>
      <c r="M797" t="s">
        <v>1360</v>
      </c>
    </row>
    <row r="798" spans="1:13" ht="71.25" customHeight="1" x14ac:dyDescent="0.25">
      <c r="A798">
        <f t="shared" si="12"/>
        <v>798</v>
      </c>
      <c r="B798" t="s">
        <v>1613</v>
      </c>
      <c r="C798" t="s">
        <v>1614</v>
      </c>
      <c r="D798" t="s">
        <v>6</v>
      </c>
      <c r="E798" t="s">
        <v>7361</v>
      </c>
      <c r="F798" s="1" t="s">
        <v>1615</v>
      </c>
      <c r="G798" s="1"/>
      <c r="H798" s="1"/>
      <c r="I798" s="1"/>
      <c r="J798" s="1"/>
      <c r="K798" s="3">
        <v>45617</v>
      </c>
      <c r="L798" t="s">
        <v>1616</v>
      </c>
    </row>
    <row r="799" spans="1:13" ht="71.25" customHeight="1" x14ac:dyDescent="0.25">
      <c r="A799">
        <f t="shared" si="12"/>
        <v>799</v>
      </c>
      <c r="B799" t="s">
        <v>1368</v>
      </c>
      <c r="C799" t="s">
        <v>1030</v>
      </c>
      <c r="D799" t="s">
        <v>6</v>
      </c>
      <c r="E799" t="s">
        <v>7361</v>
      </c>
      <c r="F799" s="1" t="s">
        <v>1369</v>
      </c>
      <c r="G799" s="1"/>
      <c r="H799" s="1"/>
      <c r="I799" s="1"/>
      <c r="J799" s="1"/>
      <c r="K799" s="3">
        <v>45617</v>
      </c>
      <c r="L799" t="s">
        <v>1392</v>
      </c>
    </row>
    <row r="800" spans="1:13" ht="71.25" customHeight="1" x14ac:dyDescent="0.25">
      <c r="A800">
        <f t="shared" si="12"/>
        <v>800</v>
      </c>
      <c r="B800" t="s">
        <v>492</v>
      </c>
      <c r="C800" t="s">
        <v>211</v>
      </c>
      <c r="D800" t="s">
        <v>6</v>
      </c>
      <c r="E800" t="s">
        <v>7361</v>
      </c>
      <c r="F800" s="1" t="s">
        <v>493</v>
      </c>
      <c r="G800" s="1"/>
      <c r="H800" s="1"/>
      <c r="I800" s="1"/>
      <c r="J800" s="1"/>
      <c r="K800" s="3">
        <v>45617</v>
      </c>
      <c r="L800" t="s">
        <v>494</v>
      </c>
      <c r="M800" t="s">
        <v>495</v>
      </c>
    </row>
    <row r="801" spans="1:13" ht="71.25" customHeight="1" x14ac:dyDescent="0.25">
      <c r="A801">
        <f t="shared" si="12"/>
        <v>801</v>
      </c>
      <c r="B801" t="s">
        <v>1365</v>
      </c>
      <c r="C801" t="s">
        <v>141</v>
      </c>
      <c r="D801" t="s">
        <v>6</v>
      </c>
      <c r="E801" t="s">
        <v>7361</v>
      </c>
      <c r="F801" t="s">
        <v>1366</v>
      </c>
      <c r="K801" s="3">
        <v>45617</v>
      </c>
      <c r="L801" t="s">
        <v>1367</v>
      </c>
    </row>
    <row r="802" spans="1:13" ht="71.25" customHeight="1" x14ac:dyDescent="0.25">
      <c r="A802">
        <f t="shared" si="12"/>
        <v>802</v>
      </c>
      <c r="B802" t="s">
        <v>1407</v>
      </c>
      <c r="C802" t="s">
        <v>1408</v>
      </c>
      <c r="D802" t="s">
        <v>6</v>
      </c>
      <c r="E802" t="s">
        <v>7361</v>
      </c>
      <c r="F802" s="1" t="s">
        <v>1409</v>
      </c>
      <c r="G802" s="1"/>
      <c r="H802" s="1"/>
      <c r="I802" s="1"/>
      <c r="J802" s="1"/>
      <c r="K802" s="3">
        <v>45617</v>
      </c>
      <c r="L802" t="s">
        <v>1410</v>
      </c>
    </row>
    <row r="803" spans="1:13" ht="71.25" customHeight="1" x14ac:dyDescent="0.25">
      <c r="A803">
        <f t="shared" si="12"/>
        <v>803</v>
      </c>
      <c r="B803" t="s">
        <v>1651</v>
      </c>
      <c r="C803" t="s">
        <v>1652</v>
      </c>
      <c r="D803" t="s">
        <v>1653</v>
      </c>
      <c r="E803" t="s">
        <v>7361</v>
      </c>
      <c r="F803" s="1" t="s">
        <v>1654</v>
      </c>
      <c r="G803" s="1"/>
      <c r="H803" s="1"/>
      <c r="I803" s="1"/>
      <c r="J803" s="1"/>
      <c r="K803" s="3">
        <v>45617</v>
      </c>
      <c r="L803" t="s">
        <v>1655</v>
      </c>
      <c r="M803" t="s">
        <v>1656</v>
      </c>
    </row>
    <row r="804" spans="1:13" ht="71.25" customHeight="1" x14ac:dyDescent="0.25">
      <c r="A804">
        <f t="shared" si="12"/>
        <v>804</v>
      </c>
      <c r="B804" t="s">
        <v>1657</v>
      </c>
      <c r="C804" t="s">
        <v>1652</v>
      </c>
      <c r="D804" t="s">
        <v>1658</v>
      </c>
      <c r="E804" t="s">
        <v>7361</v>
      </c>
      <c r="F804" s="1" t="s">
        <v>1659</v>
      </c>
      <c r="G804" s="1"/>
      <c r="H804" s="1"/>
      <c r="I804" s="1"/>
      <c r="J804" s="1"/>
      <c r="K804" s="3">
        <v>45617</v>
      </c>
      <c r="L804" t="s">
        <v>1660</v>
      </c>
      <c r="M804" t="s">
        <v>1656</v>
      </c>
    </row>
    <row r="805" spans="1:13" ht="71.25" customHeight="1" x14ac:dyDescent="0.25">
      <c r="A805">
        <f t="shared" si="12"/>
        <v>805</v>
      </c>
      <c r="B805" t="s">
        <v>1661</v>
      </c>
      <c r="C805" t="s">
        <v>1652</v>
      </c>
      <c r="D805" t="s">
        <v>1662</v>
      </c>
      <c r="E805" t="s">
        <v>7361</v>
      </c>
      <c r="F805" s="1" t="s">
        <v>1663</v>
      </c>
      <c r="G805" s="1"/>
      <c r="H805" s="1"/>
      <c r="I805" s="1"/>
      <c r="J805" s="1"/>
      <c r="K805" s="3">
        <v>45617</v>
      </c>
      <c r="L805" t="s">
        <v>1664</v>
      </c>
      <c r="M805" t="s">
        <v>1656</v>
      </c>
    </row>
    <row r="806" spans="1:13" ht="71.25" customHeight="1" x14ac:dyDescent="0.25">
      <c r="A806">
        <f t="shared" si="12"/>
        <v>806</v>
      </c>
      <c r="B806" t="s">
        <v>1665</v>
      </c>
      <c r="C806" t="s">
        <v>1652</v>
      </c>
      <c r="D806" t="s">
        <v>1662</v>
      </c>
      <c r="E806" t="s">
        <v>7361</v>
      </c>
      <c r="F806" s="1" t="s">
        <v>1666</v>
      </c>
      <c r="G806" s="1"/>
      <c r="H806" s="1"/>
      <c r="I806" s="1"/>
      <c r="J806" s="1"/>
      <c r="K806" s="3">
        <v>45617</v>
      </c>
      <c r="L806" t="s">
        <v>1667</v>
      </c>
      <c r="M806" t="s">
        <v>1656</v>
      </c>
    </row>
    <row r="807" spans="1:13" ht="71.25" customHeight="1" x14ac:dyDescent="0.25">
      <c r="A807">
        <f t="shared" si="12"/>
        <v>807</v>
      </c>
      <c r="B807" t="s">
        <v>1668</v>
      </c>
      <c r="C807" t="s">
        <v>1652</v>
      </c>
      <c r="D807" t="s">
        <v>1662</v>
      </c>
      <c r="E807" t="s">
        <v>7361</v>
      </c>
      <c r="F807" s="1" t="s">
        <v>1669</v>
      </c>
      <c r="G807" s="1"/>
      <c r="H807" s="1"/>
      <c r="I807" s="1"/>
      <c r="J807" s="1"/>
      <c r="K807" s="3">
        <v>45617</v>
      </c>
      <c r="L807" t="s">
        <v>1670</v>
      </c>
      <c r="M807" t="s">
        <v>1656</v>
      </c>
    </row>
    <row r="808" spans="1:13" ht="71.25" customHeight="1" x14ac:dyDescent="0.25">
      <c r="A808">
        <f t="shared" si="12"/>
        <v>808</v>
      </c>
      <c r="B808" t="s">
        <v>1671</v>
      </c>
      <c r="C808" t="s">
        <v>1672</v>
      </c>
      <c r="D808" t="s">
        <v>1662</v>
      </c>
      <c r="E808" t="s">
        <v>7361</v>
      </c>
      <c r="F808" s="1" t="s">
        <v>1673</v>
      </c>
      <c r="G808" s="1"/>
      <c r="H808" s="1"/>
      <c r="I808" s="1"/>
      <c r="J808" s="1"/>
      <c r="K808" s="3">
        <v>45617</v>
      </c>
      <c r="L808" t="s">
        <v>1674</v>
      </c>
      <c r="M808" t="s">
        <v>1675</v>
      </c>
    </row>
    <row r="809" spans="1:13" ht="71.25" customHeight="1" x14ac:dyDescent="0.25">
      <c r="A809">
        <f t="shared" si="12"/>
        <v>809</v>
      </c>
      <c r="B809" t="s">
        <v>1676</v>
      </c>
      <c r="C809" t="s">
        <v>1652</v>
      </c>
      <c r="D809" t="s">
        <v>1677</v>
      </c>
      <c r="E809" t="s">
        <v>7361</v>
      </c>
      <c r="F809" s="1" t="s">
        <v>1678</v>
      </c>
      <c r="G809" s="1"/>
      <c r="H809" s="1"/>
      <c r="I809" s="1"/>
      <c r="J809" s="1"/>
      <c r="K809" s="3">
        <v>45617</v>
      </c>
      <c r="L809" t="s">
        <v>1679</v>
      </c>
      <c r="M809" t="s">
        <v>1656</v>
      </c>
    </row>
    <row r="810" spans="1:13" ht="71.25" customHeight="1" x14ac:dyDescent="0.25">
      <c r="A810">
        <f t="shared" si="12"/>
        <v>810</v>
      </c>
      <c r="B810" t="s">
        <v>1680</v>
      </c>
      <c r="C810" t="s">
        <v>1681</v>
      </c>
      <c r="D810" t="s">
        <v>443</v>
      </c>
      <c r="E810" t="s">
        <v>7361</v>
      </c>
      <c r="F810" s="1" t="s">
        <v>1682</v>
      </c>
      <c r="G810" s="1"/>
      <c r="H810" s="1"/>
      <c r="I810" s="1"/>
      <c r="J810" s="1"/>
      <c r="K810" s="3">
        <v>45617</v>
      </c>
      <c r="L810" t="s">
        <v>1683</v>
      </c>
      <c r="M810" t="s">
        <v>1684</v>
      </c>
    </row>
    <row r="811" spans="1:13" ht="71.25" customHeight="1" x14ac:dyDescent="0.25">
      <c r="A811">
        <f t="shared" si="12"/>
        <v>811</v>
      </c>
      <c r="B811" t="s">
        <v>1685</v>
      </c>
      <c r="C811" t="s">
        <v>1652</v>
      </c>
      <c r="D811" t="s">
        <v>1686</v>
      </c>
      <c r="E811" t="s">
        <v>7361</v>
      </c>
      <c r="F811" s="1" t="s">
        <v>1687</v>
      </c>
      <c r="G811" s="1"/>
      <c r="H811" s="1"/>
      <c r="I811" s="1"/>
      <c r="J811" s="1"/>
      <c r="K811" s="3">
        <v>45617</v>
      </c>
      <c r="L811" t="s">
        <v>1688</v>
      </c>
      <c r="M811" t="s">
        <v>1656</v>
      </c>
    </row>
    <row r="812" spans="1:13" ht="71.25" customHeight="1" x14ac:dyDescent="0.25">
      <c r="A812">
        <f t="shared" si="12"/>
        <v>812</v>
      </c>
      <c r="B812" t="s">
        <v>1689</v>
      </c>
      <c r="C812" t="s">
        <v>1652</v>
      </c>
      <c r="D812" t="s">
        <v>1690</v>
      </c>
      <c r="E812" t="s">
        <v>7361</v>
      </c>
      <c r="F812" s="1" t="s">
        <v>1691</v>
      </c>
      <c r="G812" s="1"/>
      <c r="H812" s="1"/>
      <c r="I812" s="1"/>
      <c r="J812" s="1"/>
      <c r="K812" s="3">
        <v>45617</v>
      </c>
      <c r="L812" t="s">
        <v>1692</v>
      </c>
      <c r="M812" t="s">
        <v>1656</v>
      </c>
    </row>
    <row r="813" spans="1:13" ht="71.25" customHeight="1" x14ac:dyDescent="0.25">
      <c r="A813">
        <f t="shared" si="12"/>
        <v>813</v>
      </c>
      <c r="B813" t="s">
        <v>1657</v>
      </c>
      <c r="C813" t="s">
        <v>1652</v>
      </c>
      <c r="D813" t="s">
        <v>1658</v>
      </c>
      <c r="E813" t="s">
        <v>7361</v>
      </c>
      <c r="F813" s="1" t="s">
        <v>1659</v>
      </c>
      <c r="G813" s="1"/>
      <c r="H813" s="1"/>
      <c r="I813" s="1"/>
      <c r="J813" s="1"/>
      <c r="K813" s="3">
        <v>45617</v>
      </c>
      <c r="L813" t="s">
        <v>1660</v>
      </c>
      <c r="M813" t="s">
        <v>1656</v>
      </c>
    </row>
    <row r="814" spans="1:13" ht="71.25" customHeight="1" x14ac:dyDescent="0.25">
      <c r="A814">
        <f t="shared" si="12"/>
        <v>814</v>
      </c>
      <c r="B814" t="s">
        <v>1651</v>
      </c>
      <c r="C814" t="s">
        <v>1652</v>
      </c>
      <c r="D814" t="s">
        <v>1653</v>
      </c>
      <c r="E814" t="s">
        <v>7361</v>
      </c>
      <c r="F814" s="1" t="s">
        <v>1654</v>
      </c>
      <c r="G814" s="1"/>
      <c r="H814" s="1"/>
      <c r="I814" s="1"/>
      <c r="J814" s="1"/>
      <c r="K814" s="3">
        <v>45617</v>
      </c>
      <c r="L814" t="s">
        <v>1655</v>
      </c>
      <c r="M814" t="s">
        <v>1656</v>
      </c>
    </row>
    <row r="815" spans="1:13" ht="71.25" customHeight="1" x14ac:dyDescent="0.25">
      <c r="A815">
        <f t="shared" si="12"/>
        <v>815</v>
      </c>
      <c r="B815" t="s">
        <v>1661</v>
      </c>
      <c r="C815" t="s">
        <v>1652</v>
      </c>
      <c r="D815" t="s">
        <v>1662</v>
      </c>
      <c r="E815" t="s">
        <v>7361</v>
      </c>
      <c r="F815" s="1" t="s">
        <v>1663</v>
      </c>
      <c r="G815" s="1"/>
      <c r="H815" s="1"/>
      <c r="I815" s="1"/>
      <c r="J815" s="1"/>
      <c r="K815" s="3">
        <v>45617</v>
      </c>
      <c r="L815" t="s">
        <v>1664</v>
      </c>
      <c r="M815" t="s">
        <v>1656</v>
      </c>
    </row>
    <row r="816" spans="1:13" ht="71.25" customHeight="1" x14ac:dyDescent="0.25">
      <c r="A816">
        <f t="shared" si="12"/>
        <v>816</v>
      </c>
      <c r="B816" t="s">
        <v>1665</v>
      </c>
      <c r="C816" t="s">
        <v>1652</v>
      </c>
      <c r="D816" t="s">
        <v>1662</v>
      </c>
      <c r="E816" t="s">
        <v>7361</v>
      </c>
      <c r="F816" s="1" t="s">
        <v>1666</v>
      </c>
      <c r="G816" s="1"/>
      <c r="H816" s="1"/>
      <c r="I816" s="1"/>
      <c r="J816" s="1"/>
      <c r="K816" s="3">
        <v>45617</v>
      </c>
      <c r="L816" t="s">
        <v>1667</v>
      </c>
      <c r="M816" t="s">
        <v>1656</v>
      </c>
    </row>
    <row r="817" spans="1:13" ht="71.25" customHeight="1" x14ac:dyDescent="0.25">
      <c r="A817">
        <f t="shared" si="12"/>
        <v>817</v>
      </c>
      <c r="B817" t="s">
        <v>1668</v>
      </c>
      <c r="C817" t="s">
        <v>1652</v>
      </c>
      <c r="D817" t="s">
        <v>1662</v>
      </c>
      <c r="E817" t="s">
        <v>7361</v>
      </c>
      <c r="F817" s="1" t="s">
        <v>1669</v>
      </c>
      <c r="G817" s="1"/>
      <c r="H817" s="1"/>
      <c r="I817" s="1"/>
      <c r="J817" s="1"/>
      <c r="K817" s="3">
        <v>45617</v>
      </c>
      <c r="L817" t="s">
        <v>1670</v>
      </c>
      <c r="M817" t="s">
        <v>1656</v>
      </c>
    </row>
    <row r="818" spans="1:13" ht="71.25" customHeight="1" x14ac:dyDescent="0.25">
      <c r="A818">
        <f t="shared" si="12"/>
        <v>818</v>
      </c>
      <c r="B818" t="s">
        <v>1671</v>
      </c>
      <c r="C818" t="s">
        <v>1672</v>
      </c>
      <c r="D818" t="s">
        <v>1662</v>
      </c>
      <c r="E818" t="s">
        <v>7361</v>
      </c>
      <c r="F818" s="1" t="s">
        <v>1673</v>
      </c>
      <c r="G818" s="1"/>
      <c r="H818" s="1"/>
      <c r="I818" s="1"/>
      <c r="J818" s="1"/>
      <c r="K818" s="3">
        <v>45617</v>
      </c>
      <c r="L818" t="s">
        <v>1674</v>
      </c>
      <c r="M818" t="s">
        <v>1675</v>
      </c>
    </row>
    <row r="819" spans="1:13" ht="71.25" customHeight="1" x14ac:dyDescent="0.25">
      <c r="A819">
        <f t="shared" si="12"/>
        <v>819</v>
      </c>
      <c r="B819" t="s">
        <v>1689</v>
      </c>
      <c r="C819" t="s">
        <v>1652</v>
      </c>
      <c r="D819" t="s">
        <v>1690</v>
      </c>
      <c r="E819" t="s">
        <v>7361</v>
      </c>
      <c r="F819" s="1" t="s">
        <v>1691</v>
      </c>
      <c r="G819" s="1"/>
      <c r="H819" s="1"/>
      <c r="I819" s="1"/>
      <c r="J819" s="1"/>
      <c r="K819" s="3">
        <v>45617</v>
      </c>
      <c r="L819" t="s">
        <v>1692</v>
      </c>
      <c r="M819" t="s">
        <v>1656</v>
      </c>
    </row>
    <row r="820" spans="1:13" ht="71.25" customHeight="1" x14ac:dyDescent="0.25">
      <c r="A820">
        <f t="shared" si="12"/>
        <v>820</v>
      </c>
      <c r="B820" t="s">
        <v>1685</v>
      </c>
      <c r="C820" t="s">
        <v>1652</v>
      </c>
      <c r="D820" t="s">
        <v>1686</v>
      </c>
      <c r="E820" t="s">
        <v>7361</v>
      </c>
      <c r="F820" s="1" t="s">
        <v>1687</v>
      </c>
      <c r="G820" s="1"/>
      <c r="H820" s="1"/>
      <c r="I820" s="1"/>
      <c r="J820" s="1"/>
      <c r="K820" s="3">
        <v>45617</v>
      </c>
      <c r="L820" t="s">
        <v>1688</v>
      </c>
      <c r="M820" t="s">
        <v>1656</v>
      </c>
    </row>
    <row r="821" spans="1:13" ht="71.25" customHeight="1" x14ac:dyDescent="0.25">
      <c r="A821">
        <f t="shared" si="12"/>
        <v>821</v>
      </c>
      <c r="B821" t="s">
        <v>1693</v>
      </c>
      <c r="C821" t="s">
        <v>1652</v>
      </c>
      <c r="D821" t="s">
        <v>1694</v>
      </c>
      <c r="E821" t="s">
        <v>7361</v>
      </c>
      <c r="F821" s="1" t="s">
        <v>1695</v>
      </c>
      <c r="G821" s="1"/>
      <c r="H821" s="1"/>
      <c r="I821" s="1"/>
      <c r="J821" s="1"/>
      <c r="K821" s="3">
        <v>45617</v>
      </c>
      <c r="L821" t="s">
        <v>1696</v>
      </c>
      <c r="M821" t="s">
        <v>1656</v>
      </c>
    </row>
    <row r="822" spans="1:13" ht="71.25" customHeight="1" x14ac:dyDescent="0.25">
      <c r="A822">
        <f t="shared" si="12"/>
        <v>822</v>
      </c>
      <c r="B822" t="s">
        <v>1697</v>
      </c>
      <c r="C822" t="s">
        <v>1698</v>
      </c>
      <c r="D822" t="s">
        <v>1699</v>
      </c>
      <c r="E822" t="s">
        <v>7361</v>
      </c>
      <c r="F822" s="1" t="s">
        <v>1700</v>
      </c>
      <c r="G822" s="1"/>
      <c r="H822" s="1"/>
      <c r="I822" s="1"/>
      <c r="J822" s="1"/>
      <c r="K822" s="3">
        <v>45617</v>
      </c>
      <c r="L822" t="s">
        <v>1701</v>
      </c>
      <c r="M822" t="s">
        <v>1702</v>
      </c>
    </row>
    <row r="823" spans="1:13" ht="71.25" customHeight="1" x14ac:dyDescent="0.25">
      <c r="A823">
        <f t="shared" si="12"/>
        <v>823</v>
      </c>
      <c r="B823" t="s">
        <v>1703</v>
      </c>
      <c r="C823" t="s">
        <v>1704</v>
      </c>
      <c r="D823" t="s">
        <v>6</v>
      </c>
      <c r="E823" t="s">
        <v>7361</v>
      </c>
      <c r="F823" s="1" t="s">
        <v>1705</v>
      </c>
      <c r="G823" s="1"/>
      <c r="H823" s="1"/>
      <c r="I823" s="1"/>
      <c r="J823" s="1"/>
      <c r="K823" s="3">
        <v>45617</v>
      </c>
      <c r="L823" t="s">
        <v>1706</v>
      </c>
    </row>
    <row r="824" spans="1:13" ht="71.25" customHeight="1" x14ac:dyDescent="0.25">
      <c r="A824">
        <f t="shared" si="12"/>
        <v>824</v>
      </c>
      <c r="B824" t="s">
        <v>1707</v>
      </c>
      <c r="C824" t="s">
        <v>1708</v>
      </c>
      <c r="D824" t="s">
        <v>6</v>
      </c>
      <c r="E824" t="s">
        <v>7361</v>
      </c>
      <c r="F824" s="1" t="s">
        <v>1709</v>
      </c>
      <c r="G824" s="1"/>
      <c r="H824" s="1"/>
      <c r="I824" s="1"/>
      <c r="J824" s="1"/>
      <c r="K824" s="3">
        <v>45617</v>
      </c>
      <c r="L824" t="s">
        <v>1710</v>
      </c>
    </row>
    <row r="825" spans="1:13" ht="71.25" customHeight="1" x14ac:dyDescent="0.25">
      <c r="A825">
        <f t="shared" si="12"/>
        <v>825</v>
      </c>
      <c r="B825" t="s">
        <v>1711</v>
      </c>
      <c r="C825" t="s">
        <v>1712</v>
      </c>
      <c r="D825" t="s">
        <v>6</v>
      </c>
      <c r="E825" t="s">
        <v>7361</v>
      </c>
      <c r="F825" s="1" t="s">
        <v>1713</v>
      </c>
      <c r="G825" s="1"/>
      <c r="H825" s="1"/>
      <c r="I825" s="1"/>
      <c r="J825" s="1"/>
      <c r="K825" s="3">
        <v>45617</v>
      </c>
      <c r="L825" t="s">
        <v>1714</v>
      </c>
      <c r="M825" t="s">
        <v>1715</v>
      </c>
    </row>
    <row r="826" spans="1:13" ht="71.25" customHeight="1" x14ac:dyDescent="0.25">
      <c r="A826">
        <f t="shared" si="12"/>
        <v>826</v>
      </c>
      <c r="B826" t="s">
        <v>1716</v>
      </c>
      <c r="C826" t="s">
        <v>1712</v>
      </c>
      <c r="D826" t="s">
        <v>6</v>
      </c>
      <c r="E826" t="s">
        <v>7361</v>
      </c>
      <c r="F826" s="1" t="s">
        <v>1717</v>
      </c>
      <c r="G826" s="1"/>
      <c r="H826" s="1"/>
      <c r="I826" s="1"/>
      <c r="J826" s="1"/>
      <c r="K826" s="3">
        <v>45617</v>
      </c>
      <c r="L826" t="s">
        <v>1718</v>
      </c>
      <c r="M826" t="s">
        <v>1656</v>
      </c>
    </row>
    <row r="827" spans="1:13" ht="71.25" customHeight="1" x14ac:dyDescent="0.25">
      <c r="A827">
        <f t="shared" si="12"/>
        <v>827</v>
      </c>
      <c r="B827" t="s">
        <v>1719</v>
      </c>
      <c r="C827" t="s">
        <v>1712</v>
      </c>
      <c r="D827" t="s">
        <v>6</v>
      </c>
      <c r="E827" t="s">
        <v>7361</v>
      </c>
      <c r="F827" s="1" t="s">
        <v>1720</v>
      </c>
      <c r="G827" s="1"/>
      <c r="H827" s="1"/>
      <c r="I827" s="1"/>
      <c r="J827" s="1"/>
      <c r="K827" s="3">
        <v>45617</v>
      </c>
      <c r="L827" t="s">
        <v>1721</v>
      </c>
      <c r="M827" t="s">
        <v>1722</v>
      </c>
    </row>
    <row r="828" spans="1:13" ht="71.25" customHeight="1" x14ac:dyDescent="0.25">
      <c r="A828">
        <f t="shared" si="12"/>
        <v>828</v>
      </c>
      <c r="B828" t="s">
        <v>1723</v>
      </c>
      <c r="C828" t="s">
        <v>1724</v>
      </c>
      <c r="D828" t="s">
        <v>6</v>
      </c>
      <c r="E828" t="s">
        <v>7361</v>
      </c>
      <c r="F828" s="1" t="s">
        <v>1725</v>
      </c>
      <c r="G828" s="1"/>
      <c r="H828" s="1"/>
      <c r="I828" s="1"/>
      <c r="J828" s="1"/>
      <c r="K828" s="3">
        <v>45617</v>
      </c>
      <c r="L828" t="s">
        <v>1726</v>
      </c>
      <c r="M828" t="s">
        <v>1656</v>
      </c>
    </row>
    <row r="829" spans="1:13" ht="71.25" customHeight="1" x14ac:dyDescent="0.25">
      <c r="A829">
        <f t="shared" si="12"/>
        <v>829</v>
      </c>
      <c r="B829" t="s">
        <v>1719</v>
      </c>
      <c r="C829" t="s">
        <v>1712</v>
      </c>
      <c r="D829" t="s">
        <v>6</v>
      </c>
      <c r="E829" t="s">
        <v>7361</v>
      </c>
      <c r="F829" s="1" t="s">
        <v>1727</v>
      </c>
      <c r="G829" s="1"/>
      <c r="H829" s="1"/>
      <c r="I829" s="1"/>
      <c r="J829" s="1"/>
      <c r="K829" s="3">
        <v>45617</v>
      </c>
      <c r="L829" t="s">
        <v>1728</v>
      </c>
      <c r="M829" t="s">
        <v>1715</v>
      </c>
    </row>
    <row r="830" spans="1:13" ht="71.25" customHeight="1" x14ac:dyDescent="0.25">
      <c r="A830">
        <f t="shared" si="12"/>
        <v>830</v>
      </c>
      <c r="B830" t="s">
        <v>1729</v>
      </c>
      <c r="C830" t="s">
        <v>52</v>
      </c>
      <c r="D830" t="s">
        <v>6</v>
      </c>
      <c r="E830" t="s">
        <v>7361</v>
      </c>
      <c r="F830" s="1" t="s">
        <v>1730</v>
      </c>
      <c r="G830" s="1"/>
      <c r="H830" s="1"/>
      <c r="I830" s="1"/>
      <c r="J830" s="1"/>
      <c r="K830" s="3">
        <v>45617</v>
      </c>
      <c r="L830" t="s">
        <v>1731</v>
      </c>
    </row>
    <row r="831" spans="1:13" ht="71.25" customHeight="1" x14ac:dyDescent="0.25">
      <c r="A831">
        <f t="shared" si="12"/>
        <v>831</v>
      </c>
      <c r="B831" t="s">
        <v>1732</v>
      </c>
      <c r="C831" t="s">
        <v>1712</v>
      </c>
      <c r="D831" t="s">
        <v>6</v>
      </c>
      <c r="E831" t="s">
        <v>7361</v>
      </c>
      <c r="F831" s="1" t="s">
        <v>1733</v>
      </c>
      <c r="G831" s="1"/>
      <c r="H831" s="1"/>
      <c r="I831" s="1"/>
      <c r="J831" s="1"/>
      <c r="K831" s="3">
        <v>45617</v>
      </c>
      <c r="L831" t="s">
        <v>1734</v>
      </c>
      <c r="M831" t="s">
        <v>1656</v>
      </c>
    </row>
    <row r="832" spans="1:13" ht="71.25" customHeight="1" x14ac:dyDescent="0.25">
      <c r="A832">
        <f t="shared" si="12"/>
        <v>832</v>
      </c>
      <c r="B832" t="s">
        <v>1735</v>
      </c>
      <c r="C832" t="s">
        <v>52</v>
      </c>
      <c r="D832" t="s">
        <v>6</v>
      </c>
      <c r="E832" t="s">
        <v>7361</v>
      </c>
      <c r="F832" s="1" t="s">
        <v>1736</v>
      </c>
      <c r="G832" s="1"/>
      <c r="H832" s="1"/>
      <c r="I832" s="1"/>
      <c r="J832" s="1"/>
      <c r="K832" s="3">
        <v>45617</v>
      </c>
      <c r="L832" t="s">
        <v>1737</v>
      </c>
    </row>
    <row r="833" spans="1:13" ht="71.25" customHeight="1" x14ac:dyDescent="0.25">
      <c r="A833">
        <f t="shared" si="12"/>
        <v>833</v>
      </c>
      <c r="B833" t="s">
        <v>1451</v>
      </c>
      <c r="C833" t="s">
        <v>1452</v>
      </c>
      <c r="D833" t="s">
        <v>6</v>
      </c>
      <c r="E833" t="s">
        <v>7361</v>
      </c>
      <c r="F833" s="1" t="s">
        <v>1453</v>
      </c>
      <c r="G833" s="1"/>
      <c r="H833" s="1"/>
      <c r="I833" s="1"/>
      <c r="J833" s="1"/>
      <c r="K833" s="3">
        <v>45617</v>
      </c>
      <c r="L833" t="s">
        <v>1454</v>
      </c>
      <c r="M833" t="s">
        <v>1455</v>
      </c>
    </row>
    <row r="834" spans="1:13" ht="71.25" customHeight="1" x14ac:dyDescent="0.25">
      <c r="A834">
        <f t="shared" si="12"/>
        <v>834</v>
      </c>
      <c r="B834" t="s">
        <v>1738</v>
      </c>
      <c r="C834" t="s">
        <v>1739</v>
      </c>
      <c r="D834" t="s">
        <v>6</v>
      </c>
      <c r="E834" t="s">
        <v>7361</v>
      </c>
      <c r="F834" s="1" t="s">
        <v>1740</v>
      </c>
      <c r="G834" s="1"/>
      <c r="H834" s="1"/>
      <c r="I834" s="1"/>
      <c r="J834" s="1"/>
      <c r="K834" s="3">
        <v>45617</v>
      </c>
      <c r="L834" t="s">
        <v>1741</v>
      </c>
      <c r="M834" t="s">
        <v>1742</v>
      </c>
    </row>
    <row r="835" spans="1:13" ht="71.25" customHeight="1" x14ac:dyDescent="0.25">
      <c r="A835">
        <f t="shared" ref="A835:A898" si="13">ROW(B835)</f>
        <v>835</v>
      </c>
      <c r="B835" t="s">
        <v>1743</v>
      </c>
      <c r="C835" t="s">
        <v>1259</v>
      </c>
      <c r="D835" t="s">
        <v>6</v>
      </c>
      <c r="E835" t="s">
        <v>7361</v>
      </c>
      <c r="F835" s="1" t="s">
        <v>1744</v>
      </c>
      <c r="G835" s="1"/>
      <c r="H835" s="1"/>
      <c r="I835" s="1"/>
      <c r="J835" s="1"/>
      <c r="K835" s="3">
        <v>45617</v>
      </c>
      <c r="L835" t="s">
        <v>1745</v>
      </c>
      <c r="M835" t="s">
        <v>1019</v>
      </c>
    </row>
    <row r="836" spans="1:13" ht="71.25" customHeight="1" x14ac:dyDescent="0.25">
      <c r="A836">
        <f t="shared" si="13"/>
        <v>836</v>
      </c>
      <c r="B836" t="s">
        <v>1746</v>
      </c>
      <c r="C836" t="s">
        <v>1016</v>
      </c>
      <c r="D836" t="s">
        <v>6</v>
      </c>
      <c r="E836" t="s">
        <v>7361</v>
      </c>
      <c r="F836" s="1" t="s">
        <v>1747</v>
      </c>
      <c r="G836" s="1"/>
      <c r="H836" s="1"/>
      <c r="I836" s="1"/>
      <c r="J836" s="1"/>
      <c r="K836" s="3">
        <v>45617</v>
      </c>
      <c r="L836" t="s">
        <v>1748</v>
      </c>
      <c r="M836" t="s">
        <v>1749</v>
      </c>
    </row>
    <row r="837" spans="1:13" ht="71.25" customHeight="1" x14ac:dyDescent="0.25">
      <c r="A837">
        <f t="shared" si="13"/>
        <v>837</v>
      </c>
      <c r="B837" t="s">
        <v>1750</v>
      </c>
      <c r="C837" t="s">
        <v>1238</v>
      </c>
      <c r="D837" t="s">
        <v>6</v>
      </c>
      <c r="E837" t="s">
        <v>7361</v>
      </c>
      <c r="F837" s="1" t="s">
        <v>1751</v>
      </c>
      <c r="G837" s="1"/>
      <c r="H837" s="1"/>
      <c r="I837" s="1"/>
      <c r="J837" s="1"/>
      <c r="K837" s="3">
        <v>45617</v>
      </c>
      <c r="L837" t="s">
        <v>1752</v>
      </c>
      <c r="M837" t="s">
        <v>1241</v>
      </c>
    </row>
    <row r="838" spans="1:13" ht="71.25" customHeight="1" x14ac:dyDescent="0.25">
      <c r="A838">
        <f t="shared" si="13"/>
        <v>838</v>
      </c>
      <c r="B838" t="s">
        <v>1753</v>
      </c>
      <c r="C838" t="s">
        <v>1754</v>
      </c>
      <c r="D838" t="s">
        <v>6</v>
      </c>
      <c r="E838" t="s">
        <v>7361</v>
      </c>
      <c r="F838" s="1" t="s">
        <v>1755</v>
      </c>
      <c r="G838" s="1"/>
      <c r="H838" s="1"/>
      <c r="I838" s="1"/>
      <c r="J838" s="1"/>
      <c r="K838" s="3">
        <v>45617</v>
      </c>
      <c r="L838" t="s">
        <v>1756</v>
      </c>
    </row>
    <row r="839" spans="1:13" ht="71.25" customHeight="1" x14ac:dyDescent="0.25">
      <c r="A839">
        <f t="shared" si="13"/>
        <v>839</v>
      </c>
      <c r="B839" t="s">
        <v>1757</v>
      </c>
      <c r="C839" t="s">
        <v>1758</v>
      </c>
      <c r="D839" t="s">
        <v>6</v>
      </c>
      <c r="E839" t="s">
        <v>7361</v>
      </c>
      <c r="F839" s="1" t="s">
        <v>1759</v>
      </c>
      <c r="G839" s="1"/>
      <c r="H839" s="1"/>
      <c r="I839" s="1"/>
      <c r="J839" s="1"/>
      <c r="K839" s="3">
        <v>45617</v>
      </c>
      <c r="L839" t="s">
        <v>1760</v>
      </c>
      <c r="M839" t="s">
        <v>1761</v>
      </c>
    </row>
    <row r="840" spans="1:13" ht="71.25" customHeight="1" x14ac:dyDescent="0.25">
      <c r="A840">
        <f t="shared" si="13"/>
        <v>840</v>
      </c>
      <c r="B840" t="s">
        <v>1762</v>
      </c>
      <c r="C840" t="s">
        <v>1763</v>
      </c>
      <c r="D840" t="s">
        <v>6</v>
      </c>
      <c r="E840" t="s">
        <v>7361</v>
      </c>
      <c r="F840" s="1" t="s">
        <v>1764</v>
      </c>
      <c r="G840" s="1"/>
      <c r="H840" s="1"/>
      <c r="I840" s="1"/>
      <c r="J840" s="1"/>
      <c r="K840" s="3">
        <v>45617</v>
      </c>
      <c r="L840" t="s">
        <v>1765</v>
      </c>
      <c r="M840" t="s">
        <v>1766</v>
      </c>
    </row>
    <row r="841" spans="1:13" ht="71.25" customHeight="1" x14ac:dyDescent="0.25">
      <c r="A841">
        <f t="shared" si="13"/>
        <v>841</v>
      </c>
      <c r="B841" t="s">
        <v>1767</v>
      </c>
      <c r="C841" t="s">
        <v>1030</v>
      </c>
      <c r="D841" t="s">
        <v>6</v>
      </c>
      <c r="E841" t="s">
        <v>7361</v>
      </c>
      <c r="F841" s="1" t="s">
        <v>1768</v>
      </c>
      <c r="G841" s="1"/>
      <c r="H841" s="1"/>
      <c r="I841" s="1"/>
      <c r="J841" s="1"/>
      <c r="K841" s="3">
        <v>45617</v>
      </c>
      <c r="L841" t="s">
        <v>1769</v>
      </c>
    </row>
    <row r="842" spans="1:13" ht="71.25" customHeight="1" x14ac:dyDescent="0.25">
      <c r="A842">
        <f t="shared" si="13"/>
        <v>842</v>
      </c>
      <c r="B842" t="s">
        <v>1770</v>
      </c>
      <c r="C842" t="s">
        <v>1771</v>
      </c>
      <c r="D842" t="s">
        <v>6</v>
      </c>
      <c r="E842" t="s">
        <v>7361</v>
      </c>
      <c r="F842" s="1" t="s">
        <v>1772</v>
      </c>
      <c r="G842" s="1"/>
      <c r="H842" s="1"/>
      <c r="I842" s="1"/>
      <c r="J842" s="1"/>
      <c r="K842" s="3">
        <v>45617</v>
      </c>
      <c r="L842" t="s">
        <v>1773</v>
      </c>
    </row>
    <row r="843" spans="1:13" ht="71.25" customHeight="1" x14ac:dyDescent="0.25">
      <c r="A843">
        <f t="shared" si="13"/>
        <v>843</v>
      </c>
      <c r="B843" t="s">
        <v>1774</v>
      </c>
      <c r="C843" t="s">
        <v>1775</v>
      </c>
      <c r="D843" t="s">
        <v>6</v>
      </c>
      <c r="E843" t="s">
        <v>7361</v>
      </c>
      <c r="F843" s="1" t="s">
        <v>1776</v>
      </c>
      <c r="G843" s="1"/>
      <c r="H843" s="1"/>
      <c r="I843" s="1"/>
      <c r="J843" s="1"/>
      <c r="K843" s="3">
        <v>45617</v>
      </c>
      <c r="L843" t="s">
        <v>1777</v>
      </c>
      <c r="M843" t="s">
        <v>1778</v>
      </c>
    </row>
    <row r="844" spans="1:13" ht="71.25" customHeight="1" x14ac:dyDescent="0.25">
      <c r="A844">
        <f t="shared" si="13"/>
        <v>844</v>
      </c>
      <c r="B844" t="s">
        <v>1779</v>
      </c>
      <c r="C844" t="s">
        <v>1775</v>
      </c>
      <c r="D844" t="s">
        <v>6</v>
      </c>
      <c r="E844" t="s">
        <v>7361</v>
      </c>
      <c r="F844" s="1" t="s">
        <v>1780</v>
      </c>
      <c r="G844" s="1"/>
      <c r="H844" s="1"/>
      <c r="I844" s="1"/>
      <c r="J844" s="1"/>
      <c r="K844" s="3">
        <v>45617</v>
      </c>
      <c r="L844" t="s">
        <v>1781</v>
      </c>
    </row>
    <row r="845" spans="1:13" ht="71.25" customHeight="1" x14ac:dyDescent="0.25">
      <c r="A845">
        <f t="shared" si="13"/>
        <v>845</v>
      </c>
      <c r="B845" t="s">
        <v>1782</v>
      </c>
      <c r="C845" t="s">
        <v>1775</v>
      </c>
      <c r="D845" t="s">
        <v>6</v>
      </c>
      <c r="E845" t="s">
        <v>7361</v>
      </c>
      <c r="F845" s="1" t="s">
        <v>1783</v>
      </c>
      <c r="G845" s="1"/>
      <c r="H845" s="1"/>
      <c r="I845" s="1"/>
      <c r="J845" s="1"/>
      <c r="K845" s="3">
        <v>45617</v>
      </c>
      <c r="L845" t="s">
        <v>1784</v>
      </c>
      <c r="M845" t="s">
        <v>1785</v>
      </c>
    </row>
    <row r="846" spans="1:13" ht="71.25" customHeight="1" x14ac:dyDescent="0.25">
      <c r="A846">
        <f t="shared" si="13"/>
        <v>846</v>
      </c>
      <c r="B846" t="s">
        <v>1786</v>
      </c>
      <c r="C846" t="s">
        <v>1775</v>
      </c>
      <c r="D846" t="s">
        <v>6</v>
      </c>
      <c r="E846" t="s">
        <v>7361</v>
      </c>
      <c r="F846" s="1" t="s">
        <v>1787</v>
      </c>
      <c r="G846" s="1"/>
      <c r="H846" s="1"/>
      <c r="I846" s="1"/>
      <c r="J846" s="1"/>
      <c r="K846" s="3">
        <v>45617</v>
      </c>
      <c r="L846" t="s">
        <v>1788</v>
      </c>
      <c r="M846" t="s">
        <v>1785</v>
      </c>
    </row>
    <row r="847" spans="1:13" ht="71.25" customHeight="1" x14ac:dyDescent="0.25">
      <c r="A847">
        <f t="shared" si="13"/>
        <v>847</v>
      </c>
      <c r="B847" t="s">
        <v>1789</v>
      </c>
      <c r="C847" t="s">
        <v>1790</v>
      </c>
      <c r="D847" t="s">
        <v>6</v>
      </c>
      <c r="E847" t="s">
        <v>7361</v>
      </c>
      <c r="F847" s="1" t="s">
        <v>1791</v>
      </c>
      <c r="G847" s="1"/>
      <c r="H847" s="1"/>
      <c r="I847" s="1"/>
      <c r="J847" s="1"/>
      <c r="K847" s="3">
        <v>45617</v>
      </c>
      <c r="L847" t="s">
        <v>1792</v>
      </c>
      <c r="M847" t="s">
        <v>1793</v>
      </c>
    </row>
    <row r="848" spans="1:13" ht="71.25" customHeight="1" x14ac:dyDescent="0.25">
      <c r="A848">
        <f t="shared" si="13"/>
        <v>848</v>
      </c>
      <c r="B848" t="s">
        <v>1794</v>
      </c>
      <c r="C848" t="s">
        <v>1775</v>
      </c>
      <c r="D848" t="s">
        <v>6</v>
      </c>
      <c r="E848" t="s">
        <v>7361</v>
      </c>
      <c r="F848" s="1" t="s">
        <v>1795</v>
      </c>
      <c r="G848" s="1"/>
      <c r="H848" s="1"/>
      <c r="I848" s="1"/>
      <c r="J848" s="1"/>
      <c r="K848" s="3">
        <v>45617</v>
      </c>
      <c r="L848" t="s">
        <v>1796</v>
      </c>
      <c r="M848" t="s">
        <v>1785</v>
      </c>
    </row>
    <row r="849" spans="1:13" ht="71.25" customHeight="1" x14ac:dyDescent="0.25">
      <c r="A849">
        <f t="shared" si="13"/>
        <v>849</v>
      </c>
      <c r="B849" t="s">
        <v>1797</v>
      </c>
      <c r="C849" t="s">
        <v>1775</v>
      </c>
      <c r="D849" t="s">
        <v>6</v>
      </c>
      <c r="E849" t="s">
        <v>7361</v>
      </c>
      <c r="F849" s="1" t="s">
        <v>1798</v>
      </c>
      <c r="G849" s="1"/>
      <c r="H849" s="1"/>
      <c r="I849" s="1"/>
      <c r="J849" s="1"/>
      <c r="K849" s="3">
        <v>45617</v>
      </c>
      <c r="L849" t="s">
        <v>1799</v>
      </c>
      <c r="M849" t="s">
        <v>1800</v>
      </c>
    </row>
    <row r="850" spans="1:13" ht="71.25" customHeight="1" x14ac:dyDescent="0.25">
      <c r="A850">
        <f t="shared" si="13"/>
        <v>850</v>
      </c>
      <c r="B850" t="s">
        <v>1801</v>
      </c>
      <c r="C850" t="s">
        <v>1802</v>
      </c>
      <c r="D850" t="s">
        <v>6</v>
      </c>
      <c r="E850" t="s">
        <v>7361</v>
      </c>
      <c r="F850" s="1" t="s">
        <v>1803</v>
      </c>
      <c r="G850" s="1"/>
      <c r="H850" s="1"/>
      <c r="I850" s="1"/>
      <c r="J850" s="1"/>
      <c r="K850" s="3">
        <v>45617</v>
      </c>
      <c r="L850" t="s">
        <v>1804</v>
      </c>
    </row>
    <row r="851" spans="1:13" ht="71.25" customHeight="1" x14ac:dyDescent="0.25">
      <c r="A851">
        <f t="shared" si="13"/>
        <v>851</v>
      </c>
      <c r="B851" t="s">
        <v>1805</v>
      </c>
      <c r="C851" t="s">
        <v>1775</v>
      </c>
      <c r="D851" t="s">
        <v>6</v>
      </c>
      <c r="E851" t="s">
        <v>7361</v>
      </c>
      <c r="F851" s="1" t="s">
        <v>1806</v>
      </c>
      <c r="G851" s="1"/>
      <c r="H851" s="1"/>
      <c r="I851" s="1"/>
      <c r="J851" s="1"/>
      <c r="K851" s="3">
        <v>45617</v>
      </c>
      <c r="L851" t="s">
        <v>1807</v>
      </c>
      <c r="M851" t="s">
        <v>1800</v>
      </c>
    </row>
    <row r="852" spans="1:13" ht="71.25" customHeight="1" x14ac:dyDescent="0.25">
      <c r="A852">
        <f t="shared" si="13"/>
        <v>852</v>
      </c>
      <c r="B852" t="s">
        <v>1808</v>
      </c>
      <c r="C852" t="s">
        <v>1790</v>
      </c>
      <c r="D852" t="s">
        <v>6</v>
      </c>
      <c r="E852" t="s">
        <v>7361</v>
      </c>
      <c r="F852" s="1" t="s">
        <v>1809</v>
      </c>
      <c r="G852" s="1"/>
      <c r="H852" s="1"/>
      <c r="I852" s="1"/>
      <c r="J852" s="1"/>
      <c r="K852" s="3">
        <v>45617</v>
      </c>
      <c r="L852" t="s">
        <v>1810</v>
      </c>
      <c r="M852" t="s">
        <v>1811</v>
      </c>
    </row>
    <row r="853" spans="1:13" ht="71.25" customHeight="1" x14ac:dyDescent="0.25">
      <c r="A853">
        <f t="shared" si="13"/>
        <v>853</v>
      </c>
      <c r="B853" t="s">
        <v>1431</v>
      </c>
      <c r="C853" t="s">
        <v>1448</v>
      </c>
      <c r="D853" t="s">
        <v>6</v>
      </c>
      <c r="E853" t="s">
        <v>7361</v>
      </c>
      <c r="F853" s="1" t="s">
        <v>1449</v>
      </c>
      <c r="G853" s="1"/>
      <c r="H853" s="1"/>
      <c r="I853" s="1"/>
      <c r="J853" s="1"/>
      <c r="K853" s="3">
        <v>45617</v>
      </c>
      <c r="L853" t="s">
        <v>1450</v>
      </c>
      <c r="M853" t="s">
        <v>1019</v>
      </c>
    </row>
    <row r="854" spans="1:13" ht="71.25" customHeight="1" x14ac:dyDescent="0.25">
      <c r="A854">
        <f t="shared" si="13"/>
        <v>854</v>
      </c>
      <c r="B854" t="s">
        <v>1456</v>
      </c>
      <c r="C854" t="s">
        <v>1070</v>
      </c>
      <c r="D854" t="s">
        <v>6</v>
      </c>
      <c r="E854" t="s">
        <v>7361</v>
      </c>
      <c r="F854" s="1" t="s">
        <v>1457</v>
      </c>
      <c r="G854" s="1"/>
      <c r="H854" s="1"/>
      <c r="I854" s="1"/>
      <c r="J854" s="1"/>
      <c r="K854" s="3">
        <v>45617</v>
      </c>
      <c r="L854" t="s">
        <v>1458</v>
      </c>
    </row>
    <row r="855" spans="1:13" ht="71.25" customHeight="1" x14ac:dyDescent="0.25">
      <c r="A855">
        <f t="shared" si="13"/>
        <v>855</v>
      </c>
      <c r="B855" t="s">
        <v>1251</v>
      </c>
      <c r="C855" t="s">
        <v>1030</v>
      </c>
      <c r="D855" t="s">
        <v>6</v>
      </c>
      <c r="E855" t="s">
        <v>7361</v>
      </c>
      <c r="F855" s="1" t="s">
        <v>1252</v>
      </c>
      <c r="G855" s="1"/>
      <c r="H855" s="1"/>
      <c r="I855" s="1"/>
      <c r="J855" s="1"/>
      <c r="K855" s="3">
        <v>45617</v>
      </c>
      <c r="L855" t="s">
        <v>1253</v>
      </c>
    </row>
    <row r="856" spans="1:13" ht="71.25" customHeight="1" x14ac:dyDescent="0.25">
      <c r="A856">
        <f t="shared" si="13"/>
        <v>856</v>
      </c>
      <c r="B856" t="s">
        <v>1529</v>
      </c>
      <c r="C856" t="s">
        <v>1530</v>
      </c>
      <c r="D856" t="s">
        <v>6</v>
      </c>
      <c r="E856" t="s">
        <v>7361</v>
      </c>
      <c r="F856" s="1" t="s">
        <v>1531</v>
      </c>
      <c r="G856" s="1"/>
      <c r="H856" s="1"/>
      <c r="I856" s="1"/>
      <c r="J856" s="1"/>
      <c r="K856" s="3">
        <v>45617</v>
      </c>
      <c r="L856" t="s">
        <v>1532</v>
      </c>
      <c r="M856" t="s">
        <v>1533</v>
      </c>
    </row>
    <row r="857" spans="1:13" ht="71.25" customHeight="1" x14ac:dyDescent="0.25">
      <c r="A857">
        <f t="shared" si="13"/>
        <v>857</v>
      </c>
      <c r="B857" t="s">
        <v>1374</v>
      </c>
      <c r="C857" t="s">
        <v>1434</v>
      </c>
      <c r="D857" t="s">
        <v>6</v>
      </c>
      <c r="E857" t="s">
        <v>7361</v>
      </c>
      <c r="F857" s="1" t="s">
        <v>1435</v>
      </c>
      <c r="G857" s="1"/>
      <c r="H857" s="1"/>
      <c r="I857" s="1"/>
      <c r="J857" s="1"/>
      <c r="K857" s="3">
        <v>45617</v>
      </c>
      <c r="L857" t="s">
        <v>1436</v>
      </c>
      <c r="M857" t="s">
        <v>1437</v>
      </c>
    </row>
    <row r="858" spans="1:13" ht="71.25" customHeight="1" x14ac:dyDescent="0.25">
      <c r="A858">
        <f t="shared" si="13"/>
        <v>858</v>
      </c>
      <c r="B858" t="s">
        <v>1544</v>
      </c>
      <c r="C858" t="s">
        <v>1545</v>
      </c>
      <c r="D858" t="s">
        <v>6</v>
      </c>
      <c r="E858" t="s">
        <v>7361</v>
      </c>
      <c r="F858" s="1" t="s">
        <v>1546</v>
      </c>
      <c r="G858" s="1"/>
      <c r="H858" s="1"/>
      <c r="I858" s="1"/>
      <c r="J858" s="1"/>
      <c r="K858" s="3">
        <v>45617</v>
      </c>
      <c r="L858" t="s">
        <v>1547</v>
      </c>
    </row>
    <row r="859" spans="1:13" ht="71.25" customHeight="1" x14ac:dyDescent="0.25">
      <c r="A859">
        <f t="shared" si="13"/>
        <v>859</v>
      </c>
      <c r="B859" t="s">
        <v>1374</v>
      </c>
      <c r="C859" t="s">
        <v>1375</v>
      </c>
      <c r="D859" t="s">
        <v>6</v>
      </c>
      <c r="E859" t="s">
        <v>7361</v>
      </c>
      <c r="F859" s="1" t="s">
        <v>1376</v>
      </c>
      <c r="G859" s="1"/>
      <c r="H859" s="1"/>
      <c r="I859" s="1"/>
      <c r="J859" s="1"/>
      <c r="K859" s="3">
        <v>45617</v>
      </c>
      <c r="L859" t="s">
        <v>1377</v>
      </c>
      <c r="M859" t="s">
        <v>1378</v>
      </c>
    </row>
    <row r="860" spans="1:13" ht="71.25" customHeight="1" x14ac:dyDescent="0.25">
      <c r="A860">
        <f t="shared" si="13"/>
        <v>860</v>
      </c>
      <c r="B860" t="s">
        <v>1368</v>
      </c>
      <c r="C860" t="s">
        <v>1030</v>
      </c>
      <c r="D860" t="s">
        <v>6</v>
      </c>
      <c r="E860" t="s">
        <v>7361</v>
      </c>
      <c r="F860" s="1" t="s">
        <v>1369</v>
      </c>
      <c r="G860" s="1"/>
      <c r="H860" s="1"/>
      <c r="I860" s="1"/>
      <c r="J860" s="1"/>
      <c r="K860" s="3">
        <v>45617</v>
      </c>
      <c r="L860" t="s">
        <v>1370</v>
      </c>
    </row>
    <row r="861" spans="1:13" ht="71.25" customHeight="1" x14ac:dyDescent="0.25">
      <c r="A861">
        <f t="shared" si="13"/>
        <v>861</v>
      </c>
      <c r="B861" t="s">
        <v>1365</v>
      </c>
      <c r="C861" t="s">
        <v>141</v>
      </c>
      <c r="D861" t="s">
        <v>6</v>
      </c>
      <c r="E861" t="s">
        <v>7361</v>
      </c>
      <c r="F861" t="s">
        <v>1366</v>
      </c>
      <c r="K861" s="3">
        <v>45617</v>
      </c>
      <c r="L861" t="s">
        <v>1367</v>
      </c>
    </row>
    <row r="862" spans="1:13" ht="71.25" customHeight="1" x14ac:dyDescent="0.25">
      <c r="A862">
        <f t="shared" si="13"/>
        <v>862</v>
      </c>
      <c r="B862" t="s">
        <v>1356</v>
      </c>
      <c r="C862" t="s">
        <v>1357</v>
      </c>
      <c r="D862" t="s">
        <v>6</v>
      </c>
      <c r="E862" t="s">
        <v>7361</v>
      </c>
      <c r="F862" s="1" t="s">
        <v>1358</v>
      </c>
      <c r="G862" s="1"/>
      <c r="H862" s="1"/>
      <c r="I862" s="1"/>
      <c r="J862" s="1"/>
      <c r="K862" s="3">
        <v>45617</v>
      </c>
      <c r="L862" t="s">
        <v>1359</v>
      </c>
      <c r="M862" t="s">
        <v>1360</v>
      </c>
    </row>
    <row r="863" spans="1:13" ht="71.25" customHeight="1" x14ac:dyDescent="0.25">
      <c r="A863">
        <f t="shared" si="13"/>
        <v>863</v>
      </c>
      <c r="B863" t="s">
        <v>1451</v>
      </c>
      <c r="C863" t="s">
        <v>1452</v>
      </c>
      <c r="D863" t="s">
        <v>6</v>
      </c>
      <c r="E863" t="s">
        <v>7361</v>
      </c>
      <c r="F863" s="1" t="s">
        <v>1453</v>
      </c>
      <c r="G863" s="1"/>
      <c r="H863" s="1"/>
      <c r="I863" s="1"/>
      <c r="J863" s="1"/>
      <c r="K863" s="3">
        <v>45617</v>
      </c>
      <c r="L863" t="s">
        <v>1454</v>
      </c>
      <c r="M863" t="s">
        <v>1455</v>
      </c>
    </row>
    <row r="864" spans="1:13" ht="71.25" customHeight="1" x14ac:dyDescent="0.25">
      <c r="A864">
        <f t="shared" si="13"/>
        <v>864</v>
      </c>
      <c r="B864" t="s">
        <v>1431</v>
      </c>
      <c r="C864" t="s">
        <v>1448</v>
      </c>
      <c r="D864" t="s">
        <v>6</v>
      </c>
      <c r="E864" t="s">
        <v>7361</v>
      </c>
      <c r="F864" s="1" t="s">
        <v>1449</v>
      </c>
      <c r="G864" s="1"/>
      <c r="H864" s="1"/>
      <c r="I864" s="1"/>
      <c r="J864" s="1"/>
      <c r="K864" s="3">
        <v>45617</v>
      </c>
      <c r="L864" t="s">
        <v>1450</v>
      </c>
      <c r="M864" t="s">
        <v>1019</v>
      </c>
    </row>
    <row r="865" spans="1:13" ht="71.25" customHeight="1" x14ac:dyDescent="0.25">
      <c r="A865">
        <f t="shared" si="13"/>
        <v>865</v>
      </c>
      <c r="B865" t="s">
        <v>210</v>
      </c>
      <c r="C865" t="s">
        <v>211</v>
      </c>
      <c r="D865" t="s">
        <v>6</v>
      </c>
      <c r="E865" t="s">
        <v>7361</v>
      </c>
      <c r="F865" s="1" t="s">
        <v>212</v>
      </c>
      <c r="G865" s="1"/>
      <c r="H865" s="1"/>
      <c r="I865" s="1"/>
      <c r="J865" s="1"/>
      <c r="K865" s="3">
        <v>45617</v>
      </c>
      <c r="L865" t="s">
        <v>213</v>
      </c>
      <c r="M865" t="s">
        <v>214</v>
      </c>
    </row>
    <row r="866" spans="1:13" ht="71.25" customHeight="1" x14ac:dyDescent="0.25">
      <c r="A866">
        <f t="shared" si="13"/>
        <v>866</v>
      </c>
      <c r="B866" t="s">
        <v>997</v>
      </c>
      <c r="C866" t="s">
        <v>998</v>
      </c>
      <c r="D866" t="s">
        <v>6</v>
      </c>
      <c r="E866" t="s">
        <v>7361</v>
      </c>
      <c r="F866" s="1" t="s">
        <v>999</v>
      </c>
      <c r="G866" s="1"/>
      <c r="H866" s="1"/>
      <c r="I866" s="1"/>
      <c r="J866" s="1"/>
      <c r="K866" s="3">
        <v>45617</v>
      </c>
      <c r="L866" t="s">
        <v>1000</v>
      </c>
      <c r="M866" t="s">
        <v>1001</v>
      </c>
    </row>
    <row r="867" spans="1:13" ht="71.25" customHeight="1" x14ac:dyDescent="0.25">
      <c r="A867">
        <f t="shared" si="13"/>
        <v>867</v>
      </c>
      <c r="B867" t="s">
        <v>1002</v>
      </c>
      <c r="C867" t="s">
        <v>1003</v>
      </c>
      <c r="D867" t="s">
        <v>6</v>
      </c>
      <c r="E867" t="s">
        <v>7361</v>
      </c>
      <c r="F867" s="1" t="s">
        <v>1004</v>
      </c>
      <c r="G867" s="1"/>
      <c r="H867" s="1"/>
      <c r="I867" s="1"/>
      <c r="J867" s="1"/>
      <c r="K867" s="3">
        <v>45617</v>
      </c>
      <c r="L867" t="s">
        <v>1005</v>
      </c>
      <c r="M867" t="s">
        <v>1006</v>
      </c>
    </row>
    <row r="868" spans="1:13" ht="71.25" customHeight="1" x14ac:dyDescent="0.25">
      <c r="A868">
        <f t="shared" si="13"/>
        <v>868</v>
      </c>
      <c r="B868" t="s">
        <v>1033</v>
      </c>
      <c r="C868" t="s">
        <v>1034</v>
      </c>
      <c r="D868" t="s">
        <v>6</v>
      </c>
      <c r="E868" t="s">
        <v>7361</v>
      </c>
      <c r="F868" s="1" t="s">
        <v>1035</v>
      </c>
      <c r="G868" s="1"/>
      <c r="H868" s="1"/>
      <c r="I868" s="1"/>
      <c r="J868" s="1"/>
      <c r="K868" s="3">
        <v>45617</v>
      </c>
      <c r="L868" t="s">
        <v>1036</v>
      </c>
    </row>
    <row r="869" spans="1:13" ht="71.25" customHeight="1" x14ac:dyDescent="0.25">
      <c r="A869">
        <f t="shared" si="13"/>
        <v>869</v>
      </c>
      <c r="B869" t="s">
        <v>1029</v>
      </c>
      <c r="C869" t="s">
        <v>1030</v>
      </c>
      <c r="D869" t="s">
        <v>6</v>
      </c>
      <c r="E869" t="s">
        <v>7361</v>
      </c>
      <c r="F869" s="1" t="s">
        <v>1031</v>
      </c>
      <c r="G869" s="1"/>
      <c r="H869" s="1"/>
      <c r="I869" s="1"/>
      <c r="J869" s="1"/>
      <c r="K869" s="3">
        <v>45617</v>
      </c>
      <c r="L869" t="s">
        <v>1032</v>
      </c>
    </row>
    <row r="870" spans="1:13" ht="71.25" customHeight="1" x14ac:dyDescent="0.25">
      <c r="A870">
        <f t="shared" si="13"/>
        <v>870</v>
      </c>
      <c r="B870" t="s">
        <v>1025</v>
      </c>
      <c r="C870" t="s">
        <v>1026</v>
      </c>
      <c r="D870" t="s">
        <v>6</v>
      </c>
      <c r="E870" t="s">
        <v>7361</v>
      </c>
      <c r="F870" s="1" t="s">
        <v>1027</v>
      </c>
      <c r="G870" s="1"/>
      <c r="H870" s="1"/>
      <c r="I870" s="1"/>
      <c r="J870" s="1"/>
      <c r="K870" s="3">
        <v>45617</v>
      </c>
      <c r="L870" t="s">
        <v>1028</v>
      </c>
    </row>
    <row r="871" spans="1:13" ht="71.25" customHeight="1" x14ac:dyDescent="0.25">
      <c r="A871">
        <f t="shared" si="13"/>
        <v>871</v>
      </c>
      <c r="B871" t="s">
        <v>1020</v>
      </c>
      <c r="C871" t="s">
        <v>1021</v>
      </c>
      <c r="D871" t="s">
        <v>6</v>
      </c>
      <c r="E871" t="s">
        <v>7361</v>
      </c>
      <c r="F871" s="1" t="s">
        <v>1022</v>
      </c>
      <c r="G871" s="1"/>
      <c r="H871" s="1"/>
      <c r="I871" s="1"/>
      <c r="J871" s="1"/>
      <c r="K871" s="3">
        <v>45617</v>
      </c>
      <c r="L871" t="s">
        <v>1023</v>
      </c>
      <c r="M871" t="s">
        <v>1024</v>
      </c>
    </row>
    <row r="872" spans="1:13" ht="71.25" customHeight="1" x14ac:dyDescent="0.25">
      <c r="A872">
        <f t="shared" si="13"/>
        <v>872</v>
      </c>
      <c r="B872" t="s">
        <v>1007</v>
      </c>
      <c r="C872" t="s">
        <v>1008</v>
      </c>
      <c r="D872" t="s">
        <v>6</v>
      </c>
      <c r="E872" t="s">
        <v>7361</v>
      </c>
      <c r="F872" s="1" t="s">
        <v>1009</v>
      </c>
      <c r="G872" s="1"/>
      <c r="H872" s="1"/>
      <c r="I872" s="1"/>
      <c r="J872" s="1"/>
      <c r="K872" s="3">
        <v>45617</v>
      </c>
      <c r="L872" t="s">
        <v>1010</v>
      </c>
      <c r="M872" t="s">
        <v>1011</v>
      </c>
    </row>
    <row r="873" spans="1:13" ht="71.25" customHeight="1" x14ac:dyDescent="0.25">
      <c r="A873">
        <f t="shared" si="13"/>
        <v>873</v>
      </c>
      <c r="B873" t="s">
        <v>210</v>
      </c>
      <c r="C873" t="s">
        <v>211</v>
      </c>
      <c r="D873" t="s">
        <v>6</v>
      </c>
      <c r="E873" t="s">
        <v>7361</v>
      </c>
      <c r="F873" s="1" t="s">
        <v>212</v>
      </c>
      <c r="G873" s="1"/>
      <c r="H873" s="1"/>
      <c r="I873" s="1"/>
      <c r="J873" s="1"/>
      <c r="K873" s="3">
        <v>45617</v>
      </c>
      <c r="L873" t="s">
        <v>213</v>
      </c>
      <c r="M873" t="s">
        <v>214</v>
      </c>
    </row>
    <row r="874" spans="1:13" ht="71.25" customHeight="1" x14ac:dyDescent="0.25">
      <c r="A874">
        <f t="shared" si="13"/>
        <v>874</v>
      </c>
      <c r="B874" t="s">
        <v>1757</v>
      </c>
      <c r="C874" t="s">
        <v>1758</v>
      </c>
      <c r="D874" t="s">
        <v>6</v>
      </c>
      <c r="E874" t="s">
        <v>7361</v>
      </c>
      <c r="F874" s="1" t="s">
        <v>1759</v>
      </c>
      <c r="G874" s="1"/>
      <c r="H874" s="1"/>
      <c r="I874" s="1"/>
      <c r="J874" s="1"/>
      <c r="K874" s="3">
        <v>45617</v>
      </c>
      <c r="L874" t="s">
        <v>1760</v>
      </c>
      <c r="M874" t="s">
        <v>1761</v>
      </c>
    </row>
    <row r="875" spans="1:13" ht="71.25" customHeight="1" x14ac:dyDescent="0.25">
      <c r="A875">
        <f t="shared" si="13"/>
        <v>875</v>
      </c>
      <c r="B875" t="s">
        <v>1002</v>
      </c>
      <c r="C875" t="s">
        <v>1003</v>
      </c>
      <c r="D875" t="s">
        <v>6</v>
      </c>
      <c r="E875" t="s">
        <v>7361</v>
      </c>
      <c r="F875" s="1" t="s">
        <v>1004</v>
      </c>
      <c r="G875" s="1"/>
      <c r="H875" s="1"/>
      <c r="I875" s="1"/>
      <c r="J875" s="1"/>
      <c r="K875" s="3">
        <v>45617</v>
      </c>
      <c r="L875" t="s">
        <v>1005</v>
      </c>
      <c r="M875" t="s">
        <v>1006</v>
      </c>
    </row>
    <row r="876" spans="1:13" ht="71.25" customHeight="1" x14ac:dyDescent="0.25">
      <c r="A876">
        <f t="shared" si="13"/>
        <v>876</v>
      </c>
      <c r="B876" t="s">
        <v>1007</v>
      </c>
      <c r="C876" t="s">
        <v>1008</v>
      </c>
      <c r="D876" t="s">
        <v>6</v>
      </c>
      <c r="E876" t="s">
        <v>7361</v>
      </c>
      <c r="F876" s="1" t="s">
        <v>1009</v>
      </c>
      <c r="G876" s="1"/>
      <c r="H876" s="1"/>
      <c r="I876" s="1"/>
      <c r="J876" s="1"/>
      <c r="K876" s="3">
        <v>45617</v>
      </c>
      <c r="L876" t="s">
        <v>1010</v>
      </c>
      <c r="M876" t="s">
        <v>1011</v>
      </c>
    </row>
    <row r="877" spans="1:13" ht="71.25" customHeight="1" x14ac:dyDescent="0.25">
      <c r="A877">
        <f t="shared" si="13"/>
        <v>877</v>
      </c>
      <c r="B877" t="s">
        <v>1025</v>
      </c>
      <c r="C877" t="s">
        <v>1026</v>
      </c>
      <c r="D877" t="s">
        <v>6</v>
      </c>
      <c r="E877" t="s">
        <v>7361</v>
      </c>
      <c r="F877" s="1" t="s">
        <v>1027</v>
      </c>
      <c r="G877" s="1"/>
      <c r="H877" s="1"/>
      <c r="I877" s="1"/>
      <c r="J877" s="1"/>
      <c r="K877" s="3">
        <v>45617</v>
      </c>
      <c r="L877" t="s">
        <v>1028</v>
      </c>
    </row>
    <row r="878" spans="1:13" ht="71.25" customHeight="1" x14ac:dyDescent="0.25">
      <c r="A878">
        <f t="shared" si="13"/>
        <v>878</v>
      </c>
      <c r="B878" t="s">
        <v>1812</v>
      </c>
      <c r="C878" t="s">
        <v>1813</v>
      </c>
      <c r="D878" t="s">
        <v>6</v>
      </c>
      <c r="E878" t="s">
        <v>7361</v>
      </c>
      <c r="F878" s="1" t="s">
        <v>1814</v>
      </c>
      <c r="G878" s="1"/>
      <c r="H878" s="1"/>
      <c r="I878" s="1"/>
      <c r="J878" s="1"/>
      <c r="K878" s="3">
        <v>45617</v>
      </c>
      <c r="L878" t="s">
        <v>1815</v>
      </c>
      <c r="M878" t="s">
        <v>1816</v>
      </c>
    </row>
    <row r="879" spans="1:13" ht="71.25" customHeight="1" x14ac:dyDescent="0.25">
      <c r="A879">
        <f t="shared" si="13"/>
        <v>879</v>
      </c>
      <c r="B879" t="s">
        <v>1015</v>
      </c>
      <c r="C879" t="s">
        <v>1016</v>
      </c>
      <c r="D879" t="s">
        <v>6</v>
      </c>
      <c r="E879" t="s">
        <v>7361</v>
      </c>
      <c r="F879" s="1" t="s">
        <v>1017</v>
      </c>
      <c r="G879" s="1"/>
      <c r="H879" s="1"/>
      <c r="I879" s="1"/>
      <c r="J879" s="1"/>
      <c r="K879" s="3">
        <v>45617</v>
      </c>
      <c r="L879" t="s">
        <v>1018</v>
      </c>
      <c r="M879" t="s">
        <v>1019</v>
      </c>
    </row>
    <row r="880" spans="1:13" ht="71.25" customHeight="1" x14ac:dyDescent="0.25">
      <c r="A880">
        <f t="shared" si="13"/>
        <v>880</v>
      </c>
      <c r="B880" t="s">
        <v>1012</v>
      </c>
      <c r="C880" t="s">
        <v>247</v>
      </c>
      <c r="D880" t="s">
        <v>6</v>
      </c>
      <c r="E880" t="s">
        <v>7361</v>
      </c>
      <c r="F880" s="1" t="s">
        <v>1013</v>
      </c>
      <c r="G880" s="1"/>
      <c r="H880" s="1"/>
      <c r="I880" s="1"/>
      <c r="J880" s="1"/>
      <c r="K880" s="3">
        <v>45617</v>
      </c>
      <c r="L880" t="s">
        <v>1014</v>
      </c>
      <c r="M880" t="s">
        <v>214</v>
      </c>
    </row>
    <row r="881" spans="1:13" ht="71.25" customHeight="1" x14ac:dyDescent="0.25">
      <c r="A881">
        <f t="shared" si="13"/>
        <v>881</v>
      </c>
      <c r="B881" t="s">
        <v>1020</v>
      </c>
      <c r="C881" t="s">
        <v>1021</v>
      </c>
      <c r="D881" t="s">
        <v>6</v>
      </c>
      <c r="E881" t="s">
        <v>7361</v>
      </c>
      <c r="F881" s="1" t="s">
        <v>1022</v>
      </c>
      <c r="G881" s="1"/>
      <c r="H881" s="1"/>
      <c r="I881" s="1"/>
      <c r="J881" s="1"/>
      <c r="K881" s="3">
        <v>45617</v>
      </c>
      <c r="L881" t="s">
        <v>1023</v>
      </c>
      <c r="M881" t="s">
        <v>1024</v>
      </c>
    </row>
    <row r="882" spans="1:13" ht="71.25" customHeight="1" x14ac:dyDescent="0.25">
      <c r="A882">
        <f t="shared" si="13"/>
        <v>882</v>
      </c>
      <c r="B882" t="s">
        <v>1817</v>
      </c>
      <c r="C882" t="s">
        <v>1030</v>
      </c>
      <c r="D882" t="s">
        <v>6</v>
      </c>
      <c r="E882" t="s">
        <v>7361</v>
      </c>
      <c r="F882" s="1" t="s">
        <v>1818</v>
      </c>
      <c r="G882" s="1"/>
      <c r="H882" s="1"/>
      <c r="I882" s="1"/>
      <c r="J882" s="1"/>
      <c r="K882" s="3">
        <v>45617</v>
      </c>
      <c r="L882" t="s">
        <v>1819</v>
      </c>
    </row>
    <row r="883" spans="1:13" ht="71.25" customHeight="1" x14ac:dyDescent="0.25">
      <c r="A883">
        <f t="shared" si="13"/>
        <v>883</v>
      </c>
      <c r="B883" t="s">
        <v>210</v>
      </c>
      <c r="C883" t="s">
        <v>211</v>
      </c>
      <c r="D883" t="s">
        <v>6</v>
      </c>
      <c r="E883" t="s">
        <v>7361</v>
      </c>
      <c r="F883" s="1" t="s">
        <v>212</v>
      </c>
      <c r="G883" s="1"/>
      <c r="H883" s="1"/>
      <c r="I883" s="1"/>
      <c r="J883" s="1"/>
      <c r="K883" s="3">
        <v>45617</v>
      </c>
      <c r="L883" t="s">
        <v>213</v>
      </c>
      <c r="M883" t="s">
        <v>214</v>
      </c>
    </row>
    <row r="884" spans="1:13" ht="71.25" customHeight="1" x14ac:dyDescent="0.25">
      <c r="A884">
        <f t="shared" si="13"/>
        <v>884</v>
      </c>
      <c r="B884" t="s">
        <v>997</v>
      </c>
      <c r="C884" t="s">
        <v>998</v>
      </c>
      <c r="D884" t="s">
        <v>6</v>
      </c>
      <c r="E884" t="s">
        <v>7361</v>
      </c>
      <c r="F884" s="1" t="s">
        <v>999</v>
      </c>
      <c r="G884" s="1"/>
      <c r="H884" s="1"/>
      <c r="I884" s="1"/>
      <c r="J884" s="1"/>
      <c r="K884" s="3">
        <v>45617</v>
      </c>
      <c r="L884" t="s">
        <v>1000</v>
      </c>
      <c r="M884" t="s">
        <v>1001</v>
      </c>
    </row>
    <row r="885" spans="1:13" ht="71.25" customHeight="1" x14ac:dyDescent="0.25">
      <c r="A885">
        <f t="shared" si="13"/>
        <v>885</v>
      </c>
      <c r="B885" t="s">
        <v>1820</v>
      </c>
      <c r="C885" t="s">
        <v>1821</v>
      </c>
      <c r="D885" t="s">
        <v>6</v>
      </c>
      <c r="E885" t="s">
        <v>7361</v>
      </c>
      <c r="F885" s="1" t="s">
        <v>1822</v>
      </c>
      <c r="G885" s="1"/>
      <c r="H885" s="1"/>
      <c r="I885" s="1"/>
      <c r="J885" s="1"/>
      <c r="K885" s="3">
        <v>45617</v>
      </c>
      <c r="L885" t="s">
        <v>1823</v>
      </c>
      <c r="M885" t="s">
        <v>1824</v>
      </c>
    </row>
    <row r="886" spans="1:13" ht="71.25" customHeight="1" x14ac:dyDescent="0.25">
      <c r="A886">
        <f t="shared" si="13"/>
        <v>886</v>
      </c>
      <c r="B886" t="s">
        <v>1825</v>
      </c>
      <c r="C886" t="s">
        <v>1826</v>
      </c>
      <c r="D886" t="s">
        <v>6</v>
      </c>
      <c r="E886" t="s">
        <v>7361</v>
      </c>
      <c r="F886" t="s">
        <v>1827</v>
      </c>
      <c r="K886" s="3">
        <v>45617</v>
      </c>
      <c r="L886" t="s">
        <v>1828</v>
      </c>
      <c r="M886" t="s">
        <v>1019</v>
      </c>
    </row>
    <row r="887" spans="1:13" ht="71.25" customHeight="1" x14ac:dyDescent="0.25">
      <c r="A887">
        <f t="shared" si="13"/>
        <v>887</v>
      </c>
      <c r="B887" t="s">
        <v>1002</v>
      </c>
      <c r="C887" t="s">
        <v>1003</v>
      </c>
      <c r="D887" t="s">
        <v>6</v>
      </c>
      <c r="E887" t="s">
        <v>7361</v>
      </c>
      <c r="F887" s="1" t="s">
        <v>1004</v>
      </c>
      <c r="G887" s="1"/>
      <c r="H887" s="1"/>
      <c r="I887" s="1"/>
      <c r="J887" s="1"/>
      <c r="K887" s="3">
        <v>45617</v>
      </c>
      <c r="L887" t="s">
        <v>1005</v>
      </c>
      <c r="M887" t="s">
        <v>1006</v>
      </c>
    </row>
    <row r="888" spans="1:13" ht="71.25" customHeight="1" x14ac:dyDescent="0.25">
      <c r="A888">
        <f t="shared" si="13"/>
        <v>888</v>
      </c>
      <c r="B888" t="s">
        <v>1757</v>
      </c>
      <c r="C888" t="s">
        <v>1758</v>
      </c>
      <c r="D888" t="s">
        <v>6</v>
      </c>
      <c r="E888" t="s">
        <v>7361</v>
      </c>
      <c r="F888" s="1" t="s">
        <v>1759</v>
      </c>
      <c r="G888" s="1"/>
      <c r="H888" s="1"/>
      <c r="I888" s="1"/>
      <c r="J888" s="1"/>
      <c r="K888" s="3">
        <v>45617</v>
      </c>
      <c r="L888" t="s">
        <v>1760</v>
      </c>
      <c r="M888" t="s">
        <v>1761</v>
      </c>
    </row>
    <row r="889" spans="1:13" ht="71.25" customHeight="1" x14ac:dyDescent="0.25">
      <c r="A889">
        <f t="shared" si="13"/>
        <v>889</v>
      </c>
      <c r="B889" t="s">
        <v>1829</v>
      </c>
      <c r="C889" t="s">
        <v>1830</v>
      </c>
      <c r="D889" t="s">
        <v>6</v>
      </c>
      <c r="E889" t="s">
        <v>7361</v>
      </c>
      <c r="F889" s="1" t="s">
        <v>1831</v>
      </c>
      <c r="G889" s="1"/>
      <c r="H889" s="1"/>
      <c r="I889" s="1"/>
      <c r="J889" s="1"/>
      <c r="K889" s="3">
        <v>45617</v>
      </c>
      <c r="L889" t="s">
        <v>1832</v>
      </c>
      <c r="M889" t="s">
        <v>1833</v>
      </c>
    </row>
    <row r="890" spans="1:13" ht="71.25" customHeight="1" x14ac:dyDescent="0.25">
      <c r="A890">
        <f t="shared" si="13"/>
        <v>890</v>
      </c>
      <c r="B890" t="s">
        <v>1834</v>
      </c>
      <c r="C890" t="s">
        <v>1835</v>
      </c>
      <c r="D890" t="s">
        <v>6</v>
      </c>
      <c r="E890" t="s">
        <v>7361</v>
      </c>
      <c r="F890" s="1" t="s">
        <v>1836</v>
      </c>
      <c r="G890" s="1"/>
      <c r="H890" s="1"/>
      <c r="I890" s="1"/>
      <c r="J890" s="1"/>
      <c r="K890" s="3">
        <v>45617</v>
      </c>
      <c r="L890" t="s">
        <v>1837</v>
      </c>
      <c r="M890" t="s">
        <v>1838</v>
      </c>
    </row>
    <row r="891" spans="1:13" ht="71.25" customHeight="1" x14ac:dyDescent="0.25">
      <c r="A891">
        <f t="shared" si="13"/>
        <v>891</v>
      </c>
      <c r="B891" t="s">
        <v>1025</v>
      </c>
      <c r="C891" t="s">
        <v>1026</v>
      </c>
      <c r="D891" t="s">
        <v>6</v>
      </c>
      <c r="E891" t="s">
        <v>7361</v>
      </c>
      <c r="F891" s="1" t="s">
        <v>1027</v>
      </c>
      <c r="G891" s="1"/>
      <c r="H891" s="1"/>
      <c r="I891" s="1"/>
      <c r="J891" s="1"/>
      <c r="K891" s="3">
        <v>45617</v>
      </c>
      <c r="L891" t="s">
        <v>1028</v>
      </c>
    </row>
    <row r="892" spans="1:13" ht="71.25" customHeight="1" x14ac:dyDescent="0.25">
      <c r="A892">
        <f t="shared" si="13"/>
        <v>892</v>
      </c>
      <c r="B892" t="s">
        <v>1839</v>
      </c>
      <c r="C892" t="s">
        <v>1840</v>
      </c>
      <c r="D892" t="s">
        <v>6</v>
      </c>
      <c r="E892" t="s">
        <v>7361</v>
      </c>
      <c r="F892" s="1" t="s">
        <v>1841</v>
      </c>
      <c r="G892" s="1"/>
      <c r="H892" s="1"/>
      <c r="I892" s="1"/>
      <c r="J892" s="1"/>
      <c r="K892" s="3">
        <v>45617</v>
      </c>
      <c r="L892" t="s">
        <v>1842</v>
      </c>
    </row>
    <row r="893" spans="1:13" ht="71.25" customHeight="1" x14ac:dyDescent="0.25">
      <c r="A893">
        <f t="shared" si="13"/>
        <v>893</v>
      </c>
      <c r="B893" t="s">
        <v>1451</v>
      </c>
      <c r="C893" t="s">
        <v>1452</v>
      </c>
      <c r="D893" t="s">
        <v>6</v>
      </c>
      <c r="E893" t="s">
        <v>7361</v>
      </c>
      <c r="F893" s="1" t="s">
        <v>1453</v>
      </c>
      <c r="G893" s="1"/>
      <c r="H893" s="1"/>
      <c r="I893" s="1"/>
      <c r="J893" s="1"/>
      <c r="K893" s="3">
        <v>45617</v>
      </c>
      <c r="L893" t="s">
        <v>1454</v>
      </c>
      <c r="M893" t="s">
        <v>1455</v>
      </c>
    </row>
    <row r="894" spans="1:13" ht="71.25" customHeight="1" x14ac:dyDescent="0.25">
      <c r="A894">
        <f t="shared" si="13"/>
        <v>894</v>
      </c>
      <c r="B894" t="s">
        <v>1820</v>
      </c>
      <c r="C894" t="s">
        <v>1821</v>
      </c>
      <c r="D894" t="s">
        <v>6</v>
      </c>
      <c r="E894" t="s">
        <v>7361</v>
      </c>
      <c r="F894" s="1" t="s">
        <v>1822</v>
      </c>
      <c r="G894" s="1"/>
      <c r="H894" s="1"/>
      <c r="I894" s="1"/>
      <c r="J894" s="1"/>
      <c r="K894" s="3">
        <v>45617</v>
      </c>
      <c r="L894" t="s">
        <v>1823</v>
      </c>
      <c r="M894" t="s">
        <v>1824</v>
      </c>
    </row>
    <row r="895" spans="1:13" ht="71.25" customHeight="1" x14ac:dyDescent="0.25">
      <c r="A895">
        <f t="shared" si="13"/>
        <v>895</v>
      </c>
      <c r="B895" t="s">
        <v>1431</v>
      </c>
      <c r="C895" t="s">
        <v>1448</v>
      </c>
      <c r="D895" t="s">
        <v>6</v>
      </c>
      <c r="E895" t="s">
        <v>7361</v>
      </c>
      <c r="F895" s="1" t="s">
        <v>1449</v>
      </c>
      <c r="G895" s="1"/>
      <c r="H895" s="1"/>
      <c r="I895" s="1"/>
      <c r="J895" s="1"/>
      <c r="K895" s="3">
        <v>45617</v>
      </c>
      <c r="L895" t="s">
        <v>1450</v>
      </c>
      <c r="M895" t="s">
        <v>1019</v>
      </c>
    </row>
    <row r="896" spans="1:13" ht="71.25" customHeight="1" x14ac:dyDescent="0.25">
      <c r="A896">
        <f t="shared" si="13"/>
        <v>896</v>
      </c>
      <c r="B896" t="s">
        <v>1002</v>
      </c>
      <c r="C896" t="s">
        <v>1003</v>
      </c>
      <c r="D896" t="s">
        <v>6</v>
      </c>
      <c r="E896" t="s">
        <v>7361</v>
      </c>
      <c r="F896" s="1" t="s">
        <v>1004</v>
      </c>
      <c r="G896" s="1"/>
      <c r="H896" s="1"/>
      <c r="I896" s="1"/>
      <c r="J896" s="1"/>
      <c r="K896" s="3">
        <v>45617</v>
      </c>
      <c r="L896" t="s">
        <v>1005</v>
      </c>
      <c r="M896" t="s">
        <v>1006</v>
      </c>
    </row>
    <row r="897" spans="1:13" ht="71.25" customHeight="1" x14ac:dyDescent="0.25">
      <c r="A897">
        <f t="shared" si="13"/>
        <v>897</v>
      </c>
      <c r="B897" t="s">
        <v>1757</v>
      </c>
      <c r="C897" t="s">
        <v>1758</v>
      </c>
      <c r="D897" t="s">
        <v>6</v>
      </c>
      <c r="E897" t="s">
        <v>7361</v>
      </c>
      <c r="F897" s="1" t="s">
        <v>1759</v>
      </c>
      <c r="G897" s="1"/>
      <c r="H897" s="1"/>
      <c r="I897" s="1"/>
      <c r="J897" s="1"/>
      <c r="K897" s="3">
        <v>45617</v>
      </c>
      <c r="L897" t="s">
        <v>1760</v>
      </c>
      <c r="M897" t="s">
        <v>1761</v>
      </c>
    </row>
    <row r="898" spans="1:13" ht="71.25" customHeight="1" x14ac:dyDescent="0.25">
      <c r="A898">
        <f t="shared" si="13"/>
        <v>898</v>
      </c>
      <c r="B898" t="s">
        <v>1843</v>
      </c>
      <c r="C898" t="s">
        <v>1844</v>
      </c>
      <c r="D898" t="s">
        <v>6</v>
      </c>
      <c r="E898" t="s">
        <v>7361</v>
      </c>
      <c r="F898" s="1" t="s">
        <v>1845</v>
      </c>
      <c r="G898" s="1"/>
      <c r="H898" s="1"/>
      <c r="I898" s="1"/>
      <c r="J898" s="1"/>
      <c r="K898" s="3">
        <v>45617</v>
      </c>
      <c r="L898" t="s">
        <v>1846</v>
      </c>
      <c r="M898" t="s">
        <v>1847</v>
      </c>
    </row>
    <row r="899" spans="1:13" ht="71.25" customHeight="1" x14ac:dyDescent="0.25">
      <c r="A899">
        <f t="shared" ref="A899:A962" si="14">ROW(B899)</f>
        <v>899</v>
      </c>
      <c r="B899" t="s">
        <v>210</v>
      </c>
      <c r="C899" t="s">
        <v>211</v>
      </c>
      <c r="D899" t="s">
        <v>6</v>
      </c>
      <c r="E899" t="s">
        <v>7361</v>
      </c>
      <c r="F899" s="1" t="s">
        <v>212</v>
      </c>
      <c r="G899" s="1"/>
      <c r="H899" s="1"/>
      <c r="I899" s="1"/>
      <c r="J899" s="1"/>
      <c r="K899" s="3">
        <v>45617</v>
      </c>
      <c r="L899" t="s">
        <v>213</v>
      </c>
      <c r="M899" t="s">
        <v>214</v>
      </c>
    </row>
    <row r="900" spans="1:13" ht="71.25" customHeight="1" x14ac:dyDescent="0.25">
      <c r="A900">
        <f t="shared" si="14"/>
        <v>900</v>
      </c>
      <c r="B900" t="s">
        <v>1848</v>
      </c>
      <c r="C900" t="s">
        <v>1849</v>
      </c>
      <c r="D900" t="s">
        <v>6</v>
      </c>
      <c r="E900" t="s">
        <v>7361</v>
      </c>
      <c r="F900" s="1" t="s">
        <v>1850</v>
      </c>
      <c r="G900" s="1"/>
      <c r="H900" s="1"/>
      <c r="I900" s="1"/>
      <c r="J900" s="1"/>
      <c r="K900" s="3">
        <v>45617</v>
      </c>
      <c r="L900" t="s">
        <v>1851</v>
      </c>
    </row>
    <row r="901" spans="1:13" ht="71.25" customHeight="1" x14ac:dyDescent="0.25">
      <c r="A901">
        <f t="shared" si="14"/>
        <v>901</v>
      </c>
      <c r="B901" t="s">
        <v>997</v>
      </c>
      <c r="C901" t="s">
        <v>998</v>
      </c>
      <c r="D901" t="s">
        <v>6</v>
      </c>
      <c r="E901" t="s">
        <v>7361</v>
      </c>
      <c r="F901" s="1" t="s">
        <v>999</v>
      </c>
      <c r="G901" s="1"/>
      <c r="H901" s="1"/>
      <c r="I901" s="1"/>
      <c r="J901" s="1"/>
      <c r="K901" s="3">
        <v>45617</v>
      </c>
      <c r="L901" t="s">
        <v>1000</v>
      </c>
      <c r="M901" t="s">
        <v>1001</v>
      </c>
    </row>
    <row r="902" spans="1:13" ht="71.25" customHeight="1" x14ac:dyDescent="0.25">
      <c r="A902">
        <f t="shared" si="14"/>
        <v>902</v>
      </c>
      <c r="B902" t="s">
        <v>1738</v>
      </c>
      <c r="C902" t="s">
        <v>1739</v>
      </c>
      <c r="D902" t="s">
        <v>6</v>
      </c>
      <c r="E902" t="s">
        <v>7361</v>
      </c>
      <c r="F902" s="1" t="s">
        <v>1740</v>
      </c>
      <c r="G902" s="1"/>
      <c r="H902" s="1"/>
      <c r="I902" s="1"/>
      <c r="J902" s="1"/>
      <c r="K902" s="3">
        <v>45617</v>
      </c>
      <c r="L902" t="s">
        <v>1741</v>
      </c>
      <c r="M902" t="s">
        <v>1742</v>
      </c>
    </row>
    <row r="903" spans="1:13" ht="71.25" customHeight="1" x14ac:dyDescent="0.25">
      <c r="A903">
        <f t="shared" si="14"/>
        <v>903</v>
      </c>
      <c r="B903" t="s">
        <v>1451</v>
      </c>
      <c r="C903" t="s">
        <v>1452</v>
      </c>
      <c r="D903" t="s">
        <v>6</v>
      </c>
      <c r="E903" t="s">
        <v>7361</v>
      </c>
      <c r="F903" s="1" t="s">
        <v>1453</v>
      </c>
      <c r="G903" s="1"/>
      <c r="H903" s="1"/>
      <c r="I903" s="1"/>
      <c r="J903" s="1"/>
      <c r="K903" s="3">
        <v>45617</v>
      </c>
      <c r="L903" t="s">
        <v>1454</v>
      </c>
      <c r="M903" t="s">
        <v>1455</v>
      </c>
    </row>
    <row r="904" spans="1:13" ht="71.25" customHeight="1" x14ac:dyDescent="0.25">
      <c r="A904">
        <f t="shared" si="14"/>
        <v>904</v>
      </c>
      <c r="B904" t="s">
        <v>1820</v>
      </c>
      <c r="C904" t="s">
        <v>1821</v>
      </c>
      <c r="D904" t="s">
        <v>6</v>
      </c>
      <c r="E904" t="s">
        <v>7361</v>
      </c>
      <c r="F904" s="1" t="s">
        <v>1822</v>
      </c>
      <c r="G904" s="1"/>
      <c r="H904" s="1"/>
      <c r="I904" s="1"/>
      <c r="J904" s="1"/>
      <c r="K904" s="3">
        <v>45617</v>
      </c>
      <c r="L904" t="s">
        <v>1823</v>
      </c>
      <c r="M904" t="s">
        <v>1824</v>
      </c>
    </row>
    <row r="905" spans="1:13" ht="71.25" customHeight="1" x14ac:dyDescent="0.25">
      <c r="A905">
        <f t="shared" si="14"/>
        <v>905</v>
      </c>
      <c r="B905" t="s">
        <v>1431</v>
      </c>
      <c r="C905" t="s">
        <v>1448</v>
      </c>
      <c r="D905" t="s">
        <v>6</v>
      </c>
      <c r="E905" t="s">
        <v>7361</v>
      </c>
      <c r="F905" s="1" t="s">
        <v>1449</v>
      </c>
      <c r="G905" s="1"/>
      <c r="H905" s="1"/>
      <c r="I905" s="1"/>
      <c r="J905" s="1"/>
      <c r="K905" s="3">
        <v>45617</v>
      </c>
      <c r="L905" t="s">
        <v>1450</v>
      </c>
      <c r="M905" t="s">
        <v>1019</v>
      </c>
    </row>
    <row r="906" spans="1:13" ht="71.25" customHeight="1" x14ac:dyDescent="0.25">
      <c r="A906">
        <f t="shared" si="14"/>
        <v>906</v>
      </c>
      <c r="B906" t="s">
        <v>1002</v>
      </c>
      <c r="C906" t="s">
        <v>1003</v>
      </c>
      <c r="D906" t="s">
        <v>6</v>
      </c>
      <c r="E906" t="s">
        <v>7361</v>
      </c>
      <c r="F906" s="1" t="s">
        <v>1004</v>
      </c>
      <c r="G906" s="1"/>
      <c r="H906" s="1"/>
      <c r="I906" s="1"/>
      <c r="J906" s="1"/>
      <c r="K906" s="3">
        <v>45617</v>
      </c>
      <c r="L906" t="s">
        <v>1005</v>
      </c>
      <c r="M906" t="s">
        <v>1006</v>
      </c>
    </row>
    <row r="907" spans="1:13" ht="71.25" customHeight="1" x14ac:dyDescent="0.25">
      <c r="A907">
        <f t="shared" si="14"/>
        <v>907</v>
      </c>
      <c r="B907" t="s">
        <v>997</v>
      </c>
      <c r="C907" t="s">
        <v>998</v>
      </c>
      <c r="D907" t="s">
        <v>6</v>
      </c>
      <c r="E907" t="s">
        <v>7361</v>
      </c>
      <c r="F907" s="1" t="s">
        <v>999</v>
      </c>
      <c r="G907" s="1"/>
      <c r="H907" s="1"/>
      <c r="I907" s="1"/>
      <c r="J907" s="1"/>
      <c r="K907" s="3">
        <v>45617</v>
      </c>
      <c r="L907" t="s">
        <v>1000</v>
      </c>
      <c r="M907" t="s">
        <v>1001</v>
      </c>
    </row>
    <row r="908" spans="1:13" ht="71.25" customHeight="1" x14ac:dyDescent="0.25">
      <c r="A908">
        <f t="shared" si="14"/>
        <v>908</v>
      </c>
      <c r="B908" t="s">
        <v>210</v>
      </c>
      <c r="C908" t="s">
        <v>211</v>
      </c>
      <c r="D908" t="s">
        <v>6</v>
      </c>
      <c r="E908" t="s">
        <v>7361</v>
      </c>
      <c r="F908" s="1" t="s">
        <v>212</v>
      </c>
      <c r="G908" s="1"/>
      <c r="H908" s="1"/>
      <c r="I908" s="1"/>
      <c r="J908" s="1"/>
      <c r="K908" s="3">
        <v>45617</v>
      </c>
      <c r="L908" t="s">
        <v>213</v>
      </c>
      <c r="M908" t="s">
        <v>214</v>
      </c>
    </row>
    <row r="909" spans="1:13" ht="71.25" customHeight="1" x14ac:dyDescent="0.25">
      <c r="A909">
        <f t="shared" si="14"/>
        <v>909</v>
      </c>
      <c r="B909" t="s">
        <v>1757</v>
      </c>
      <c r="C909" t="s">
        <v>1758</v>
      </c>
      <c r="D909" t="s">
        <v>6</v>
      </c>
      <c r="E909" t="s">
        <v>7361</v>
      </c>
      <c r="F909" s="1" t="s">
        <v>1759</v>
      </c>
      <c r="G909" s="1"/>
      <c r="H909" s="1"/>
      <c r="I909" s="1"/>
      <c r="J909" s="1"/>
      <c r="K909" s="3">
        <v>45617</v>
      </c>
      <c r="L909" t="s">
        <v>1760</v>
      </c>
      <c r="M909" t="s">
        <v>1761</v>
      </c>
    </row>
    <row r="910" spans="1:13" ht="71.25" customHeight="1" x14ac:dyDescent="0.25">
      <c r="A910">
        <f t="shared" si="14"/>
        <v>910</v>
      </c>
      <c r="B910" t="s">
        <v>1848</v>
      </c>
      <c r="C910" t="s">
        <v>1849</v>
      </c>
      <c r="D910" t="s">
        <v>6</v>
      </c>
      <c r="E910" t="s">
        <v>7361</v>
      </c>
      <c r="F910" s="1" t="s">
        <v>1850</v>
      </c>
      <c r="G910" s="1"/>
      <c r="H910" s="1"/>
      <c r="I910" s="1"/>
      <c r="J910" s="1"/>
      <c r="K910" s="3">
        <v>45617</v>
      </c>
      <c r="L910" t="s">
        <v>1851</v>
      </c>
    </row>
    <row r="911" spans="1:13" ht="71.25" customHeight="1" x14ac:dyDescent="0.25">
      <c r="A911">
        <f t="shared" si="14"/>
        <v>911</v>
      </c>
      <c r="B911" t="s">
        <v>1025</v>
      </c>
      <c r="C911" t="s">
        <v>1026</v>
      </c>
      <c r="D911" t="s">
        <v>6</v>
      </c>
      <c r="E911" t="s">
        <v>7361</v>
      </c>
      <c r="F911" s="1" t="s">
        <v>1027</v>
      </c>
      <c r="G911" s="1"/>
      <c r="H911" s="1"/>
      <c r="I911" s="1"/>
      <c r="J911" s="1"/>
      <c r="K911" s="3">
        <v>45617</v>
      </c>
      <c r="L911" t="s">
        <v>1028</v>
      </c>
    </row>
    <row r="912" spans="1:13" ht="71.25" customHeight="1" x14ac:dyDescent="0.25">
      <c r="A912">
        <f t="shared" si="14"/>
        <v>912</v>
      </c>
      <c r="B912" t="s">
        <v>1033</v>
      </c>
      <c r="C912" t="s">
        <v>1034</v>
      </c>
      <c r="D912" t="s">
        <v>6</v>
      </c>
      <c r="E912" t="s">
        <v>7361</v>
      </c>
      <c r="F912" s="1" t="s">
        <v>1035</v>
      </c>
      <c r="G912" s="1"/>
      <c r="H912" s="1"/>
      <c r="I912" s="1"/>
      <c r="J912" s="1"/>
      <c r="K912" s="3">
        <v>45617</v>
      </c>
      <c r="L912" t="s">
        <v>1036</v>
      </c>
    </row>
    <row r="913" spans="1:13" ht="71.25" customHeight="1" x14ac:dyDescent="0.25">
      <c r="A913">
        <f t="shared" si="14"/>
        <v>913</v>
      </c>
      <c r="B913" t="s">
        <v>210</v>
      </c>
      <c r="C913" t="s">
        <v>211</v>
      </c>
      <c r="D913" t="s">
        <v>6</v>
      </c>
      <c r="E913" t="s">
        <v>7361</v>
      </c>
      <c r="F913" s="1" t="s">
        <v>212</v>
      </c>
      <c r="G913" s="1"/>
      <c r="H913" s="1"/>
      <c r="I913" s="1"/>
      <c r="J913" s="1"/>
      <c r="K913" s="3">
        <v>45617</v>
      </c>
      <c r="L913" t="s">
        <v>213</v>
      </c>
      <c r="M913" t="s">
        <v>214</v>
      </c>
    </row>
    <row r="914" spans="1:13" ht="71.25" customHeight="1" x14ac:dyDescent="0.25">
      <c r="A914">
        <f t="shared" si="14"/>
        <v>914</v>
      </c>
      <c r="B914" t="s">
        <v>1757</v>
      </c>
      <c r="C914" t="s">
        <v>1758</v>
      </c>
      <c r="D914" t="s">
        <v>6</v>
      </c>
      <c r="E914" t="s">
        <v>7361</v>
      </c>
      <c r="F914" s="1" t="s">
        <v>1759</v>
      </c>
      <c r="G914" s="1"/>
      <c r="H914" s="1"/>
      <c r="I914" s="1"/>
      <c r="J914" s="1"/>
      <c r="K914" s="3">
        <v>45617</v>
      </c>
      <c r="L914" t="s">
        <v>1760</v>
      </c>
      <c r="M914" t="s">
        <v>1761</v>
      </c>
    </row>
    <row r="915" spans="1:13" ht="71.25" customHeight="1" x14ac:dyDescent="0.25">
      <c r="A915">
        <f t="shared" si="14"/>
        <v>915</v>
      </c>
      <c r="B915" t="s">
        <v>997</v>
      </c>
      <c r="C915" t="s">
        <v>998</v>
      </c>
      <c r="D915" t="s">
        <v>6</v>
      </c>
      <c r="E915" t="s">
        <v>7361</v>
      </c>
      <c r="F915" s="1" t="s">
        <v>999</v>
      </c>
      <c r="G915" s="1"/>
      <c r="H915" s="1"/>
      <c r="I915" s="1"/>
      <c r="J915" s="1"/>
      <c r="K915" s="3">
        <v>45617</v>
      </c>
      <c r="L915" t="s">
        <v>1000</v>
      </c>
      <c r="M915" t="s">
        <v>1001</v>
      </c>
    </row>
    <row r="916" spans="1:13" ht="71.25" customHeight="1" x14ac:dyDescent="0.25">
      <c r="A916">
        <f t="shared" si="14"/>
        <v>916</v>
      </c>
      <c r="B916" t="s">
        <v>1002</v>
      </c>
      <c r="C916" t="s">
        <v>1003</v>
      </c>
      <c r="D916" t="s">
        <v>6</v>
      </c>
      <c r="E916" t="s">
        <v>7361</v>
      </c>
      <c r="F916" s="1" t="s">
        <v>1004</v>
      </c>
      <c r="G916" s="1"/>
      <c r="H916" s="1"/>
      <c r="I916" s="1"/>
      <c r="J916" s="1"/>
      <c r="K916" s="3">
        <v>45617</v>
      </c>
      <c r="L916" t="s">
        <v>1005</v>
      </c>
      <c r="M916" t="s">
        <v>1006</v>
      </c>
    </row>
    <row r="917" spans="1:13" ht="71.25" customHeight="1" x14ac:dyDescent="0.25">
      <c r="A917">
        <f t="shared" si="14"/>
        <v>917</v>
      </c>
      <c r="B917" t="s">
        <v>1829</v>
      </c>
      <c r="C917" t="s">
        <v>1830</v>
      </c>
      <c r="D917" t="s">
        <v>6</v>
      </c>
      <c r="E917" t="s">
        <v>7361</v>
      </c>
      <c r="F917" s="1" t="s">
        <v>1831</v>
      </c>
      <c r="G917" s="1"/>
      <c r="H917" s="1"/>
      <c r="I917" s="1"/>
      <c r="J917" s="1"/>
      <c r="K917" s="3">
        <v>45617</v>
      </c>
      <c r="L917" t="s">
        <v>1832</v>
      </c>
      <c r="M917" t="s">
        <v>1833</v>
      </c>
    </row>
    <row r="918" spans="1:13" ht="71.25" customHeight="1" x14ac:dyDescent="0.25">
      <c r="A918">
        <f t="shared" si="14"/>
        <v>918</v>
      </c>
      <c r="B918" t="s">
        <v>1025</v>
      </c>
      <c r="C918" t="s">
        <v>1026</v>
      </c>
      <c r="D918" t="s">
        <v>6</v>
      </c>
      <c r="E918" t="s">
        <v>7361</v>
      </c>
      <c r="F918" s="1" t="s">
        <v>1027</v>
      </c>
      <c r="G918" s="1"/>
      <c r="H918" s="1"/>
      <c r="I918" s="1"/>
      <c r="J918" s="1"/>
      <c r="K918" s="3">
        <v>45617</v>
      </c>
      <c r="L918" t="s">
        <v>1028</v>
      </c>
    </row>
    <row r="919" spans="1:13" ht="71.25" customHeight="1" x14ac:dyDescent="0.25">
      <c r="A919">
        <f t="shared" si="14"/>
        <v>919</v>
      </c>
      <c r="B919" t="s">
        <v>1015</v>
      </c>
      <c r="C919" t="s">
        <v>1016</v>
      </c>
      <c r="D919" t="s">
        <v>6</v>
      </c>
      <c r="E919" t="s">
        <v>7361</v>
      </c>
      <c r="F919" s="1" t="s">
        <v>1017</v>
      </c>
      <c r="G919" s="1"/>
      <c r="H919" s="1"/>
      <c r="I919" s="1"/>
      <c r="J919" s="1"/>
      <c r="K919" s="3">
        <v>45617</v>
      </c>
      <c r="L919" t="s">
        <v>1018</v>
      </c>
      <c r="M919" t="s">
        <v>1019</v>
      </c>
    </row>
    <row r="920" spans="1:13" ht="71.25" customHeight="1" x14ac:dyDescent="0.25">
      <c r="A920">
        <f t="shared" si="14"/>
        <v>920</v>
      </c>
      <c r="B920" t="s">
        <v>1020</v>
      </c>
      <c r="C920" t="s">
        <v>1021</v>
      </c>
      <c r="D920" t="s">
        <v>6</v>
      </c>
      <c r="E920" t="s">
        <v>7361</v>
      </c>
      <c r="F920" s="1" t="s">
        <v>1022</v>
      </c>
      <c r="G920" s="1"/>
      <c r="H920" s="1"/>
      <c r="I920" s="1"/>
      <c r="J920" s="1"/>
      <c r="K920" s="3">
        <v>45617</v>
      </c>
      <c r="L920" t="s">
        <v>1023</v>
      </c>
      <c r="M920" t="s">
        <v>1024</v>
      </c>
    </row>
    <row r="921" spans="1:13" ht="71.25" customHeight="1" x14ac:dyDescent="0.25">
      <c r="A921">
        <f t="shared" si="14"/>
        <v>921</v>
      </c>
      <c r="B921" t="s">
        <v>1839</v>
      </c>
      <c r="C921" t="s">
        <v>1840</v>
      </c>
      <c r="D921" t="s">
        <v>6</v>
      </c>
      <c r="E921" t="s">
        <v>7361</v>
      </c>
      <c r="F921" s="1" t="s">
        <v>1841</v>
      </c>
      <c r="G921" s="1"/>
      <c r="H921" s="1"/>
      <c r="I921" s="1"/>
      <c r="J921" s="1"/>
      <c r="K921" s="3">
        <v>45617</v>
      </c>
      <c r="L921" t="s">
        <v>1842</v>
      </c>
    </row>
    <row r="922" spans="1:13" ht="71.25" customHeight="1" x14ac:dyDescent="0.25">
      <c r="A922">
        <f t="shared" si="14"/>
        <v>922</v>
      </c>
      <c r="B922" t="s">
        <v>1812</v>
      </c>
      <c r="C922" t="s">
        <v>1813</v>
      </c>
      <c r="D922" t="s">
        <v>6</v>
      </c>
      <c r="E922" t="s">
        <v>7361</v>
      </c>
      <c r="F922" s="1" t="s">
        <v>1814</v>
      </c>
      <c r="G922" s="1"/>
      <c r="H922" s="1"/>
      <c r="I922" s="1"/>
      <c r="J922" s="1"/>
      <c r="K922" s="3">
        <v>45617</v>
      </c>
      <c r="L922" t="s">
        <v>1815</v>
      </c>
      <c r="M922" t="s">
        <v>1816</v>
      </c>
    </row>
    <row r="923" spans="1:13" ht="71.25" customHeight="1" x14ac:dyDescent="0.25">
      <c r="A923">
        <f t="shared" si="14"/>
        <v>923</v>
      </c>
      <c r="B923" t="s">
        <v>210</v>
      </c>
      <c r="C923" t="s">
        <v>211</v>
      </c>
      <c r="D923" t="s">
        <v>6</v>
      </c>
      <c r="E923" t="s">
        <v>7361</v>
      </c>
      <c r="F923" s="1" t="s">
        <v>212</v>
      </c>
      <c r="G923" s="1"/>
      <c r="H923" s="1"/>
      <c r="I923" s="1"/>
      <c r="J923" s="1"/>
      <c r="K923" s="3">
        <v>45617</v>
      </c>
      <c r="L923" t="s">
        <v>213</v>
      </c>
      <c r="M923" t="s">
        <v>214</v>
      </c>
    </row>
    <row r="924" spans="1:13" ht="71.25" customHeight="1" x14ac:dyDescent="0.25">
      <c r="A924">
        <f t="shared" si="14"/>
        <v>924</v>
      </c>
      <c r="B924" t="s">
        <v>997</v>
      </c>
      <c r="C924" t="s">
        <v>998</v>
      </c>
      <c r="D924" t="s">
        <v>6</v>
      </c>
      <c r="E924" t="s">
        <v>7361</v>
      </c>
      <c r="F924" s="1" t="s">
        <v>999</v>
      </c>
      <c r="G924" s="1"/>
      <c r="H924" s="1"/>
      <c r="I924" s="1"/>
      <c r="J924" s="1"/>
      <c r="K924" s="3">
        <v>45617</v>
      </c>
      <c r="L924" t="s">
        <v>1000</v>
      </c>
      <c r="M924" t="s">
        <v>1001</v>
      </c>
    </row>
    <row r="925" spans="1:13" ht="71.25" customHeight="1" x14ac:dyDescent="0.25">
      <c r="A925">
        <f t="shared" si="14"/>
        <v>925</v>
      </c>
      <c r="B925" t="s">
        <v>1820</v>
      </c>
      <c r="C925" t="s">
        <v>1821</v>
      </c>
      <c r="D925" t="s">
        <v>6</v>
      </c>
      <c r="E925" t="s">
        <v>7361</v>
      </c>
      <c r="F925" s="1" t="s">
        <v>1822</v>
      </c>
      <c r="G925" s="1"/>
      <c r="H925" s="1"/>
      <c r="I925" s="1"/>
      <c r="J925" s="1"/>
      <c r="K925" s="3">
        <v>45617</v>
      </c>
      <c r="L925" t="s">
        <v>1823</v>
      </c>
      <c r="M925" t="s">
        <v>1824</v>
      </c>
    </row>
    <row r="926" spans="1:13" ht="71.25" customHeight="1" x14ac:dyDescent="0.25">
      <c r="A926">
        <f t="shared" si="14"/>
        <v>926</v>
      </c>
      <c r="B926" t="s">
        <v>1002</v>
      </c>
      <c r="C926" t="s">
        <v>1003</v>
      </c>
      <c r="D926" t="s">
        <v>6</v>
      </c>
      <c r="E926" t="s">
        <v>7361</v>
      </c>
      <c r="F926" s="1" t="s">
        <v>1004</v>
      </c>
      <c r="G926" s="1"/>
      <c r="H926" s="1"/>
      <c r="I926" s="1"/>
      <c r="J926" s="1"/>
      <c r="K926" s="3">
        <v>45617</v>
      </c>
      <c r="L926" t="s">
        <v>1005</v>
      </c>
      <c r="M926" t="s">
        <v>1006</v>
      </c>
    </row>
    <row r="927" spans="1:13" ht="71.25" customHeight="1" x14ac:dyDescent="0.25">
      <c r="A927">
        <f t="shared" si="14"/>
        <v>927</v>
      </c>
      <c r="B927" t="s">
        <v>1757</v>
      </c>
      <c r="C927" t="s">
        <v>1758</v>
      </c>
      <c r="D927" t="s">
        <v>6</v>
      </c>
      <c r="E927" t="s">
        <v>7361</v>
      </c>
      <c r="F927" s="1" t="s">
        <v>1759</v>
      </c>
      <c r="G927" s="1"/>
      <c r="H927" s="1"/>
      <c r="I927" s="1"/>
      <c r="J927" s="1"/>
      <c r="K927" s="3">
        <v>45617</v>
      </c>
      <c r="L927" t="s">
        <v>1760</v>
      </c>
      <c r="M927" t="s">
        <v>1761</v>
      </c>
    </row>
    <row r="928" spans="1:13" ht="71.25" customHeight="1" x14ac:dyDescent="0.25">
      <c r="A928">
        <f t="shared" si="14"/>
        <v>928</v>
      </c>
      <c r="B928" t="s">
        <v>1829</v>
      </c>
      <c r="C928" t="s">
        <v>1830</v>
      </c>
      <c r="D928" t="s">
        <v>6</v>
      </c>
      <c r="E928" t="s">
        <v>7361</v>
      </c>
      <c r="F928" s="1" t="s">
        <v>1831</v>
      </c>
      <c r="G928" s="1"/>
      <c r="H928" s="1"/>
      <c r="I928" s="1"/>
      <c r="J928" s="1"/>
      <c r="K928" s="3">
        <v>45617</v>
      </c>
      <c r="L928" t="s">
        <v>1832</v>
      </c>
      <c r="M928" t="s">
        <v>1833</v>
      </c>
    </row>
    <row r="929" spans="1:13" ht="71.25" customHeight="1" x14ac:dyDescent="0.25">
      <c r="A929">
        <f t="shared" si="14"/>
        <v>929</v>
      </c>
      <c r="B929" t="s">
        <v>1012</v>
      </c>
      <c r="C929" t="s">
        <v>247</v>
      </c>
      <c r="D929" t="s">
        <v>6</v>
      </c>
      <c r="E929" t="s">
        <v>7361</v>
      </c>
      <c r="F929" s="1" t="s">
        <v>1013</v>
      </c>
      <c r="G929" s="1"/>
      <c r="H929" s="1"/>
      <c r="I929" s="1"/>
      <c r="J929" s="1"/>
      <c r="K929" s="3">
        <v>45617</v>
      </c>
      <c r="L929" t="s">
        <v>1014</v>
      </c>
      <c r="M929" t="s">
        <v>214</v>
      </c>
    </row>
    <row r="930" spans="1:13" ht="71.25" customHeight="1" x14ac:dyDescent="0.25">
      <c r="A930">
        <f t="shared" si="14"/>
        <v>930</v>
      </c>
      <c r="B930" t="s">
        <v>1431</v>
      </c>
      <c r="C930" t="s">
        <v>1070</v>
      </c>
      <c r="D930" t="s">
        <v>6</v>
      </c>
      <c r="E930" t="s">
        <v>7361</v>
      </c>
      <c r="F930" s="1" t="s">
        <v>1432</v>
      </c>
      <c r="G930" s="1"/>
      <c r="H930" s="1"/>
      <c r="I930" s="1"/>
      <c r="J930" s="1"/>
      <c r="K930" s="3">
        <v>45617</v>
      </c>
      <c r="L930" t="s">
        <v>1433</v>
      </c>
    </row>
    <row r="931" spans="1:13" ht="71.25" customHeight="1" x14ac:dyDescent="0.25">
      <c r="A931">
        <f t="shared" si="14"/>
        <v>931</v>
      </c>
      <c r="B931" t="s">
        <v>1029</v>
      </c>
      <c r="C931" t="s">
        <v>1030</v>
      </c>
      <c r="D931" t="s">
        <v>6</v>
      </c>
      <c r="E931" t="s">
        <v>7361</v>
      </c>
      <c r="F931" s="1" t="s">
        <v>1031</v>
      </c>
      <c r="G931" s="1"/>
      <c r="H931" s="1"/>
      <c r="I931" s="1"/>
      <c r="J931" s="1"/>
      <c r="K931" s="3">
        <v>45617</v>
      </c>
      <c r="L931" t="s">
        <v>1032</v>
      </c>
    </row>
    <row r="932" spans="1:13" ht="71.25" customHeight="1" x14ac:dyDescent="0.25">
      <c r="A932">
        <f t="shared" si="14"/>
        <v>932</v>
      </c>
      <c r="B932" t="s">
        <v>1020</v>
      </c>
      <c r="C932" t="s">
        <v>1021</v>
      </c>
      <c r="D932" t="s">
        <v>6</v>
      </c>
      <c r="E932" t="s">
        <v>7361</v>
      </c>
      <c r="F932" s="1" t="s">
        <v>1022</v>
      </c>
      <c r="G932" s="1"/>
      <c r="H932" s="1"/>
      <c r="I932" s="1"/>
      <c r="J932" s="1"/>
      <c r="K932" s="3">
        <v>45617</v>
      </c>
      <c r="L932" t="s">
        <v>1023</v>
      </c>
      <c r="M932" t="s">
        <v>1024</v>
      </c>
    </row>
    <row r="933" spans="1:13" ht="71.25" customHeight="1" x14ac:dyDescent="0.25">
      <c r="A933">
        <f t="shared" si="14"/>
        <v>933</v>
      </c>
      <c r="B933" t="s">
        <v>1852</v>
      </c>
      <c r="C933" t="s">
        <v>1853</v>
      </c>
      <c r="D933" t="s">
        <v>1854</v>
      </c>
      <c r="E933" t="s">
        <v>7361</v>
      </c>
      <c r="F933" s="1" t="s">
        <v>1855</v>
      </c>
      <c r="G933" s="1"/>
      <c r="H933" s="1"/>
      <c r="I933" s="1"/>
      <c r="J933" s="1"/>
      <c r="K933" s="3">
        <v>45617</v>
      </c>
      <c r="L933" t="s">
        <v>1856</v>
      </c>
      <c r="M933" t="s">
        <v>1857</v>
      </c>
    </row>
    <row r="934" spans="1:13" ht="71.25" customHeight="1" x14ac:dyDescent="0.25">
      <c r="A934">
        <f t="shared" si="14"/>
        <v>934</v>
      </c>
      <c r="B934" t="s">
        <v>1858</v>
      </c>
      <c r="C934" t="s">
        <v>1859</v>
      </c>
      <c r="D934" t="s">
        <v>1854</v>
      </c>
      <c r="E934" t="s">
        <v>7361</v>
      </c>
      <c r="F934" s="1" t="s">
        <v>1860</v>
      </c>
      <c r="G934" s="1"/>
      <c r="H934" s="1"/>
      <c r="I934" s="1"/>
      <c r="J934" s="1"/>
      <c r="K934" s="3">
        <v>45617</v>
      </c>
      <c r="L934" t="s">
        <v>1861</v>
      </c>
      <c r="M934" t="s">
        <v>1862</v>
      </c>
    </row>
    <row r="935" spans="1:13" ht="71.25" customHeight="1" x14ac:dyDescent="0.25">
      <c r="A935">
        <f t="shared" si="14"/>
        <v>935</v>
      </c>
      <c r="B935" t="s">
        <v>1863</v>
      </c>
      <c r="C935" t="s">
        <v>1864</v>
      </c>
      <c r="D935" t="s">
        <v>1854</v>
      </c>
      <c r="E935" t="s">
        <v>7361</v>
      </c>
      <c r="F935" t="s">
        <v>1865</v>
      </c>
      <c r="K935" s="3">
        <v>45617</v>
      </c>
      <c r="L935" t="s">
        <v>1866</v>
      </c>
      <c r="M935" t="s">
        <v>1867</v>
      </c>
    </row>
    <row r="936" spans="1:13" ht="71.25" customHeight="1" x14ac:dyDescent="0.25">
      <c r="A936">
        <f t="shared" si="14"/>
        <v>936</v>
      </c>
      <c r="B936" t="s">
        <v>1812</v>
      </c>
      <c r="C936" t="s">
        <v>1813</v>
      </c>
      <c r="D936" t="s">
        <v>1868</v>
      </c>
      <c r="E936" t="s">
        <v>7361</v>
      </c>
      <c r="F936" s="1" t="s">
        <v>1814</v>
      </c>
      <c r="G936" s="1"/>
      <c r="H936" s="1"/>
      <c r="I936" s="1"/>
      <c r="J936" s="1"/>
      <c r="K936" s="3">
        <v>45617</v>
      </c>
      <c r="L936" t="s">
        <v>1815</v>
      </c>
      <c r="M936" t="s">
        <v>1816</v>
      </c>
    </row>
    <row r="937" spans="1:13" ht="71.25" customHeight="1" x14ac:dyDescent="0.25">
      <c r="A937">
        <f t="shared" si="14"/>
        <v>937</v>
      </c>
      <c r="B937" t="s">
        <v>1284</v>
      </c>
      <c r="C937" t="s">
        <v>141</v>
      </c>
      <c r="D937" t="s">
        <v>149</v>
      </c>
      <c r="E937" t="s">
        <v>7361</v>
      </c>
      <c r="F937" s="1" t="s">
        <v>1285</v>
      </c>
      <c r="G937" s="1"/>
      <c r="H937" s="1"/>
      <c r="I937" s="1"/>
      <c r="J937" s="1"/>
      <c r="K937" s="3">
        <v>45617</v>
      </c>
      <c r="L937" t="s">
        <v>1286</v>
      </c>
    </row>
    <row r="938" spans="1:13" ht="71.25" customHeight="1" x14ac:dyDescent="0.25">
      <c r="A938">
        <f t="shared" si="14"/>
        <v>938</v>
      </c>
      <c r="B938" t="s">
        <v>1869</v>
      </c>
      <c r="C938" t="s">
        <v>1870</v>
      </c>
      <c r="D938" t="s">
        <v>149</v>
      </c>
      <c r="E938" t="s">
        <v>7361</v>
      </c>
      <c r="F938" s="1" t="s">
        <v>1871</v>
      </c>
      <c r="G938" s="1"/>
      <c r="H938" s="1"/>
      <c r="I938" s="1"/>
      <c r="J938" s="1"/>
      <c r="K938" s="3">
        <v>45617</v>
      </c>
      <c r="L938" t="s">
        <v>1872</v>
      </c>
    </row>
    <row r="939" spans="1:13" ht="71.25" customHeight="1" x14ac:dyDescent="0.25">
      <c r="A939">
        <f t="shared" si="14"/>
        <v>939</v>
      </c>
      <c r="B939" t="s">
        <v>1873</v>
      </c>
      <c r="C939" t="s">
        <v>1874</v>
      </c>
      <c r="D939" t="s">
        <v>1875</v>
      </c>
      <c r="E939" t="s">
        <v>7361</v>
      </c>
      <c r="F939" s="1" t="s">
        <v>1876</v>
      </c>
      <c r="G939" s="1"/>
      <c r="H939" s="1"/>
      <c r="I939" s="1"/>
      <c r="J939" s="1"/>
      <c r="K939" s="3">
        <v>45617</v>
      </c>
      <c r="L939" t="s">
        <v>1877</v>
      </c>
      <c r="M939" t="s">
        <v>1878</v>
      </c>
    </row>
    <row r="940" spans="1:13" ht="71.25" customHeight="1" x14ac:dyDescent="0.25">
      <c r="A940">
        <f t="shared" si="14"/>
        <v>940</v>
      </c>
      <c r="B940" t="s">
        <v>1879</v>
      </c>
      <c r="C940" t="s">
        <v>1880</v>
      </c>
      <c r="D940" t="s">
        <v>1881</v>
      </c>
      <c r="E940" t="s">
        <v>7361</v>
      </c>
      <c r="F940" s="1" t="s">
        <v>1882</v>
      </c>
      <c r="G940" s="1"/>
      <c r="H940" s="1"/>
      <c r="I940" s="1"/>
      <c r="J940" s="1"/>
      <c r="K940" s="3">
        <v>45617</v>
      </c>
      <c r="L940" t="s">
        <v>1883</v>
      </c>
    </row>
    <row r="941" spans="1:13" ht="71.25" customHeight="1" x14ac:dyDescent="0.25">
      <c r="A941">
        <f t="shared" si="14"/>
        <v>941</v>
      </c>
      <c r="B941" t="s">
        <v>1884</v>
      </c>
      <c r="C941" t="s">
        <v>1885</v>
      </c>
      <c r="D941" t="s">
        <v>1886</v>
      </c>
      <c r="E941" t="s">
        <v>7361</v>
      </c>
      <c r="F941" s="1" t="s">
        <v>1887</v>
      </c>
      <c r="G941" s="1"/>
      <c r="H941" s="1"/>
      <c r="I941" s="1"/>
      <c r="J941" s="1"/>
      <c r="K941" s="3">
        <v>45617</v>
      </c>
      <c r="L941" t="s">
        <v>1888</v>
      </c>
      <c r="M941" t="s">
        <v>1889</v>
      </c>
    </row>
    <row r="942" spans="1:13" ht="71.25" customHeight="1" x14ac:dyDescent="0.25">
      <c r="A942">
        <f t="shared" si="14"/>
        <v>942</v>
      </c>
      <c r="B942" t="s">
        <v>1890</v>
      </c>
      <c r="C942" t="s">
        <v>1891</v>
      </c>
      <c r="D942" t="s">
        <v>1892</v>
      </c>
      <c r="E942" t="s">
        <v>7361</v>
      </c>
      <c r="F942" s="1" t="s">
        <v>1893</v>
      </c>
      <c r="G942" s="1"/>
      <c r="H942" s="1"/>
      <c r="I942" s="1"/>
      <c r="J942" s="1"/>
      <c r="K942" s="3">
        <v>45617</v>
      </c>
      <c r="L942" t="s">
        <v>1894</v>
      </c>
      <c r="M942" t="s">
        <v>1895</v>
      </c>
    </row>
    <row r="943" spans="1:13" ht="71.25" customHeight="1" x14ac:dyDescent="0.25">
      <c r="A943">
        <f t="shared" si="14"/>
        <v>943</v>
      </c>
      <c r="B943" t="s">
        <v>210</v>
      </c>
      <c r="C943" t="s">
        <v>211</v>
      </c>
      <c r="D943" t="s">
        <v>6</v>
      </c>
      <c r="E943" t="s">
        <v>7361</v>
      </c>
      <c r="F943" s="1" t="s">
        <v>212</v>
      </c>
      <c r="G943" s="1"/>
      <c r="H943" s="1"/>
      <c r="I943" s="1"/>
      <c r="J943" s="1"/>
      <c r="K943" s="3">
        <v>45617</v>
      </c>
      <c r="L943" t="s">
        <v>213</v>
      </c>
      <c r="M943" t="s">
        <v>214</v>
      </c>
    </row>
    <row r="944" spans="1:13" ht="71.25" customHeight="1" x14ac:dyDescent="0.25">
      <c r="A944">
        <f t="shared" si="14"/>
        <v>944</v>
      </c>
      <c r="B944" t="s">
        <v>1002</v>
      </c>
      <c r="C944" t="s">
        <v>1003</v>
      </c>
      <c r="D944" t="s">
        <v>6</v>
      </c>
      <c r="E944" t="s">
        <v>7361</v>
      </c>
      <c r="F944" s="1" t="s">
        <v>1004</v>
      </c>
      <c r="G944" s="1"/>
      <c r="H944" s="1"/>
      <c r="I944" s="1"/>
      <c r="J944" s="1"/>
      <c r="K944" s="3">
        <v>45617</v>
      </c>
      <c r="L944" t="s">
        <v>1005</v>
      </c>
      <c r="M944" t="s">
        <v>1006</v>
      </c>
    </row>
    <row r="945" spans="1:13" ht="71.25" customHeight="1" x14ac:dyDescent="0.25">
      <c r="A945">
        <f t="shared" si="14"/>
        <v>945</v>
      </c>
      <c r="B945" t="s">
        <v>1757</v>
      </c>
      <c r="C945" t="s">
        <v>1758</v>
      </c>
      <c r="D945" t="s">
        <v>6</v>
      </c>
      <c r="E945" t="s">
        <v>7361</v>
      </c>
      <c r="F945" s="1" t="s">
        <v>1759</v>
      </c>
      <c r="G945" s="1"/>
      <c r="H945" s="1"/>
      <c r="I945" s="1"/>
      <c r="J945" s="1"/>
      <c r="K945" s="3">
        <v>45617</v>
      </c>
      <c r="L945" t="s">
        <v>1760</v>
      </c>
      <c r="M945" t="s">
        <v>1761</v>
      </c>
    </row>
    <row r="946" spans="1:13" ht="71.25" customHeight="1" x14ac:dyDescent="0.25">
      <c r="A946">
        <f t="shared" si="14"/>
        <v>946</v>
      </c>
      <c r="B946" t="s">
        <v>997</v>
      </c>
      <c r="C946" t="s">
        <v>998</v>
      </c>
      <c r="D946" t="s">
        <v>6</v>
      </c>
      <c r="E946" t="s">
        <v>7361</v>
      </c>
      <c r="F946" s="1" t="s">
        <v>999</v>
      </c>
      <c r="G946" s="1"/>
      <c r="H946" s="1"/>
      <c r="I946" s="1"/>
      <c r="J946" s="1"/>
      <c r="K946" s="3">
        <v>45617</v>
      </c>
      <c r="L946" t="s">
        <v>1000</v>
      </c>
      <c r="M946" t="s">
        <v>1001</v>
      </c>
    </row>
    <row r="947" spans="1:13" ht="71.25" customHeight="1" x14ac:dyDescent="0.25">
      <c r="A947">
        <f t="shared" si="14"/>
        <v>947</v>
      </c>
      <c r="B947" t="s">
        <v>1431</v>
      </c>
      <c r="C947" t="s">
        <v>1070</v>
      </c>
      <c r="D947" t="s">
        <v>6</v>
      </c>
      <c r="E947" t="s">
        <v>7361</v>
      </c>
      <c r="F947" s="1" t="s">
        <v>1432</v>
      </c>
      <c r="G947" s="1"/>
      <c r="H947" s="1"/>
      <c r="I947" s="1"/>
      <c r="J947" s="1"/>
      <c r="K947" s="3">
        <v>45617</v>
      </c>
      <c r="L947" t="s">
        <v>1433</v>
      </c>
    </row>
    <row r="948" spans="1:13" ht="71.25" customHeight="1" x14ac:dyDescent="0.25">
      <c r="A948">
        <f t="shared" si="14"/>
        <v>948</v>
      </c>
      <c r="B948" t="s">
        <v>1020</v>
      </c>
      <c r="C948" t="s">
        <v>1021</v>
      </c>
      <c r="D948" t="s">
        <v>6</v>
      </c>
      <c r="E948" t="s">
        <v>7361</v>
      </c>
      <c r="F948" s="1" t="s">
        <v>1022</v>
      </c>
      <c r="G948" s="1"/>
      <c r="H948" s="1"/>
      <c r="I948" s="1"/>
      <c r="J948" s="1"/>
      <c r="K948" s="3">
        <v>45617</v>
      </c>
      <c r="L948" t="s">
        <v>1023</v>
      </c>
      <c r="M948" t="s">
        <v>1024</v>
      </c>
    </row>
    <row r="949" spans="1:13" ht="71.25" customHeight="1" x14ac:dyDescent="0.25">
      <c r="A949">
        <f t="shared" si="14"/>
        <v>949</v>
      </c>
      <c r="B949" t="s">
        <v>1015</v>
      </c>
      <c r="C949" t="s">
        <v>1016</v>
      </c>
      <c r="D949" t="s">
        <v>6</v>
      </c>
      <c r="E949" t="s">
        <v>7361</v>
      </c>
      <c r="F949" s="1" t="s">
        <v>1017</v>
      </c>
      <c r="G949" s="1"/>
      <c r="H949" s="1"/>
      <c r="I949" s="1"/>
      <c r="J949" s="1"/>
      <c r="K949" s="3">
        <v>45617</v>
      </c>
      <c r="L949" t="s">
        <v>1018</v>
      </c>
      <c r="M949" t="s">
        <v>1019</v>
      </c>
    </row>
    <row r="950" spans="1:13" ht="71.25" customHeight="1" x14ac:dyDescent="0.25">
      <c r="A950">
        <f t="shared" si="14"/>
        <v>950</v>
      </c>
      <c r="B950" t="s">
        <v>1896</v>
      </c>
      <c r="C950" t="s">
        <v>1897</v>
      </c>
      <c r="D950" t="s">
        <v>6</v>
      </c>
      <c r="E950" t="s">
        <v>7361</v>
      </c>
      <c r="F950" s="1" t="s">
        <v>1898</v>
      </c>
      <c r="G950" s="1"/>
      <c r="H950" s="1"/>
      <c r="I950" s="1"/>
      <c r="J950" s="1"/>
      <c r="K950" s="3">
        <v>45617</v>
      </c>
      <c r="L950" t="s">
        <v>1899</v>
      </c>
      <c r="M950" t="s">
        <v>1900</v>
      </c>
    </row>
    <row r="951" spans="1:13" ht="71.25" customHeight="1" x14ac:dyDescent="0.25">
      <c r="A951">
        <f t="shared" si="14"/>
        <v>951</v>
      </c>
      <c r="B951" t="s">
        <v>1901</v>
      </c>
      <c r="C951" t="s">
        <v>1030</v>
      </c>
      <c r="D951" t="s">
        <v>6</v>
      </c>
      <c r="E951" t="s">
        <v>7361</v>
      </c>
      <c r="F951" s="1" t="s">
        <v>1902</v>
      </c>
      <c r="G951" s="1"/>
      <c r="H951" s="1"/>
      <c r="I951" s="1"/>
      <c r="J951" s="1"/>
      <c r="K951" s="3">
        <v>45617</v>
      </c>
      <c r="L951" t="s">
        <v>1903</v>
      </c>
    </row>
    <row r="952" spans="1:13" ht="71.25" customHeight="1" x14ac:dyDescent="0.25">
      <c r="A952">
        <f t="shared" si="14"/>
        <v>952</v>
      </c>
      <c r="B952" t="s">
        <v>643</v>
      </c>
      <c r="C952" t="s">
        <v>211</v>
      </c>
      <c r="D952" t="s">
        <v>6</v>
      </c>
      <c r="E952" t="s">
        <v>7361</v>
      </c>
      <c r="F952" s="1" t="s">
        <v>644</v>
      </c>
      <c r="G952" s="1"/>
      <c r="H952" s="1"/>
      <c r="I952" s="1"/>
      <c r="J952" s="1"/>
      <c r="K952" s="3">
        <v>45617</v>
      </c>
      <c r="L952" t="s">
        <v>645</v>
      </c>
    </row>
    <row r="953" spans="1:13" ht="71.25" customHeight="1" x14ac:dyDescent="0.25">
      <c r="A953">
        <f t="shared" si="14"/>
        <v>953</v>
      </c>
      <c r="B953" t="s">
        <v>1904</v>
      </c>
      <c r="C953" t="s">
        <v>52</v>
      </c>
      <c r="D953" t="s">
        <v>6</v>
      </c>
      <c r="E953" t="s">
        <v>7361</v>
      </c>
      <c r="F953" s="1" t="s">
        <v>1905</v>
      </c>
      <c r="G953" s="1"/>
      <c r="H953" s="1"/>
      <c r="I953" s="1"/>
      <c r="J953" s="1"/>
      <c r="K953" s="3">
        <v>45617</v>
      </c>
      <c r="L953" t="s">
        <v>1906</v>
      </c>
    </row>
    <row r="954" spans="1:13" ht="71.25" customHeight="1" x14ac:dyDescent="0.25">
      <c r="A954">
        <f t="shared" si="14"/>
        <v>954</v>
      </c>
      <c r="B954" t="s">
        <v>1907</v>
      </c>
      <c r="C954" t="s">
        <v>52</v>
      </c>
      <c r="D954" t="s">
        <v>6</v>
      </c>
      <c r="E954" t="s">
        <v>7361</v>
      </c>
      <c r="F954" s="1" t="s">
        <v>1908</v>
      </c>
      <c r="G954" s="1"/>
      <c r="H954" s="1"/>
      <c r="I954" s="1"/>
      <c r="J954" s="1"/>
      <c r="K954" s="3">
        <v>45617</v>
      </c>
      <c r="L954" t="s">
        <v>1909</v>
      </c>
    </row>
    <row r="955" spans="1:13" ht="71.25" customHeight="1" x14ac:dyDescent="0.25">
      <c r="A955">
        <f t="shared" si="14"/>
        <v>955</v>
      </c>
      <c r="B955" t="s">
        <v>1910</v>
      </c>
      <c r="C955" t="s">
        <v>52</v>
      </c>
      <c r="D955" t="s">
        <v>6</v>
      </c>
      <c r="E955" t="s">
        <v>7361</v>
      </c>
      <c r="F955" s="1" t="s">
        <v>1911</v>
      </c>
      <c r="G955" s="1"/>
      <c r="H955" s="1"/>
      <c r="I955" s="1"/>
      <c r="J955" s="1"/>
      <c r="K955" s="3">
        <v>45617</v>
      </c>
      <c r="L955" t="s">
        <v>1912</v>
      </c>
    </row>
    <row r="956" spans="1:13" ht="71.25" customHeight="1" x14ac:dyDescent="0.25">
      <c r="A956">
        <f t="shared" si="14"/>
        <v>956</v>
      </c>
      <c r="B956" t="s">
        <v>1913</v>
      </c>
      <c r="C956" t="s">
        <v>52</v>
      </c>
      <c r="D956" t="s">
        <v>6</v>
      </c>
      <c r="E956" t="s">
        <v>7361</v>
      </c>
      <c r="F956" s="1" t="s">
        <v>1914</v>
      </c>
      <c r="G956" s="1"/>
      <c r="H956" s="1"/>
      <c r="I956" s="1"/>
      <c r="J956" s="1"/>
      <c r="K956" s="3">
        <v>45617</v>
      </c>
      <c r="L956" t="s">
        <v>1915</v>
      </c>
    </row>
    <row r="957" spans="1:13" ht="71.25" customHeight="1" x14ac:dyDescent="0.25">
      <c r="A957">
        <f t="shared" si="14"/>
        <v>957</v>
      </c>
      <c r="B957" t="s">
        <v>1916</v>
      </c>
      <c r="C957" t="s">
        <v>52</v>
      </c>
      <c r="D957" t="s">
        <v>6</v>
      </c>
      <c r="E957" t="s">
        <v>7361</v>
      </c>
      <c r="F957" s="1" t="s">
        <v>1917</v>
      </c>
      <c r="G957" s="1"/>
      <c r="H957" s="1"/>
      <c r="I957" s="1"/>
      <c r="J957" s="1"/>
      <c r="K957" s="3">
        <v>45617</v>
      </c>
      <c r="L957" t="s">
        <v>1918</v>
      </c>
    </row>
    <row r="958" spans="1:13" ht="71.25" customHeight="1" x14ac:dyDescent="0.25">
      <c r="A958">
        <f t="shared" si="14"/>
        <v>958</v>
      </c>
      <c r="B958" t="s">
        <v>1919</v>
      </c>
      <c r="C958" t="s">
        <v>52</v>
      </c>
      <c r="D958" t="s">
        <v>6</v>
      </c>
      <c r="E958" t="s">
        <v>7361</v>
      </c>
      <c r="F958" s="1" t="s">
        <v>1920</v>
      </c>
      <c r="G958" s="1"/>
      <c r="H958" s="1"/>
      <c r="I958" s="1"/>
      <c r="J958" s="1"/>
      <c r="K958" s="3">
        <v>45617</v>
      </c>
      <c r="L958" t="s">
        <v>1921</v>
      </c>
    </row>
    <row r="959" spans="1:13" ht="71.25" customHeight="1" x14ac:dyDescent="0.25">
      <c r="A959">
        <f t="shared" si="14"/>
        <v>959</v>
      </c>
      <c r="B959" t="s">
        <v>1922</v>
      </c>
      <c r="C959" t="s">
        <v>1923</v>
      </c>
      <c r="D959" t="s">
        <v>6</v>
      </c>
      <c r="E959" t="s">
        <v>7361</v>
      </c>
      <c r="F959" s="1" t="s">
        <v>1924</v>
      </c>
      <c r="G959" s="1"/>
      <c r="H959" s="1"/>
      <c r="I959" s="1"/>
      <c r="J959" s="1"/>
      <c r="K959" s="3">
        <v>45617</v>
      </c>
      <c r="L959" t="s">
        <v>1925</v>
      </c>
      <c r="M959" t="s">
        <v>1926</v>
      </c>
    </row>
    <row r="960" spans="1:13" ht="71.25" customHeight="1" x14ac:dyDescent="0.25">
      <c r="A960">
        <f t="shared" si="14"/>
        <v>960</v>
      </c>
      <c r="B960" t="s">
        <v>1927</v>
      </c>
      <c r="C960" t="s">
        <v>1923</v>
      </c>
      <c r="D960" t="s">
        <v>6</v>
      </c>
      <c r="E960" t="s">
        <v>7361</v>
      </c>
      <c r="F960" s="1" t="s">
        <v>1928</v>
      </c>
      <c r="G960" s="1"/>
      <c r="H960" s="1"/>
      <c r="I960" s="1"/>
      <c r="J960" s="1"/>
      <c r="K960" s="3">
        <v>45617</v>
      </c>
      <c r="L960" t="s">
        <v>1929</v>
      </c>
      <c r="M960" t="s">
        <v>1930</v>
      </c>
    </row>
    <row r="961" spans="1:13" ht="71.25" customHeight="1" x14ac:dyDescent="0.25">
      <c r="A961">
        <f t="shared" si="14"/>
        <v>961</v>
      </c>
      <c r="B961" t="s">
        <v>1931</v>
      </c>
      <c r="C961" t="s">
        <v>1932</v>
      </c>
      <c r="D961" t="s">
        <v>6</v>
      </c>
      <c r="E961" t="s">
        <v>7361</v>
      </c>
      <c r="F961" s="1" t="s">
        <v>1933</v>
      </c>
      <c r="G961" s="1"/>
      <c r="H961" s="1"/>
      <c r="I961" s="1"/>
      <c r="J961" s="1"/>
      <c r="K961" s="3">
        <v>45617</v>
      </c>
      <c r="L961" t="s">
        <v>1934</v>
      </c>
    </row>
    <row r="962" spans="1:13" ht="71.25" customHeight="1" x14ac:dyDescent="0.25">
      <c r="A962">
        <f t="shared" si="14"/>
        <v>962</v>
      </c>
      <c r="B962" t="s">
        <v>1935</v>
      </c>
      <c r="C962" t="s">
        <v>1923</v>
      </c>
      <c r="D962" t="s">
        <v>6</v>
      </c>
      <c r="E962" t="s">
        <v>7361</v>
      </c>
      <c r="F962" s="1" t="s">
        <v>1936</v>
      </c>
      <c r="G962" s="1"/>
      <c r="H962" s="1"/>
      <c r="I962" s="1"/>
      <c r="J962" s="1"/>
      <c r="K962" s="3">
        <v>45617</v>
      </c>
      <c r="L962" t="s">
        <v>1937</v>
      </c>
      <c r="M962" t="s">
        <v>1938</v>
      </c>
    </row>
    <row r="963" spans="1:13" ht="71.25" customHeight="1" x14ac:dyDescent="0.25">
      <c r="A963">
        <f t="shared" ref="A963:A1026" si="15">ROW(B963)</f>
        <v>963</v>
      </c>
      <c r="B963" t="s">
        <v>1939</v>
      </c>
      <c r="C963" t="s">
        <v>1923</v>
      </c>
      <c r="D963" t="s">
        <v>6</v>
      </c>
      <c r="E963" t="s">
        <v>7361</v>
      </c>
      <c r="F963" s="1" t="s">
        <v>1940</v>
      </c>
      <c r="G963" s="1"/>
      <c r="H963" s="1"/>
      <c r="I963" s="1"/>
      <c r="J963" s="1"/>
      <c r="K963" s="3">
        <v>45617</v>
      </c>
      <c r="L963" t="s">
        <v>1941</v>
      </c>
      <c r="M963" t="s">
        <v>1942</v>
      </c>
    </row>
    <row r="964" spans="1:13" ht="71.25" customHeight="1" x14ac:dyDescent="0.25">
      <c r="A964">
        <f t="shared" si="15"/>
        <v>964</v>
      </c>
      <c r="B964" t="s">
        <v>1943</v>
      </c>
      <c r="C964" t="s">
        <v>1944</v>
      </c>
      <c r="D964" t="s">
        <v>6</v>
      </c>
      <c r="E964" t="s">
        <v>7361</v>
      </c>
      <c r="F964" t="s">
        <v>1945</v>
      </c>
      <c r="K964" s="3">
        <v>45617</v>
      </c>
      <c r="L964" t="s">
        <v>1946</v>
      </c>
    </row>
    <row r="965" spans="1:13" ht="71.25" customHeight="1" x14ac:dyDescent="0.25">
      <c r="A965">
        <f t="shared" si="15"/>
        <v>965</v>
      </c>
      <c r="B965" t="s">
        <v>1947</v>
      </c>
      <c r="C965" t="s">
        <v>1923</v>
      </c>
      <c r="D965" t="s">
        <v>6</v>
      </c>
      <c r="E965" t="s">
        <v>7361</v>
      </c>
      <c r="F965" s="1" t="s">
        <v>1948</v>
      </c>
      <c r="G965" s="1"/>
      <c r="H965" s="1"/>
      <c r="I965" s="1"/>
      <c r="J965" s="1"/>
      <c r="K965" s="3">
        <v>45617</v>
      </c>
      <c r="L965" t="s">
        <v>1949</v>
      </c>
      <c r="M965" t="s">
        <v>1938</v>
      </c>
    </row>
    <row r="966" spans="1:13" ht="71.25" customHeight="1" x14ac:dyDescent="0.25">
      <c r="A966">
        <f t="shared" si="15"/>
        <v>966</v>
      </c>
      <c r="B966" t="s">
        <v>1950</v>
      </c>
      <c r="C966" t="s">
        <v>1951</v>
      </c>
      <c r="D966" t="s">
        <v>6</v>
      </c>
      <c r="E966" t="s">
        <v>7361</v>
      </c>
      <c r="F966" s="1" t="s">
        <v>1952</v>
      </c>
      <c r="G966" s="1"/>
      <c r="H966" s="1"/>
      <c r="I966" s="1"/>
      <c r="J966" s="1"/>
      <c r="K966" s="3">
        <v>45617</v>
      </c>
      <c r="L966" t="s">
        <v>1953</v>
      </c>
      <c r="M966" t="s">
        <v>1954</v>
      </c>
    </row>
    <row r="967" spans="1:13" ht="71.25" customHeight="1" x14ac:dyDescent="0.25">
      <c r="A967">
        <f t="shared" si="15"/>
        <v>967</v>
      </c>
      <c r="B967" t="s">
        <v>1955</v>
      </c>
      <c r="C967" t="s">
        <v>1923</v>
      </c>
      <c r="D967" t="s">
        <v>6</v>
      </c>
      <c r="E967" t="s">
        <v>7361</v>
      </c>
      <c r="F967" s="1" t="s">
        <v>1956</v>
      </c>
      <c r="G967" s="1"/>
      <c r="H967" s="1"/>
      <c r="I967" s="1"/>
      <c r="J967" s="1"/>
      <c r="K967" s="3">
        <v>45617</v>
      </c>
      <c r="L967" t="s">
        <v>1957</v>
      </c>
      <c r="M967" t="s">
        <v>1958</v>
      </c>
    </row>
    <row r="968" spans="1:13" ht="71.25" customHeight="1" x14ac:dyDescent="0.25">
      <c r="A968">
        <f t="shared" si="15"/>
        <v>968</v>
      </c>
      <c r="B968" t="s">
        <v>1959</v>
      </c>
      <c r="C968" t="s">
        <v>1960</v>
      </c>
      <c r="D968" t="s">
        <v>6</v>
      </c>
      <c r="E968" t="s">
        <v>7361</v>
      </c>
      <c r="F968" t="s">
        <v>1961</v>
      </c>
      <c r="K968" s="3">
        <v>45617</v>
      </c>
      <c r="L968" t="s">
        <v>1962</v>
      </c>
    </row>
    <row r="969" spans="1:13" ht="71.25" customHeight="1" x14ac:dyDescent="0.25">
      <c r="A969">
        <f t="shared" si="15"/>
        <v>969</v>
      </c>
      <c r="B969" t="s">
        <v>1922</v>
      </c>
      <c r="C969" t="s">
        <v>1923</v>
      </c>
      <c r="D969" t="s">
        <v>6</v>
      </c>
      <c r="E969" t="s">
        <v>7361</v>
      </c>
      <c r="F969" s="1" t="s">
        <v>1924</v>
      </c>
      <c r="G969" s="1"/>
      <c r="H969" s="1"/>
      <c r="I969" s="1"/>
      <c r="J969" s="1"/>
      <c r="K969" s="3">
        <v>45617</v>
      </c>
      <c r="L969" t="s">
        <v>1925</v>
      </c>
      <c r="M969" t="s">
        <v>1926</v>
      </c>
    </row>
    <row r="970" spans="1:13" ht="71.25" customHeight="1" x14ac:dyDescent="0.25">
      <c r="A970">
        <f t="shared" si="15"/>
        <v>970</v>
      </c>
      <c r="B970" t="s">
        <v>1927</v>
      </c>
      <c r="C970" t="s">
        <v>1923</v>
      </c>
      <c r="D970" t="s">
        <v>6</v>
      </c>
      <c r="E970" t="s">
        <v>7361</v>
      </c>
      <c r="F970" s="1" t="s">
        <v>1928</v>
      </c>
      <c r="G970" s="1"/>
      <c r="H970" s="1"/>
      <c r="I970" s="1"/>
      <c r="J970" s="1"/>
      <c r="K970" s="3">
        <v>45617</v>
      </c>
      <c r="L970" t="s">
        <v>1929</v>
      </c>
      <c r="M970" t="s">
        <v>1930</v>
      </c>
    </row>
    <row r="971" spans="1:13" ht="71.25" customHeight="1" x14ac:dyDescent="0.25">
      <c r="A971">
        <f t="shared" si="15"/>
        <v>971</v>
      </c>
      <c r="B971" t="s">
        <v>1950</v>
      </c>
      <c r="C971" t="s">
        <v>1951</v>
      </c>
      <c r="D971" t="s">
        <v>6</v>
      </c>
      <c r="E971" t="s">
        <v>7361</v>
      </c>
      <c r="F971" s="1" t="s">
        <v>1952</v>
      </c>
      <c r="G971" s="1"/>
      <c r="H971" s="1"/>
      <c r="I971" s="1"/>
      <c r="J971" s="1"/>
      <c r="K971" s="3">
        <v>45617</v>
      </c>
      <c r="L971" t="s">
        <v>1953</v>
      </c>
      <c r="M971" t="s">
        <v>1954</v>
      </c>
    </row>
    <row r="972" spans="1:13" ht="71.25" customHeight="1" x14ac:dyDescent="0.25">
      <c r="A972">
        <f t="shared" si="15"/>
        <v>972</v>
      </c>
      <c r="B972" t="s">
        <v>1931</v>
      </c>
      <c r="C972" t="s">
        <v>1932</v>
      </c>
      <c r="D972" t="s">
        <v>6</v>
      </c>
      <c r="E972" t="s">
        <v>7361</v>
      </c>
      <c r="F972" s="1" t="s">
        <v>1933</v>
      </c>
      <c r="G972" s="1"/>
      <c r="H972" s="1"/>
      <c r="I972" s="1"/>
      <c r="J972" s="1"/>
      <c r="K972" s="3">
        <v>45617</v>
      </c>
      <c r="L972" t="s">
        <v>1934</v>
      </c>
    </row>
    <row r="973" spans="1:13" ht="71.25" customHeight="1" x14ac:dyDescent="0.25">
      <c r="A973">
        <f t="shared" si="15"/>
        <v>973</v>
      </c>
      <c r="B973" t="s">
        <v>1935</v>
      </c>
      <c r="C973" t="s">
        <v>1923</v>
      </c>
      <c r="D973" t="s">
        <v>6</v>
      </c>
      <c r="E973" t="s">
        <v>7361</v>
      </c>
      <c r="F973" s="1" t="s">
        <v>1936</v>
      </c>
      <c r="G973" s="1"/>
      <c r="H973" s="1"/>
      <c r="I973" s="1"/>
      <c r="J973" s="1"/>
      <c r="K973" s="3">
        <v>45617</v>
      </c>
      <c r="L973" t="s">
        <v>1937</v>
      </c>
      <c r="M973" t="s">
        <v>1938</v>
      </c>
    </row>
    <row r="974" spans="1:13" ht="71.25" customHeight="1" x14ac:dyDescent="0.25">
      <c r="A974">
        <f t="shared" si="15"/>
        <v>974</v>
      </c>
      <c r="B974" t="s">
        <v>1939</v>
      </c>
      <c r="C974" t="s">
        <v>1923</v>
      </c>
      <c r="D974" t="s">
        <v>6</v>
      </c>
      <c r="E974" t="s">
        <v>7361</v>
      </c>
      <c r="F974" s="1" t="s">
        <v>1940</v>
      </c>
      <c r="G974" s="1"/>
      <c r="H974" s="1"/>
      <c r="I974" s="1"/>
      <c r="J974" s="1"/>
      <c r="K974" s="3">
        <v>45617</v>
      </c>
      <c r="L974" t="s">
        <v>1941</v>
      </c>
      <c r="M974" t="s">
        <v>1942</v>
      </c>
    </row>
    <row r="975" spans="1:13" ht="71.25" customHeight="1" x14ac:dyDescent="0.25">
      <c r="A975">
        <f t="shared" si="15"/>
        <v>975</v>
      </c>
      <c r="B975" t="s">
        <v>1963</v>
      </c>
      <c r="C975" t="s">
        <v>1923</v>
      </c>
      <c r="D975" t="s">
        <v>6</v>
      </c>
      <c r="E975" t="s">
        <v>7361</v>
      </c>
      <c r="F975" s="1" t="s">
        <v>1964</v>
      </c>
      <c r="G975" s="1"/>
      <c r="H975" s="1"/>
      <c r="I975" s="1"/>
      <c r="J975" s="1"/>
      <c r="K975" s="3">
        <v>45617</v>
      </c>
      <c r="L975" t="s">
        <v>1965</v>
      </c>
      <c r="M975" t="s">
        <v>1966</v>
      </c>
    </row>
    <row r="976" spans="1:13" ht="71.25" customHeight="1" x14ac:dyDescent="0.25">
      <c r="A976">
        <f t="shared" si="15"/>
        <v>976</v>
      </c>
      <c r="B976" t="s">
        <v>1967</v>
      </c>
      <c r="C976" t="s">
        <v>1960</v>
      </c>
      <c r="D976" t="s">
        <v>6</v>
      </c>
      <c r="E976" t="s">
        <v>7361</v>
      </c>
      <c r="F976" t="s">
        <v>1968</v>
      </c>
      <c r="K976" s="3">
        <v>45617</v>
      </c>
      <c r="L976" t="s">
        <v>1969</v>
      </c>
    </row>
    <row r="977" spans="1:13" ht="71.25" customHeight="1" x14ac:dyDescent="0.25">
      <c r="A977">
        <f t="shared" si="15"/>
        <v>977</v>
      </c>
      <c r="B977" t="s">
        <v>1955</v>
      </c>
      <c r="C977" t="s">
        <v>1923</v>
      </c>
      <c r="D977" t="s">
        <v>6</v>
      </c>
      <c r="E977" t="s">
        <v>7361</v>
      </c>
      <c r="F977" s="1" t="s">
        <v>1956</v>
      </c>
      <c r="G977" s="1"/>
      <c r="H977" s="1"/>
      <c r="I977" s="1"/>
      <c r="J977" s="1"/>
      <c r="K977" s="3">
        <v>45617</v>
      </c>
      <c r="L977" t="s">
        <v>1957</v>
      </c>
      <c r="M977" t="s">
        <v>1958</v>
      </c>
    </row>
    <row r="978" spans="1:13" ht="71.25" customHeight="1" x14ac:dyDescent="0.25">
      <c r="A978">
        <f t="shared" si="15"/>
        <v>978</v>
      </c>
      <c r="B978" t="s">
        <v>1970</v>
      </c>
      <c r="C978" t="s">
        <v>1944</v>
      </c>
      <c r="D978" t="s">
        <v>6</v>
      </c>
      <c r="E978" t="s">
        <v>7361</v>
      </c>
      <c r="F978" t="s">
        <v>1971</v>
      </c>
      <c r="K978" s="3">
        <v>45617</v>
      </c>
      <c r="L978" t="s">
        <v>1972</v>
      </c>
    </row>
    <row r="979" spans="1:13" ht="71.25" customHeight="1" x14ac:dyDescent="0.25">
      <c r="A979">
        <f t="shared" si="15"/>
        <v>979</v>
      </c>
      <c r="B979" t="s">
        <v>1904</v>
      </c>
      <c r="C979" t="s">
        <v>52</v>
      </c>
      <c r="D979" t="s">
        <v>6</v>
      </c>
      <c r="E979" t="s">
        <v>7361</v>
      </c>
      <c r="F979" s="1" t="s">
        <v>1905</v>
      </c>
      <c r="G979" s="1"/>
      <c r="H979" s="1"/>
      <c r="I979" s="1"/>
      <c r="J979" s="1"/>
      <c r="K979" s="3">
        <v>45617</v>
      </c>
      <c r="L979" t="s">
        <v>1906</v>
      </c>
    </row>
    <row r="980" spans="1:13" ht="71.25" customHeight="1" x14ac:dyDescent="0.25">
      <c r="A980">
        <f t="shared" si="15"/>
        <v>980</v>
      </c>
      <c r="B980" t="s">
        <v>1913</v>
      </c>
      <c r="C980" t="s">
        <v>52</v>
      </c>
      <c r="D980" t="s">
        <v>6</v>
      </c>
      <c r="E980" t="s">
        <v>7361</v>
      </c>
      <c r="F980" s="1" t="s">
        <v>1914</v>
      </c>
      <c r="G980" s="1"/>
      <c r="H980" s="1"/>
      <c r="I980" s="1"/>
      <c r="J980" s="1"/>
      <c r="K980" s="3">
        <v>45617</v>
      </c>
      <c r="L980" t="s">
        <v>1915</v>
      </c>
    </row>
    <row r="981" spans="1:13" ht="71.25" customHeight="1" x14ac:dyDescent="0.25">
      <c r="A981">
        <f t="shared" si="15"/>
        <v>981</v>
      </c>
      <c r="B981" t="s">
        <v>1907</v>
      </c>
      <c r="C981" t="s">
        <v>52</v>
      </c>
      <c r="D981" t="s">
        <v>6</v>
      </c>
      <c r="E981" t="s">
        <v>7361</v>
      </c>
      <c r="F981" s="1" t="s">
        <v>1908</v>
      </c>
      <c r="G981" s="1"/>
      <c r="H981" s="1"/>
      <c r="I981" s="1"/>
      <c r="J981" s="1"/>
      <c r="K981" s="3">
        <v>45617</v>
      </c>
      <c r="L981" t="s">
        <v>1909</v>
      </c>
    </row>
    <row r="982" spans="1:13" ht="71.25" customHeight="1" x14ac:dyDescent="0.25">
      <c r="A982">
        <f t="shared" si="15"/>
        <v>982</v>
      </c>
      <c r="B982" t="s">
        <v>1916</v>
      </c>
      <c r="C982" t="s">
        <v>52</v>
      </c>
      <c r="D982" t="s">
        <v>6</v>
      </c>
      <c r="E982" t="s">
        <v>7361</v>
      </c>
      <c r="F982" s="1" t="s">
        <v>1917</v>
      </c>
      <c r="G982" s="1"/>
      <c r="H982" s="1"/>
      <c r="I982" s="1"/>
      <c r="J982" s="1"/>
      <c r="K982" s="3">
        <v>45617</v>
      </c>
      <c r="L982" t="s">
        <v>1918</v>
      </c>
    </row>
    <row r="983" spans="1:13" ht="71.25" customHeight="1" x14ac:dyDescent="0.25">
      <c r="A983">
        <f t="shared" si="15"/>
        <v>983</v>
      </c>
      <c r="B983" t="s">
        <v>1973</v>
      </c>
      <c r="C983" t="s">
        <v>1923</v>
      </c>
      <c r="D983" t="s">
        <v>6</v>
      </c>
      <c r="E983" t="s">
        <v>7361</v>
      </c>
      <c r="F983" s="1" t="s">
        <v>1974</v>
      </c>
      <c r="G983" s="1"/>
      <c r="H983" s="1"/>
      <c r="I983" s="1"/>
      <c r="J983" s="1"/>
      <c r="K983" s="3">
        <v>45617</v>
      </c>
      <c r="L983" t="s">
        <v>1975</v>
      </c>
      <c r="M983" t="s">
        <v>1938</v>
      </c>
    </row>
    <row r="984" spans="1:13" ht="71.25" customHeight="1" x14ac:dyDescent="0.25">
      <c r="A984">
        <f t="shared" si="15"/>
        <v>984</v>
      </c>
      <c r="B984" t="s">
        <v>1910</v>
      </c>
      <c r="C984" t="s">
        <v>52</v>
      </c>
      <c r="D984" t="s">
        <v>6</v>
      </c>
      <c r="E984" t="s">
        <v>7361</v>
      </c>
      <c r="F984" s="1" t="s">
        <v>1911</v>
      </c>
      <c r="G984" s="1"/>
      <c r="H984" s="1"/>
      <c r="I984" s="1"/>
      <c r="J984" s="1"/>
      <c r="K984" s="3">
        <v>45617</v>
      </c>
      <c r="L984" t="s">
        <v>1912</v>
      </c>
    </row>
    <row r="985" spans="1:13" ht="71.25" customHeight="1" x14ac:dyDescent="0.25">
      <c r="A985">
        <f t="shared" si="15"/>
        <v>985</v>
      </c>
      <c r="B985" t="s">
        <v>1919</v>
      </c>
      <c r="C985" t="s">
        <v>52</v>
      </c>
      <c r="D985" t="s">
        <v>6</v>
      </c>
      <c r="E985" t="s">
        <v>7361</v>
      </c>
      <c r="F985" s="1" t="s">
        <v>1920</v>
      </c>
      <c r="G985" s="1"/>
      <c r="H985" s="1"/>
      <c r="I985" s="1"/>
      <c r="J985" s="1"/>
      <c r="K985" s="3">
        <v>45617</v>
      </c>
      <c r="L985" t="s">
        <v>1921</v>
      </c>
    </row>
    <row r="986" spans="1:13" ht="71.25" customHeight="1" x14ac:dyDescent="0.25">
      <c r="A986">
        <f t="shared" si="15"/>
        <v>986</v>
      </c>
      <c r="B986" t="s">
        <v>1976</v>
      </c>
      <c r="C986" t="s">
        <v>1977</v>
      </c>
      <c r="D986" t="s">
        <v>6</v>
      </c>
      <c r="E986" t="s">
        <v>7361</v>
      </c>
      <c r="F986" s="1" t="s">
        <v>1978</v>
      </c>
      <c r="G986" s="1"/>
      <c r="H986" s="1"/>
      <c r="I986" s="1"/>
      <c r="J986" s="1"/>
      <c r="K986" s="3">
        <v>45617</v>
      </c>
      <c r="L986" t="s">
        <v>1979</v>
      </c>
      <c r="M986" t="s">
        <v>613</v>
      </c>
    </row>
    <row r="987" spans="1:13" ht="71.25" customHeight="1" x14ac:dyDescent="0.25">
      <c r="A987">
        <f t="shared" si="15"/>
        <v>987</v>
      </c>
      <c r="B987" t="s">
        <v>1980</v>
      </c>
      <c r="C987" t="s">
        <v>1981</v>
      </c>
      <c r="D987" t="s">
        <v>6</v>
      </c>
      <c r="E987" t="s">
        <v>7361</v>
      </c>
      <c r="F987" s="1" t="s">
        <v>1982</v>
      </c>
      <c r="G987" s="1"/>
      <c r="H987" s="1"/>
      <c r="I987" s="1"/>
      <c r="J987" s="1"/>
      <c r="K987" s="3">
        <v>45617</v>
      </c>
      <c r="L987" t="s">
        <v>1983</v>
      </c>
      <c r="M987" t="s">
        <v>613</v>
      </c>
    </row>
    <row r="988" spans="1:13" ht="71.25" customHeight="1" x14ac:dyDescent="0.25">
      <c r="A988">
        <f t="shared" si="15"/>
        <v>988</v>
      </c>
      <c r="B988" t="s">
        <v>1984</v>
      </c>
      <c r="C988" t="s">
        <v>1923</v>
      </c>
      <c r="D988" t="s">
        <v>1985</v>
      </c>
      <c r="E988" t="s">
        <v>7361</v>
      </c>
      <c r="F988" s="1" t="s">
        <v>1986</v>
      </c>
      <c r="G988" s="1"/>
      <c r="H988" s="1"/>
      <c r="I988" s="1"/>
      <c r="J988" s="1"/>
      <c r="K988" s="3">
        <v>45617</v>
      </c>
      <c r="L988" t="s">
        <v>1987</v>
      </c>
    </row>
    <row r="989" spans="1:13" ht="71.25" customHeight="1" x14ac:dyDescent="0.25">
      <c r="A989">
        <f t="shared" si="15"/>
        <v>989</v>
      </c>
      <c r="B989" t="s">
        <v>1988</v>
      </c>
      <c r="C989" t="s">
        <v>1923</v>
      </c>
      <c r="D989" t="s">
        <v>1989</v>
      </c>
      <c r="E989" t="s">
        <v>7361</v>
      </c>
      <c r="F989" s="1" t="s">
        <v>1990</v>
      </c>
      <c r="G989" s="1"/>
      <c r="H989" s="1"/>
      <c r="I989" s="1"/>
      <c r="J989" s="1"/>
      <c r="K989" s="3">
        <v>45617</v>
      </c>
      <c r="L989" t="s">
        <v>1991</v>
      </c>
    </row>
    <row r="990" spans="1:13" ht="71.25" customHeight="1" x14ac:dyDescent="0.25">
      <c r="A990">
        <f t="shared" si="15"/>
        <v>990</v>
      </c>
      <c r="B990" t="s">
        <v>1992</v>
      </c>
      <c r="C990" t="s">
        <v>1923</v>
      </c>
      <c r="D990" t="s">
        <v>156</v>
      </c>
      <c r="E990" t="s">
        <v>7361</v>
      </c>
      <c r="F990" s="1" t="s">
        <v>1993</v>
      </c>
      <c r="G990" s="1"/>
      <c r="H990" s="1"/>
      <c r="I990" s="1"/>
      <c r="J990" s="1"/>
      <c r="K990" s="3">
        <v>45617</v>
      </c>
      <c r="L990" t="s">
        <v>1994</v>
      </c>
    </row>
    <row r="991" spans="1:13" ht="71.25" customHeight="1" x14ac:dyDescent="0.25">
      <c r="A991">
        <f t="shared" si="15"/>
        <v>991</v>
      </c>
      <c r="B991" t="s">
        <v>1995</v>
      </c>
      <c r="C991" t="s">
        <v>1960</v>
      </c>
      <c r="D991" t="s">
        <v>149</v>
      </c>
      <c r="E991" t="s">
        <v>7361</v>
      </c>
      <c r="F991" t="s">
        <v>1996</v>
      </c>
      <c r="K991" s="3">
        <v>45617</v>
      </c>
      <c r="L991" t="s">
        <v>1997</v>
      </c>
    </row>
    <row r="992" spans="1:13" ht="71.25" customHeight="1" x14ac:dyDescent="0.25">
      <c r="A992">
        <f t="shared" si="15"/>
        <v>992</v>
      </c>
      <c r="B992" t="s">
        <v>1973</v>
      </c>
      <c r="C992" t="s">
        <v>1923</v>
      </c>
      <c r="D992" t="s">
        <v>149</v>
      </c>
      <c r="E992" t="s">
        <v>7361</v>
      </c>
      <c r="F992" s="1" t="s">
        <v>1974</v>
      </c>
      <c r="G992" s="1"/>
      <c r="H992" s="1"/>
      <c r="I992" s="1"/>
      <c r="J992" s="1"/>
      <c r="K992" s="3">
        <v>45617</v>
      </c>
      <c r="L992" t="s">
        <v>1975</v>
      </c>
    </row>
    <row r="993" spans="1:13" ht="71.25" customHeight="1" x14ac:dyDescent="0.25">
      <c r="A993">
        <f t="shared" si="15"/>
        <v>993</v>
      </c>
      <c r="B993" t="s">
        <v>1820</v>
      </c>
      <c r="C993" t="s">
        <v>1821</v>
      </c>
      <c r="D993" t="s">
        <v>6</v>
      </c>
      <c r="E993" t="s">
        <v>7361</v>
      </c>
      <c r="F993" s="1" t="s">
        <v>1822</v>
      </c>
      <c r="G993" s="1"/>
      <c r="H993" s="1"/>
      <c r="I993" s="1"/>
      <c r="J993" s="1"/>
      <c r="K993" s="3">
        <v>45617</v>
      </c>
      <c r="L993" t="s">
        <v>1823</v>
      </c>
      <c r="M993" t="s">
        <v>1824</v>
      </c>
    </row>
    <row r="994" spans="1:13" ht="71.25" customHeight="1" x14ac:dyDescent="0.25">
      <c r="A994">
        <f t="shared" si="15"/>
        <v>994</v>
      </c>
      <c r="B994" t="s">
        <v>1757</v>
      </c>
      <c r="C994" t="s">
        <v>1758</v>
      </c>
      <c r="D994" t="s">
        <v>6</v>
      </c>
      <c r="E994" t="s">
        <v>7361</v>
      </c>
      <c r="F994" s="1" t="s">
        <v>1759</v>
      </c>
      <c r="G994" s="1"/>
      <c r="H994" s="1"/>
      <c r="I994" s="1"/>
      <c r="J994" s="1"/>
      <c r="K994" s="3">
        <v>45617</v>
      </c>
      <c r="L994" t="s">
        <v>1760</v>
      </c>
      <c r="M994" t="s">
        <v>1761</v>
      </c>
    </row>
    <row r="995" spans="1:13" ht="71.25" customHeight="1" x14ac:dyDescent="0.25">
      <c r="A995">
        <f t="shared" si="15"/>
        <v>995</v>
      </c>
      <c r="B995" t="s">
        <v>1998</v>
      </c>
      <c r="C995" t="s">
        <v>1999</v>
      </c>
      <c r="D995" t="s">
        <v>6</v>
      </c>
      <c r="E995" t="s">
        <v>7361</v>
      </c>
      <c r="F995" s="1" t="s">
        <v>2000</v>
      </c>
      <c r="G995" s="1"/>
      <c r="H995" s="1"/>
      <c r="I995" s="1"/>
      <c r="J995" s="1"/>
      <c r="K995" s="3">
        <v>45617</v>
      </c>
      <c r="L995" t="s">
        <v>2001</v>
      </c>
    </row>
    <row r="996" spans="1:13" ht="71.25" customHeight="1" x14ac:dyDescent="0.25">
      <c r="A996">
        <f t="shared" si="15"/>
        <v>996</v>
      </c>
      <c r="B996" t="s">
        <v>1896</v>
      </c>
      <c r="C996" t="s">
        <v>2002</v>
      </c>
      <c r="D996" t="s">
        <v>6</v>
      </c>
      <c r="E996" t="s">
        <v>7361</v>
      </c>
      <c r="F996" s="1" t="s">
        <v>2003</v>
      </c>
      <c r="G996" s="1"/>
      <c r="H996" s="1"/>
      <c r="I996" s="1"/>
      <c r="J996" s="1"/>
      <c r="K996" s="3">
        <v>45617</v>
      </c>
      <c r="L996" t="s">
        <v>2004</v>
      </c>
      <c r="M996" t="s">
        <v>2005</v>
      </c>
    </row>
    <row r="997" spans="1:13" ht="71.25" customHeight="1" x14ac:dyDescent="0.25">
      <c r="A997">
        <f t="shared" si="15"/>
        <v>997</v>
      </c>
      <c r="B997" t="s">
        <v>1304</v>
      </c>
      <c r="C997" t="s">
        <v>1305</v>
      </c>
      <c r="D997" t="s">
        <v>6</v>
      </c>
      <c r="E997" t="s">
        <v>7361</v>
      </c>
      <c r="F997" s="1" t="s">
        <v>1306</v>
      </c>
      <c r="G997" s="1"/>
      <c r="H997" s="1"/>
      <c r="I997" s="1"/>
      <c r="J997" s="1"/>
      <c r="K997" s="3">
        <v>45617</v>
      </c>
      <c r="L997" t="s">
        <v>1307</v>
      </c>
      <c r="M997" t="s">
        <v>1308</v>
      </c>
    </row>
    <row r="998" spans="1:13" ht="71.25" customHeight="1" x14ac:dyDescent="0.25">
      <c r="A998">
        <f t="shared" si="15"/>
        <v>998</v>
      </c>
      <c r="B998" t="s">
        <v>2006</v>
      </c>
      <c r="C998" t="s">
        <v>1844</v>
      </c>
      <c r="D998" t="s">
        <v>6</v>
      </c>
      <c r="E998" t="s">
        <v>7361</v>
      </c>
      <c r="F998" s="1" t="s">
        <v>2007</v>
      </c>
      <c r="G998" s="1"/>
      <c r="H998" s="1"/>
      <c r="I998" s="1"/>
      <c r="J998" s="1"/>
      <c r="K998" s="3">
        <v>45617</v>
      </c>
      <c r="L998" t="s">
        <v>2008</v>
      </c>
      <c r="M998" t="s">
        <v>2009</v>
      </c>
    </row>
    <row r="999" spans="1:13" ht="71.25" customHeight="1" x14ac:dyDescent="0.25">
      <c r="A999">
        <f t="shared" si="15"/>
        <v>999</v>
      </c>
      <c r="B999" t="s">
        <v>2010</v>
      </c>
      <c r="C999" t="s">
        <v>1763</v>
      </c>
      <c r="D999" t="s">
        <v>6</v>
      </c>
      <c r="E999" t="s">
        <v>7361</v>
      </c>
      <c r="F999" s="1" t="s">
        <v>2011</v>
      </c>
      <c r="G999" s="1"/>
      <c r="H999" s="1"/>
      <c r="I999" s="1"/>
      <c r="J999" s="1"/>
      <c r="K999" s="3">
        <v>45617</v>
      </c>
      <c r="L999" t="s">
        <v>2012</v>
      </c>
      <c r="M999" t="s">
        <v>1766</v>
      </c>
    </row>
    <row r="1000" spans="1:13" ht="71.25" customHeight="1" x14ac:dyDescent="0.25">
      <c r="A1000">
        <f t="shared" si="15"/>
        <v>1000</v>
      </c>
      <c r="B1000" t="s">
        <v>2013</v>
      </c>
      <c r="C1000" t="s">
        <v>2014</v>
      </c>
      <c r="D1000" t="s">
        <v>6</v>
      </c>
      <c r="E1000" t="s">
        <v>7361</v>
      </c>
      <c r="F1000" s="1" t="s">
        <v>2015</v>
      </c>
      <c r="G1000" s="1"/>
      <c r="H1000" s="1"/>
      <c r="I1000" s="1"/>
      <c r="J1000" s="1"/>
      <c r="K1000" s="3">
        <v>45617</v>
      </c>
      <c r="L1000" t="s">
        <v>2016</v>
      </c>
      <c r="M1000" t="s">
        <v>2017</v>
      </c>
    </row>
    <row r="1001" spans="1:13" ht="71.25" customHeight="1" x14ac:dyDescent="0.25">
      <c r="A1001">
        <f t="shared" si="15"/>
        <v>1001</v>
      </c>
      <c r="B1001" t="s">
        <v>2018</v>
      </c>
      <c r="C1001" t="s">
        <v>2019</v>
      </c>
      <c r="D1001" t="s">
        <v>6</v>
      </c>
      <c r="E1001" t="s">
        <v>7361</v>
      </c>
      <c r="F1001" s="1" t="s">
        <v>2020</v>
      </c>
      <c r="G1001" s="1"/>
      <c r="H1001" s="1"/>
      <c r="I1001" s="1"/>
      <c r="J1001" s="1"/>
      <c r="K1001" s="3">
        <v>45617</v>
      </c>
      <c r="L1001" t="s">
        <v>2021</v>
      </c>
      <c r="M1001" t="s">
        <v>1019</v>
      </c>
    </row>
    <row r="1002" spans="1:13" ht="71.25" customHeight="1" x14ac:dyDescent="0.25">
      <c r="A1002">
        <f t="shared" si="15"/>
        <v>1002</v>
      </c>
      <c r="B1002" t="s">
        <v>2022</v>
      </c>
      <c r="C1002" t="s">
        <v>2023</v>
      </c>
      <c r="D1002" t="s">
        <v>6</v>
      </c>
      <c r="E1002" t="s">
        <v>7361</v>
      </c>
      <c r="F1002" s="1" t="s">
        <v>2024</v>
      </c>
      <c r="G1002" s="1"/>
      <c r="H1002" s="1"/>
      <c r="I1002" s="1"/>
      <c r="J1002" s="1"/>
      <c r="K1002" s="3">
        <v>45617</v>
      </c>
      <c r="L1002" t="s">
        <v>2025</v>
      </c>
      <c r="M1002" t="s">
        <v>2026</v>
      </c>
    </row>
    <row r="1003" spans="1:13" ht="71.25" customHeight="1" x14ac:dyDescent="0.25">
      <c r="A1003">
        <f t="shared" si="15"/>
        <v>1003</v>
      </c>
      <c r="B1003" t="s">
        <v>393</v>
      </c>
      <c r="C1003" t="s">
        <v>211</v>
      </c>
      <c r="D1003" t="s">
        <v>6</v>
      </c>
      <c r="E1003" t="s">
        <v>7361</v>
      </c>
      <c r="F1003" s="1" t="s">
        <v>394</v>
      </c>
      <c r="G1003" s="1"/>
      <c r="H1003" s="1"/>
      <c r="I1003" s="1"/>
      <c r="J1003" s="1"/>
      <c r="K1003" s="3">
        <v>45617</v>
      </c>
      <c r="L1003" t="s">
        <v>395</v>
      </c>
      <c r="M1003" t="s">
        <v>396</v>
      </c>
    </row>
    <row r="1004" spans="1:13" ht="71.25" customHeight="1" x14ac:dyDescent="0.25">
      <c r="A1004">
        <f t="shared" si="15"/>
        <v>1004</v>
      </c>
      <c r="B1004" t="s">
        <v>386</v>
      </c>
      <c r="C1004" t="s">
        <v>211</v>
      </c>
      <c r="D1004" t="s">
        <v>6</v>
      </c>
      <c r="E1004" t="s">
        <v>7361</v>
      </c>
      <c r="F1004" s="1" t="s">
        <v>387</v>
      </c>
      <c r="G1004" s="1"/>
      <c r="H1004" s="1"/>
      <c r="I1004" s="1"/>
      <c r="J1004" s="1"/>
      <c r="K1004" s="3">
        <v>45617</v>
      </c>
      <c r="L1004" t="s">
        <v>388</v>
      </c>
    </row>
    <row r="1005" spans="1:13" ht="71.25" customHeight="1" x14ac:dyDescent="0.25">
      <c r="A1005">
        <f t="shared" si="15"/>
        <v>1005</v>
      </c>
      <c r="B1005" t="s">
        <v>389</v>
      </c>
      <c r="C1005" t="s">
        <v>390</v>
      </c>
      <c r="D1005" t="s">
        <v>6</v>
      </c>
      <c r="E1005" t="s">
        <v>7361</v>
      </c>
      <c r="F1005" s="1" t="s">
        <v>391</v>
      </c>
      <c r="G1005" s="1"/>
      <c r="H1005" s="1"/>
      <c r="I1005" s="1"/>
      <c r="J1005" s="1"/>
      <c r="K1005" s="3">
        <v>45617</v>
      </c>
      <c r="L1005" t="s">
        <v>392</v>
      </c>
    </row>
    <row r="1006" spans="1:13" ht="71.25" customHeight="1" x14ac:dyDescent="0.25">
      <c r="A1006">
        <f t="shared" si="15"/>
        <v>1006</v>
      </c>
      <c r="B1006" t="s">
        <v>308</v>
      </c>
      <c r="C1006" t="s">
        <v>309</v>
      </c>
      <c r="D1006" t="s">
        <v>6</v>
      </c>
      <c r="E1006" t="s">
        <v>7361</v>
      </c>
      <c r="F1006" s="1" t="s">
        <v>310</v>
      </c>
      <c r="G1006" s="1"/>
      <c r="H1006" s="1"/>
      <c r="I1006" s="1"/>
      <c r="J1006" s="1"/>
      <c r="K1006" s="3">
        <v>45617</v>
      </c>
      <c r="L1006" t="s">
        <v>311</v>
      </c>
      <c r="M1006" t="s">
        <v>214</v>
      </c>
    </row>
    <row r="1007" spans="1:13" ht="71.25" customHeight="1" x14ac:dyDescent="0.25">
      <c r="A1007">
        <f t="shared" si="15"/>
        <v>1007</v>
      </c>
      <c r="B1007" t="s">
        <v>397</v>
      </c>
      <c r="C1007" t="s">
        <v>398</v>
      </c>
      <c r="D1007" t="s">
        <v>6</v>
      </c>
      <c r="E1007" t="s">
        <v>7361</v>
      </c>
      <c r="F1007" s="1" t="s">
        <v>399</v>
      </c>
      <c r="G1007" s="1"/>
      <c r="H1007" s="1"/>
      <c r="I1007" s="1"/>
      <c r="J1007" s="1"/>
      <c r="K1007" s="3">
        <v>45617</v>
      </c>
      <c r="L1007" t="s">
        <v>400</v>
      </c>
      <c r="M1007" t="s">
        <v>214</v>
      </c>
    </row>
    <row r="1008" spans="1:13" ht="71.25" customHeight="1" x14ac:dyDescent="0.25">
      <c r="A1008">
        <f t="shared" si="15"/>
        <v>1008</v>
      </c>
      <c r="B1008" t="s">
        <v>401</v>
      </c>
      <c r="C1008" t="s">
        <v>402</v>
      </c>
      <c r="D1008" t="s">
        <v>6</v>
      </c>
      <c r="E1008" t="s">
        <v>7361</v>
      </c>
      <c r="F1008" s="1" t="s">
        <v>403</v>
      </c>
      <c r="G1008" s="1"/>
      <c r="H1008" s="1"/>
      <c r="I1008" s="1"/>
      <c r="J1008" s="1"/>
      <c r="K1008" s="3">
        <v>45617</v>
      </c>
      <c r="L1008" t="s">
        <v>404</v>
      </c>
      <c r="M1008" t="s">
        <v>214</v>
      </c>
    </row>
    <row r="1009" spans="1:13" ht="71.25" customHeight="1" x14ac:dyDescent="0.25">
      <c r="A1009">
        <f t="shared" si="15"/>
        <v>1009</v>
      </c>
      <c r="B1009" t="s">
        <v>408</v>
      </c>
      <c r="C1009" t="s">
        <v>409</v>
      </c>
      <c r="D1009" t="s">
        <v>6</v>
      </c>
      <c r="E1009" t="s">
        <v>7361</v>
      </c>
      <c r="F1009" s="1" t="s">
        <v>410</v>
      </c>
      <c r="G1009" s="1"/>
      <c r="H1009" s="1"/>
      <c r="I1009" s="1"/>
      <c r="J1009" s="1"/>
      <c r="K1009" s="3">
        <v>45617</v>
      </c>
      <c r="L1009" t="s">
        <v>411</v>
      </c>
    </row>
    <row r="1010" spans="1:13" ht="71.25" customHeight="1" x14ac:dyDescent="0.25">
      <c r="A1010">
        <f t="shared" si="15"/>
        <v>1010</v>
      </c>
      <c r="B1010" t="s">
        <v>405</v>
      </c>
      <c r="C1010" t="s">
        <v>211</v>
      </c>
      <c r="D1010" t="s">
        <v>6</v>
      </c>
      <c r="E1010" t="s">
        <v>7361</v>
      </c>
      <c r="F1010" s="1" t="s">
        <v>406</v>
      </c>
      <c r="G1010" s="1"/>
      <c r="H1010" s="1"/>
      <c r="I1010" s="1"/>
      <c r="J1010" s="1"/>
      <c r="K1010" s="3">
        <v>45617</v>
      </c>
      <c r="L1010" t="s">
        <v>407</v>
      </c>
    </row>
    <row r="1011" spans="1:13" ht="71.25" customHeight="1" x14ac:dyDescent="0.25">
      <c r="A1011">
        <f t="shared" si="15"/>
        <v>1011</v>
      </c>
      <c r="B1011" t="s">
        <v>413</v>
      </c>
      <c r="C1011" t="s">
        <v>414</v>
      </c>
      <c r="D1011" t="s">
        <v>6</v>
      </c>
      <c r="E1011" t="s">
        <v>7361</v>
      </c>
      <c r="F1011" s="1" t="s">
        <v>415</v>
      </c>
      <c r="G1011" s="1"/>
      <c r="H1011" s="1"/>
      <c r="I1011" s="1"/>
      <c r="J1011" s="1"/>
      <c r="K1011" s="3">
        <v>45617</v>
      </c>
      <c r="L1011" t="s">
        <v>416</v>
      </c>
    </row>
    <row r="1012" spans="1:13" ht="71.25" customHeight="1" x14ac:dyDescent="0.25">
      <c r="A1012">
        <f t="shared" si="15"/>
        <v>1012</v>
      </c>
      <c r="B1012" t="s">
        <v>2027</v>
      </c>
      <c r="C1012" t="s">
        <v>2028</v>
      </c>
      <c r="D1012" t="s">
        <v>6</v>
      </c>
      <c r="E1012" t="s">
        <v>7361</v>
      </c>
      <c r="F1012" s="1" t="s">
        <v>2029</v>
      </c>
      <c r="G1012" s="1"/>
      <c r="H1012" s="1"/>
      <c r="I1012" s="1"/>
      <c r="J1012" s="1"/>
      <c r="K1012" s="3">
        <v>45617</v>
      </c>
      <c r="L1012" t="s">
        <v>2030</v>
      </c>
      <c r="M1012" t="s">
        <v>214</v>
      </c>
    </row>
    <row r="1013" spans="1:13" ht="71.25" customHeight="1" x14ac:dyDescent="0.25">
      <c r="A1013">
        <f t="shared" si="15"/>
        <v>1013</v>
      </c>
      <c r="B1013" t="s">
        <v>1973</v>
      </c>
      <c r="C1013" t="s">
        <v>1923</v>
      </c>
      <c r="D1013" t="s">
        <v>6</v>
      </c>
      <c r="E1013" t="s">
        <v>7361</v>
      </c>
      <c r="F1013" s="1" t="s">
        <v>1974</v>
      </c>
      <c r="G1013" s="1"/>
      <c r="H1013" s="1"/>
      <c r="I1013" s="1"/>
      <c r="J1013" s="1"/>
      <c r="K1013" s="3">
        <v>45617</v>
      </c>
      <c r="L1013" t="s">
        <v>1975</v>
      </c>
      <c r="M1013" t="s">
        <v>1938</v>
      </c>
    </row>
    <row r="1014" spans="1:13" ht="71.25" customHeight="1" x14ac:dyDescent="0.25">
      <c r="A1014">
        <f t="shared" si="15"/>
        <v>1014</v>
      </c>
      <c r="B1014" t="s">
        <v>1904</v>
      </c>
      <c r="C1014" t="s">
        <v>52</v>
      </c>
      <c r="D1014" t="s">
        <v>6</v>
      </c>
      <c r="E1014" t="s">
        <v>7361</v>
      </c>
      <c r="F1014" s="1" t="s">
        <v>1905</v>
      </c>
      <c r="G1014" s="1"/>
      <c r="H1014" s="1"/>
      <c r="I1014" s="1"/>
      <c r="J1014" s="1"/>
      <c r="K1014" s="3">
        <v>45617</v>
      </c>
      <c r="L1014" t="s">
        <v>1906</v>
      </c>
    </row>
    <row r="1015" spans="1:13" ht="71.25" customHeight="1" x14ac:dyDescent="0.25">
      <c r="A1015">
        <f t="shared" si="15"/>
        <v>1015</v>
      </c>
      <c r="B1015" t="s">
        <v>1907</v>
      </c>
      <c r="C1015" t="s">
        <v>52</v>
      </c>
      <c r="D1015" t="s">
        <v>6</v>
      </c>
      <c r="E1015" t="s">
        <v>7361</v>
      </c>
      <c r="F1015" s="1" t="s">
        <v>1908</v>
      </c>
      <c r="G1015" s="1"/>
      <c r="H1015" s="1"/>
      <c r="I1015" s="1"/>
      <c r="J1015" s="1"/>
      <c r="K1015" s="3">
        <v>45617</v>
      </c>
      <c r="L1015" t="s">
        <v>1909</v>
      </c>
    </row>
    <row r="1016" spans="1:13" ht="71.25" customHeight="1" x14ac:dyDescent="0.25">
      <c r="A1016">
        <f t="shared" si="15"/>
        <v>1016</v>
      </c>
      <c r="B1016" t="s">
        <v>1913</v>
      </c>
      <c r="C1016" t="s">
        <v>52</v>
      </c>
      <c r="D1016" t="s">
        <v>6</v>
      </c>
      <c r="E1016" t="s">
        <v>7361</v>
      </c>
      <c r="F1016" s="1" t="s">
        <v>1914</v>
      </c>
      <c r="G1016" s="1"/>
      <c r="H1016" s="1"/>
      <c r="I1016" s="1"/>
      <c r="J1016" s="1"/>
      <c r="K1016" s="3">
        <v>45617</v>
      </c>
      <c r="L1016" t="s">
        <v>1915</v>
      </c>
    </row>
    <row r="1017" spans="1:13" ht="71.25" customHeight="1" x14ac:dyDescent="0.25">
      <c r="A1017">
        <f t="shared" si="15"/>
        <v>1017</v>
      </c>
      <c r="B1017" t="s">
        <v>1916</v>
      </c>
      <c r="C1017" t="s">
        <v>52</v>
      </c>
      <c r="D1017" t="s">
        <v>6</v>
      </c>
      <c r="E1017" t="s">
        <v>7361</v>
      </c>
      <c r="F1017" s="1" t="s">
        <v>1917</v>
      </c>
      <c r="G1017" s="1"/>
      <c r="H1017" s="1"/>
      <c r="I1017" s="1"/>
      <c r="J1017" s="1"/>
      <c r="K1017" s="3">
        <v>45617</v>
      </c>
      <c r="L1017" t="s">
        <v>1918</v>
      </c>
    </row>
    <row r="1018" spans="1:13" ht="71.25" customHeight="1" x14ac:dyDescent="0.25">
      <c r="A1018">
        <f t="shared" si="15"/>
        <v>1018</v>
      </c>
      <c r="B1018" t="s">
        <v>1910</v>
      </c>
      <c r="C1018" t="s">
        <v>52</v>
      </c>
      <c r="D1018" t="s">
        <v>6</v>
      </c>
      <c r="E1018" t="s">
        <v>7361</v>
      </c>
      <c r="F1018" s="1" t="s">
        <v>1911</v>
      </c>
      <c r="G1018" s="1"/>
      <c r="H1018" s="1"/>
      <c r="I1018" s="1"/>
      <c r="J1018" s="1"/>
      <c r="K1018" s="3">
        <v>45617</v>
      </c>
      <c r="L1018" t="s">
        <v>1912</v>
      </c>
    </row>
    <row r="1019" spans="1:13" ht="71.25" customHeight="1" x14ac:dyDescent="0.25">
      <c r="A1019">
        <f t="shared" si="15"/>
        <v>1019</v>
      </c>
      <c r="B1019" t="s">
        <v>2031</v>
      </c>
      <c r="C1019" t="s">
        <v>52</v>
      </c>
      <c r="D1019" t="s">
        <v>6</v>
      </c>
      <c r="E1019" t="s">
        <v>7361</v>
      </c>
      <c r="F1019" s="1" t="s">
        <v>2032</v>
      </c>
      <c r="G1019" s="1"/>
      <c r="H1019" s="1"/>
      <c r="I1019" s="1"/>
      <c r="J1019" s="1"/>
      <c r="K1019" s="3">
        <v>45617</v>
      </c>
      <c r="L1019" t="s">
        <v>2033</v>
      </c>
    </row>
    <row r="1020" spans="1:13" ht="71.25" customHeight="1" x14ac:dyDescent="0.25">
      <c r="A1020">
        <f t="shared" si="15"/>
        <v>1020</v>
      </c>
      <c r="B1020" t="s">
        <v>2034</v>
      </c>
      <c r="C1020" t="s">
        <v>52</v>
      </c>
      <c r="D1020" t="s">
        <v>6</v>
      </c>
      <c r="E1020" t="s">
        <v>7361</v>
      </c>
      <c r="F1020" s="1" t="s">
        <v>2035</v>
      </c>
      <c r="G1020" s="1"/>
      <c r="H1020" s="1"/>
      <c r="I1020" s="1"/>
      <c r="J1020" s="1"/>
      <c r="K1020" s="3">
        <v>45617</v>
      </c>
      <c r="L1020" t="s">
        <v>2036</v>
      </c>
    </row>
    <row r="1021" spans="1:13" ht="71.25" customHeight="1" x14ac:dyDescent="0.25">
      <c r="A1021">
        <f t="shared" si="15"/>
        <v>1021</v>
      </c>
      <c r="B1021" t="s">
        <v>2037</v>
      </c>
      <c r="C1021" t="s">
        <v>1977</v>
      </c>
      <c r="D1021" t="s">
        <v>6</v>
      </c>
      <c r="E1021" t="s">
        <v>7361</v>
      </c>
      <c r="F1021" s="1" t="s">
        <v>2038</v>
      </c>
      <c r="G1021" s="1"/>
      <c r="H1021" s="1"/>
      <c r="I1021" s="1"/>
      <c r="J1021" s="1"/>
      <c r="K1021" s="3">
        <v>45617</v>
      </c>
      <c r="L1021" t="s">
        <v>2039</v>
      </c>
    </row>
    <row r="1022" spans="1:13" ht="71.25" customHeight="1" x14ac:dyDescent="0.25">
      <c r="A1022">
        <f t="shared" si="15"/>
        <v>1022</v>
      </c>
      <c r="B1022" t="s">
        <v>1919</v>
      </c>
      <c r="C1022" t="s">
        <v>52</v>
      </c>
      <c r="D1022" t="s">
        <v>6</v>
      </c>
      <c r="E1022" t="s">
        <v>7361</v>
      </c>
      <c r="F1022" s="1" t="s">
        <v>1920</v>
      </c>
      <c r="G1022" s="1"/>
      <c r="H1022" s="1"/>
      <c r="I1022" s="1"/>
      <c r="J1022" s="1"/>
      <c r="K1022" s="3">
        <v>45617</v>
      </c>
      <c r="L1022" t="s">
        <v>1921</v>
      </c>
    </row>
    <row r="1023" spans="1:13" ht="71.25" customHeight="1" x14ac:dyDescent="0.25">
      <c r="A1023">
        <f t="shared" si="15"/>
        <v>1023</v>
      </c>
      <c r="B1023" t="s">
        <v>1922</v>
      </c>
      <c r="C1023" t="s">
        <v>1923</v>
      </c>
      <c r="D1023" t="s">
        <v>6</v>
      </c>
      <c r="E1023" t="s">
        <v>7361</v>
      </c>
      <c r="F1023" s="1" t="s">
        <v>1924</v>
      </c>
      <c r="G1023" s="1"/>
      <c r="H1023" s="1"/>
      <c r="I1023" s="1"/>
      <c r="J1023" s="1"/>
      <c r="K1023" s="3">
        <v>45617</v>
      </c>
      <c r="L1023" t="s">
        <v>1925</v>
      </c>
      <c r="M1023" t="s">
        <v>1926</v>
      </c>
    </row>
    <row r="1024" spans="1:13" ht="71.25" customHeight="1" x14ac:dyDescent="0.25">
      <c r="A1024">
        <f t="shared" si="15"/>
        <v>1024</v>
      </c>
      <c r="B1024" t="s">
        <v>1939</v>
      </c>
      <c r="C1024" t="s">
        <v>1923</v>
      </c>
      <c r="D1024" t="s">
        <v>6</v>
      </c>
      <c r="E1024" t="s">
        <v>7361</v>
      </c>
      <c r="F1024" s="1" t="s">
        <v>1940</v>
      </c>
      <c r="G1024" s="1"/>
      <c r="H1024" s="1"/>
      <c r="I1024" s="1"/>
      <c r="J1024" s="1"/>
      <c r="K1024" s="3">
        <v>45617</v>
      </c>
      <c r="L1024" t="s">
        <v>1941</v>
      </c>
      <c r="M1024" t="s">
        <v>1942</v>
      </c>
    </row>
    <row r="1025" spans="1:13" ht="71.25" customHeight="1" x14ac:dyDescent="0.25">
      <c r="A1025">
        <f t="shared" si="15"/>
        <v>1025</v>
      </c>
      <c r="B1025" t="s">
        <v>2040</v>
      </c>
      <c r="C1025" t="s">
        <v>2041</v>
      </c>
      <c r="D1025" t="s">
        <v>6</v>
      </c>
      <c r="E1025" t="s">
        <v>7361</v>
      </c>
      <c r="F1025" s="1" t="s">
        <v>2042</v>
      </c>
      <c r="G1025" s="1"/>
      <c r="H1025" s="1"/>
      <c r="I1025" s="1"/>
      <c r="J1025" s="1"/>
      <c r="K1025" s="3">
        <v>45617</v>
      </c>
      <c r="L1025" t="s">
        <v>2043</v>
      </c>
      <c r="M1025" t="s">
        <v>2044</v>
      </c>
    </row>
    <row r="1026" spans="1:13" ht="71.25" customHeight="1" x14ac:dyDescent="0.25">
      <c r="A1026">
        <f t="shared" si="15"/>
        <v>1026</v>
      </c>
      <c r="B1026" t="s">
        <v>1935</v>
      </c>
      <c r="C1026" t="s">
        <v>1923</v>
      </c>
      <c r="D1026" t="s">
        <v>6</v>
      </c>
      <c r="E1026" t="s">
        <v>7361</v>
      </c>
      <c r="F1026" s="1" t="s">
        <v>1936</v>
      </c>
      <c r="G1026" s="1"/>
      <c r="H1026" s="1"/>
      <c r="I1026" s="1"/>
      <c r="J1026" s="1"/>
      <c r="K1026" s="3">
        <v>45617</v>
      </c>
      <c r="L1026" t="s">
        <v>1937</v>
      </c>
      <c r="M1026" t="s">
        <v>1938</v>
      </c>
    </row>
    <row r="1027" spans="1:13" ht="71.25" customHeight="1" x14ac:dyDescent="0.25">
      <c r="A1027">
        <f t="shared" ref="A1027:A1090" si="16">ROW(B1027)</f>
        <v>1027</v>
      </c>
      <c r="B1027" t="s">
        <v>1931</v>
      </c>
      <c r="C1027" t="s">
        <v>1932</v>
      </c>
      <c r="D1027" t="s">
        <v>6</v>
      </c>
      <c r="E1027" t="s">
        <v>7361</v>
      </c>
      <c r="F1027" s="1" t="s">
        <v>1933</v>
      </c>
      <c r="G1027" s="1"/>
      <c r="H1027" s="1"/>
      <c r="I1027" s="1"/>
      <c r="J1027" s="1"/>
      <c r="K1027" s="3">
        <v>45617</v>
      </c>
      <c r="L1027" t="s">
        <v>1934</v>
      </c>
    </row>
    <row r="1028" spans="1:13" ht="71.25" customHeight="1" x14ac:dyDescent="0.25">
      <c r="A1028">
        <f t="shared" si="16"/>
        <v>1028</v>
      </c>
      <c r="B1028" t="s">
        <v>1967</v>
      </c>
      <c r="C1028" t="s">
        <v>1960</v>
      </c>
      <c r="D1028" t="s">
        <v>6</v>
      </c>
      <c r="E1028" t="s">
        <v>7361</v>
      </c>
      <c r="F1028" t="s">
        <v>1968</v>
      </c>
      <c r="K1028" s="3">
        <v>45617</v>
      </c>
      <c r="L1028" t="s">
        <v>1969</v>
      </c>
    </row>
    <row r="1029" spans="1:13" ht="71.25" customHeight="1" x14ac:dyDescent="0.25">
      <c r="A1029">
        <f t="shared" si="16"/>
        <v>1029</v>
      </c>
      <c r="B1029" t="s">
        <v>1927</v>
      </c>
      <c r="C1029" t="s">
        <v>1923</v>
      </c>
      <c r="D1029" t="s">
        <v>6</v>
      </c>
      <c r="E1029" t="s">
        <v>7361</v>
      </c>
      <c r="F1029" s="1" t="s">
        <v>1928</v>
      </c>
      <c r="G1029" s="1"/>
      <c r="H1029" s="1"/>
      <c r="I1029" s="1"/>
      <c r="J1029" s="1"/>
      <c r="K1029" s="3">
        <v>45617</v>
      </c>
      <c r="L1029" t="s">
        <v>1929</v>
      </c>
      <c r="M1029" t="s">
        <v>1930</v>
      </c>
    </row>
    <row r="1030" spans="1:13" ht="71.25" customHeight="1" x14ac:dyDescent="0.25">
      <c r="A1030">
        <f t="shared" si="16"/>
        <v>1030</v>
      </c>
      <c r="B1030" t="s">
        <v>2045</v>
      </c>
      <c r="C1030" t="s">
        <v>1944</v>
      </c>
      <c r="D1030" t="s">
        <v>6</v>
      </c>
      <c r="E1030" t="s">
        <v>7361</v>
      </c>
      <c r="F1030" t="s">
        <v>2046</v>
      </c>
      <c r="K1030" s="3">
        <v>45617</v>
      </c>
      <c r="L1030" t="s">
        <v>2047</v>
      </c>
    </row>
    <row r="1031" spans="1:13" ht="71.25" customHeight="1" x14ac:dyDescent="0.25">
      <c r="A1031">
        <f t="shared" si="16"/>
        <v>1031</v>
      </c>
      <c r="B1031" t="s">
        <v>1943</v>
      </c>
      <c r="C1031" t="s">
        <v>1944</v>
      </c>
      <c r="D1031" t="s">
        <v>6</v>
      </c>
      <c r="E1031" t="s">
        <v>7361</v>
      </c>
      <c r="F1031" t="s">
        <v>1945</v>
      </c>
      <c r="K1031" s="3">
        <v>45617</v>
      </c>
      <c r="L1031" t="s">
        <v>1946</v>
      </c>
    </row>
    <row r="1032" spans="1:13" ht="71.25" customHeight="1" x14ac:dyDescent="0.25">
      <c r="A1032">
        <f t="shared" si="16"/>
        <v>1032</v>
      </c>
      <c r="B1032" t="s">
        <v>2048</v>
      </c>
      <c r="C1032" t="s">
        <v>1944</v>
      </c>
      <c r="D1032" t="s">
        <v>6</v>
      </c>
      <c r="E1032" t="s">
        <v>7361</v>
      </c>
      <c r="F1032" t="s">
        <v>2049</v>
      </c>
      <c r="K1032" s="3">
        <v>45617</v>
      </c>
      <c r="L1032" t="s">
        <v>2050</v>
      </c>
    </row>
    <row r="1033" spans="1:13" ht="71.25" customHeight="1" x14ac:dyDescent="0.25">
      <c r="A1033">
        <f t="shared" si="16"/>
        <v>1033</v>
      </c>
      <c r="B1033" t="s">
        <v>2051</v>
      </c>
      <c r="C1033" t="s">
        <v>2052</v>
      </c>
      <c r="D1033" t="s">
        <v>6</v>
      </c>
      <c r="E1033" t="s">
        <v>7361</v>
      </c>
      <c r="F1033" s="1" t="s">
        <v>2053</v>
      </c>
      <c r="G1033" s="1"/>
      <c r="H1033" s="1"/>
      <c r="I1033" s="1"/>
      <c r="J1033" s="1"/>
      <c r="K1033" s="3">
        <v>45617</v>
      </c>
      <c r="L1033" t="s">
        <v>2054</v>
      </c>
      <c r="M1033" t="s">
        <v>2055</v>
      </c>
    </row>
    <row r="1034" spans="1:13" ht="71.25" customHeight="1" x14ac:dyDescent="0.25">
      <c r="A1034">
        <f t="shared" si="16"/>
        <v>1034</v>
      </c>
      <c r="B1034" t="s">
        <v>2056</v>
      </c>
      <c r="C1034" t="s">
        <v>2052</v>
      </c>
      <c r="D1034" t="s">
        <v>6</v>
      </c>
      <c r="E1034" t="s">
        <v>7361</v>
      </c>
      <c r="F1034" s="1" t="s">
        <v>2057</v>
      </c>
      <c r="G1034" s="1"/>
      <c r="H1034" s="1"/>
      <c r="I1034" s="1"/>
      <c r="J1034" s="1"/>
      <c r="K1034" s="3">
        <v>45617</v>
      </c>
      <c r="L1034" t="s">
        <v>2058</v>
      </c>
      <c r="M1034" t="s">
        <v>2055</v>
      </c>
    </row>
    <row r="1035" spans="1:13" ht="71.25" customHeight="1" x14ac:dyDescent="0.25">
      <c r="A1035">
        <f t="shared" si="16"/>
        <v>1035</v>
      </c>
      <c r="B1035" t="s">
        <v>2059</v>
      </c>
      <c r="C1035" t="s">
        <v>2060</v>
      </c>
      <c r="D1035" t="s">
        <v>6</v>
      </c>
      <c r="E1035" t="s">
        <v>7361</v>
      </c>
      <c r="F1035" s="1" t="s">
        <v>2061</v>
      </c>
      <c r="G1035" s="1"/>
      <c r="H1035" s="1"/>
      <c r="I1035" s="1"/>
      <c r="J1035" s="1"/>
      <c r="K1035" s="3">
        <v>45617</v>
      </c>
      <c r="L1035" t="s">
        <v>2062</v>
      </c>
      <c r="M1035" t="s">
        <v>1241</v>
      </c>
    </row>
    <row r="1036" spans="1:13" ht="71.25" customHeight="1" x14ac:dyDescent="0.25">
      <c r="A1036">
        <f t="shared" si="16"/>
        <v>1036</v>
      </c>
      <c r="B1036" t="s">
        <v>1054</v>
      </c>
      <c r="C1036" t="s">
        <v>1030</v>
      </c>
      <c r="D1036" t="s">
        <v>6</v>
      </c>
      <c r="E1036" t="s">
        <v>7361</v>
      </c>
      <c r="F1036" s="1" t="s">
        <v>1055</v>
      </c>
      <c r="G1036" s="1"/>
      <c r="H1036" s="1"/>
      <c r="I1036" s="1"/>
      <c r="J1036" s="1"/>
      <c r="K1036" s="3">
        <v>45617</v>
      </c>
      <c r="L1036" t="s">
        <v>1056</v>
      </c>
    </row>
    <row r="1037" spans="1:13" ht="71.25" customHeight="1" x14ac:dyDescent="0.25">
      <c r="A1037">
        <f t="shared" si="16"/>
        <v>1037</v>
      </c>
      <c r="B1037" t="s">
        <v>1049</v>
      </c>
      <c r="C1037" t="s">
        <v>1050</v>
      </c>
      <c r="D1037" t="s">
        <v>6</v>
      </c>
      <c r="E1037" t="s">
        <v>7361</v>
      </c>
      <c r="F1037" s="1" t="s">
        <v>1051</v>
      </c>
      <c r="G1037" s="1"/>
      <c r="H1037" s="1"/>
      <c r="I1037" s="1"/>
      <c r="J1037" s="1"/>
      <c r="K1037" s="3">
        <v>45617</v>
      </c>
      <c r="L1037" t="s">
        <v>1052</v>
      </c>
      <c r="M1037" t="s">
        <v>1053</v>
      </c>
    </row>
    <row r="1038" spans="1:13" ht="71.25" customHeight="1" x14ac:dyDescent="0.25">
      <c r="A1038">
        <f t="shared" si="16"/>
        <v>1038</v>
      </c>
      <c r="B1038" t="s">
        <v>2063</v>
      </c>
      <c r="C1038" t="s">
        <v>2064</v>
      </c>
      <c r="D1038" t="s">
        <v>6</v>
      </c>
      <c r="E1038" t="s">
        <v>7361</v>
      </c>
      <c r="F1038" s="1" t="s">
        <v>2065</v>
      </c>
      <c r="G1038" s="1"/>
      <c r="H1038" s="1"/>
      <c r="I1038" s="1"/>
      <c r="J1038" s="1"/>
      <c r="K1038" s="3">
        <v>45617</v>
      </c>
      <c r="L1038" t="s">
        <v>2066</v>
      </c>
    </row>
    <row r="1039" spans="1:13" ht="71.25" customHeight="1" x14ac:dyDescent="0.25">
      <c r="A1039">
        <f t="shared" si="16"/>
        <v>1039</v>
      </c>
      <c r="B1039" t="s">
        <v>2067</v>
      </c>
      <c r="C1039" t="s">
        <v>2068</v>
      </c>
      <c r="D1039" t="s">
        <v>6</v>
      </c>
      <c r="E1039" t="s">
        <v>7361</v>
      </c>
      <c r="F1039" s="1" t="s">
        <v>2069</v>
      </c>
      <c r="G1039" s="1"/>
      <c r="H1039" s="1"/>
      <c r="I1039" s="1"/>
      <c r="J1039" s="1"/>
      <c r="K1039" s="3">
        <v>45617</v>
      </c>
      <c r="L1039" t="s">
        <v>2070</v>
      </c>
    </row>
    <row r="1040" spans="1:13" ht="71.25" customHeight="1" x14ac:dyDescent="0.25">
      <c r="A1040">
        <f t="shared" si="16"/>
        <v>1040</v>
      </c>
      <c r="B1040" t="s">
        <v>2071</v>
      </c>
      <c r="C1040" t="s">
        <v>2072</v>
      </c>
      <c r="D1040" t="s">
        <v>6</v>
      </c>
      <c r="E1040" t="s">
        <v>7361</v>
      </c>
      <c r="F1040" s="1" t="s">
        <v>2073</v>
      </c>
      <c r="G1040" s="1"/>
      <c r="H1040" s="1"/>
      <c r="I1040" s="1"/>
      <c r="J1040" s="1"/>
      <c r="K1040" s="3">
        <v>45617</v>
      </c>
      <c r="L1040" t="s">
        <v>2074</v>
      </c>
      <c r="M1040" t="s">
        <v>2075</v>
      </c>
    </row>
    <row r="1041" spans="1:13" ht="71.25" customHeight="1" x14ac:dyDescent="0.25">
      <c r="A1041">
        <f t="shared" si="16"/>
        <v>1041</v>
      </c>
      <c r="B1041" t="s">
        <v>2076</v>
      </c>
      <c r="C1041" t="s">
        <v>2077</v>
      </c>
      <c r="D1041" t="s">
        <v>6</v>
      </c>
      <c r="E1041" t="s">
        <v>7361</v>
      </c>
      <c r="F1041" s="1" t="s">
        <v>2078</v>
      </c>
      <c r="G1041" s="1"/>
      <c r="H1041" s="1"/>
      <c r="I1041" s="1"/>
      <c r="J1041" s="1"/>
      <c r="K1041" s="3">
        <v>45617</v>
      </c>
      <c r="L1041" t="s">
        <v>2079</v>
      </c>
    </row>
    <row r="1042" spans="1:13" ht="71.25" customHeight="1" x14ac:dyDescent="0.25">
      <c r="A1042">
        <f t="shared" si="16"/>
        <v>1042</v>
      </c>
      <c r="B1042" t="s">
        <v>2080</v>
      </c>
      <c r="C1042" t="s">
        <v>1212</v>
      </c>
      <c r="D1042" t="s">
        <v>6</v>
      </c>
      <c r="E1042" t="s">
        <v>7361</v>
      </c>
      <c r="F1042" s="1" t="s">
        <v>1213</v>
      </c>
      <c r="G1042" s="1"/>
      <c r="H1042" s="1"/>
      <c r="I1042" s="1"/>
      <c r="J1042" s="1"/>
      <c r="K1042" s="3">
        <v>45617</v>
      </c>
      <c r="L1042" t="s">
        <v>2081</v>
      </c>
    </row>
    <row r="1043" spans="1:13" ht="71.25" customHeight="1" x14ac:dyDescent="0.25">
      <c r="A1043">
        <f t="shared" si="16"/>
        <v>1043</v>
      </c>
      <c r="B1043" t="s">
        <v>2082</v>
      </c>
      <c r="C1043" t="s">
        <v>2083</v>
      </c>
      <c r="D1043" t="s">
        <v>6</v>
      </c>
      <c r="E1043" t="s">
        <v>7361</v>
      </c>
      <c r="F1043" t="s">
        <v>2084</v>
      </c>
      <c r="K1043" s="3">
        <v>45617</v>
      </c>
      <c r="L1043" t="s">
        <v>2085</v>
      </c>
      <c r="M1043" t="s">
        <v>2086</v>
      </c>
    </row>
    <row r="1044" spans="1:13" ht="71.25" customHeight="1" x14ac:dyDescent="0.25">
      <c r="A1044">
        <f t="shared" si="16"/>
        <v>1044</v>
      </c>
      <c r="B1044" t="s">
        <v>2087</v>
      </c>
      <c r="C1044" t="s">
        <v>2083</v>
      </c>
      <c r="D1044" t="s">
        <v>6</v>
      </c>
      <c r="E1044" t="s">
        <v>7361</v>
      </c>
      <c r="F1044" s="1" t="s">
        <v>2088</v>
      </c>
      <c r="G1044" s="1"/>
      <c r="H1044" s="1"/>
      <c r="I1044" s="1"/>
      <c r="J1044" s="1"/>
      <c r="K1044" s="3">
        <v>45617</v>
      </c>
      <c r="L1044" t="s">
        <v>2089</v>
      </c>
      <c r="M1044" t="s">
        <v>2086</v>
      </c>
    </row>
    <row r="1045" spans="1:13" ht="71.25" customHeight="1" x14ac:dyDescent="0.25">
      <c r="A1045">
        <f t="shared" si="16"/>
        <v>1045</v>
      </c>
      <c r="B1045" t="s">
        <v>2090</v>
      </c>
      <c r="C1045" t="s">
        <v>2091</v>
      </c>
      <c r="D1045" t="s">
        <v>6</v>
      </c>
      <c r="E1045" t="s">
        <v>7361</v>
      </c>
      <c r="F1045" s="1" t="s">
        <v>2092</v>
      </c>
      <c r="G1045" s="1"/>
      <c r="H1045" s="1"/>
      <c r="I1045" s="1"/>
      <c r="J1045" s="1"/>
      <c r="K1045" s="3">
        <v>45617</v>
      </c>
      <c r="L1045" t="s">
        <v>2093</v>
      </c>
      <c r="M1045" t="s">
        <v>2086</v>
      </c>
    </row>
    <row r="1046" spans="1:13" ht="71.25" customHeight="1" x14ac:dyDescent="0.25">
      <c r="A1046">
        <f t="shared" si="16"/>
        <v>1046</v>
      </c>
      <c r="B1046" t="s">
        <v>2094</v>
      </c>
      <c r="C1046" t="s">
        <v>52</v>
      </c>
      <c r="D1046" t="s">
        <v>6</v>
      </c>
      <c r="E1046" t="s">
        <v>7361</v>
      </c>
      <c r="F1046" s="1" t="s">
        <v>2095</v>
      </c>
      <c r="G1046" s="1"/>
      <c r="H1046" s="1"/>
      <c r="I1046" s="1"/>
      <c r="J1046" s="1"/>
      <c r="K1046" s="3">
        <v>45617</v>
      </c>
      <c r="L1046" t="s">
        <v>2096</v>
      </c>
    </row>
    <row r="1047" spans="1:13" ht="71.25" customHeight="1" x14ac:dyDescent="0.25">
      <c r="A1047">
        <f t="shared" si="16"/>
        <v>1047</v>
      </c>
      <c r="B1047" t="s">
        <v>2097</v>
      </c>
      <c r="C1047" t="s">
        <v>2083</v>
      </c>
      <c r="D1047" t="s">
        <v>6</v>
      </c>
      <c r="E1047" t="s">
        <v>7361</v>
      </c>
      <c r="F1047" s="1" t="s">
        <v>2098</v>
      </c>
      <c r="G1047" s="1"/>
      <c r="H1047" s="1"/>
      <c r="I1047" s="1"/>
      <c r="J1047" s="1"/>
      <c r="K1047" s="3">
        <v>45617</v>
      </c>
      <c r="L1047" t="s">
        <v>2099</v>
      </c>
      <c r="M1047" t="s">
        <v>2100</v>
      </c>
    </row>
    <row r="1048" spans="1:13" ht="71.25" customHeight="1" x14ac:dyDescent="0.25">
      <c r="A1048">
        <f t="shared" si="16"/>
        <v>1048</v>
      </c>
      <c r="B1048" t="s">
        <v>2101</v>
      </c>
      <c r="C1048" t="s">
        <v>52</v>
      </c>
      <c r="D1048" t="s">
        <v>6</v>
      </c>
      <c r="E1048" t="s">
        <v>7361</v>
      </c>
      <c r="F1048" s="1" t="s">
        <v>2102</v>
      </c>
      <c r="G1048" s="1"/>
      <c r="H1048" s="1"/>
      <c r="I1048" s="1"/>
      <c r="J1048" s="1"/>
      <c r="K1048" s="3">
        <v>45617</v>
      </c>
      <c r="L1048" t="s">
        <v>2103</v>
      </c>
    </row>
    <row r="1049" spans="1:13" ht="71.25" customHeight="1" x14ac:dyDescent="0.25">
      <c r="A1049">
        <f t="shared" si="16"/>
        <v>1049</v>
      </c>
      <c r="B1049" t="s">
        <v>2104</v>
      </c>
      <c r="C1049" t="s">
        <v>2083</v>
      </c>
      <c r="D1049" t="s">
        <v>6</v>
      </c>
      <c r="E1049" t="s">
        <v>7361</v>
      </c>
      <c r="F1049" s="1" t="s">
        <v>2105</v>
      </c>
      <c r="G1049" s="1"/>
      <c r="H1049" s="1"/>
      <c r="I1049" s="1"/>
      <c r="J1049" s="1"/>
      <c r="K1049" s="3">
        <v>45617</v>
      </c>
      <c r="L1049" t="s">
        <v>2106</v>
      </c>
      <c r="M1049" t="s">
        <v>2086</v>
      </c>
    </row>
    <row r="1050" spans="1:13" ht="71.25" customHeight="1" x14ac:dyDescent="0.25">
      <c r="A1050">
        <f t="shared" si="16"/>
        <v>1050</v>
      </c>
      <c r="B1050" t="s">
        <v>2107</v>
      </c>
      <c r="C1050" t="s">
        <v>52</v>
      </c>
      <c r="D1050" t="s">
        <v>6</v>
      </c>
      <c r="E1050" t="s">
        <v>7361</v>
      </c>
      <c r="F1050" s="1" t="s">
        <v>2108</v>
      </c>
      <c r="G1050" s="1"/>
      <c r="H1050" s="1"/>
      <c r="I1050" s="1"/>
      <c r="J1050" s="1"/>
      <c r="K1050" s="3">
        <v>45617</v>
      </c>
      <c r="L1050" t="s">
        <v>2109</v>
      </c>
    </row>
    <row r="1051" spans="1:13" ht="71.25" customHeight="1" x14ac:dyDescent="0.25">
      <c r="A1051">
        <f t="shared" si="16"/>
        <v>1051</v>
      </c>
      <c r="B1051" t="s">
        <v>2110</v>
      </c>
      <c r="C1051" t="s">
        <v>52</v>
      </c>
      <c r="D1051" t="s">
        <v>6</v>
      </c>
      <c r="E1051" t="s">
        <v>7361</v>
      </c>
      <c r="F1051" s="1" t="s">
        <v>2111</v>
      </c>
      <c r="G1051" s="1"/>
      <c r="H1051" s="1"/>
      <c r="I1051" s="1"/>
      <c r="J1051" s="1"/>
      <c r="K1051" s="3">
        <v>45617</v>
      </c>
      <c r="L1051" t="s">
        <v>2112</v>
      </c>
    </row>
    <row r="1052" spans="1:13" ht="71.25" customHeight="1" x14ac:dyDescent="0.25">
      <c r="A1052">
        <f t="shared" si="16"/>
        <v>1052</v>
      </c>
      <c r="B1052" t="s">
        <v>2113</v>
      </c>
      <c r="C1052" t="s">
        <v>2114</v>
      </c>
      <c r="D1052" t="s">
        <v>6</v>
      </c>
      <c r="E1052" t="s">
        <v>7361</v>
      </c>
      <c r="F1052" s="1" t="s">
        <v>2115</v>
      </c>
      <c r="G1052" s="1"/>
      <c r="H1052" s="1"/>
      <c r="I1052" s="1"/>
      <c r="J1052" s="1"/>
      <c r="K1052" s="3">
        <v>45617</v>
      </c>
      <c r="L1052" t="s">
        <v>2116</v>
      </c>
      <c r="M1052" t="s">
        <v>613</v>
      </c>
    </row>
    <row r="1053" spans="1:13" ht="71.25" customHeight="1" x14ac:dyDescent="0.25">
      <c r="A1053">
        <f t="shared" si="16"/>
        <v>1053</v>
      </c>
      <c r="B1053" t="s">
        <v>1041</v>
      </c>
      <c r="C1053" t="s">
        <v>1042</v>
      </c>
      <c r="D1053" t="s">
        <v>6</v>
      </c>
      <c r="E1053" t="s">
        <v>7361</v>
      </c>
      <c r="F1053" s="1" t="s">
        <v>1043</v>
      </c>
      <c r="G1053" s="1"/>
      <c r="H1053" s="1"/>
      <c r="I1053" s="1"/>
      <c r="J1053" s="1"/>
      <c r="K1053" s="3">
        <v>45617</v>
      </c>
      <c r="L1053" t="s">
        <v>1044</v>
      </c>
      <c r="M1053" t="s">
        <v>1045</v>
      </c>
    </row>
    <row r="1054" spans="1:13" ht="71.25" customHeight="1" x14ac:dyDescent="0.25">
      <c r="A1054">
        <f t="shared" si="16"/>
        <v>1054</v>
      </c>
      <c r="B1054" t="s">
        <v>2117</v>
      </c>
      <c r="C1054" t="s">
        <v>2118</v>
      </c>
      <c r="D1054" t="s">
        <v>6</v>
      </c>
      <c r="E1054" t="s">
        <v>7361</v>
      </c>
      <c r="F1054" s="1" t="s">
        <v>2119</v>
      </c>
      <c r="G1054" s="1"/>
      <c r="H1054" s="1"/>
      <c r="I1054" s="1"/>
      <c r="J1054" s="1"/>
      <c r="K1054" s="3">
        <v>45617</v>
      </c>
      <c r="L1054" t="s">
        <v>2120</v>
      </c>
    </row>
    <row r="1055" spans="1:13" ht="71.25" customHeight="1" x14ac:dyDescent="0.25">
      <c r="A1055">
        <f t="shared" si="16"/>
        <v>1055</v>
      </c>
      <c r="B1055" t="s">
        <v>2121</v>
      </c>
      <c r="C1055" t="s">
        <v>2122</v>
      </c>
      <c r="D1055" t="s">
        <v>6</v>
      </c>
      <c r="E1055" t="s">
        <v>7361</v>
      </c>
      <c r="F1055" s="1" t="s">
        <v>2123</v>
      </c>
      <c r="G1055" s="1"/>
      <c r="H1055" s="1"/>
      <c r="I1055" s="1"/>
      <c r="J1055" s="1"/>
      <c r="K1055" s="3">
        <v>45617</v>
      </c>
      <c r="L1055" t="s">
        <v>2124</v>
      </c>
      <c r="M1055" t="s">
        <v>2125</v>
      </c>
    </row>
    <row r="1056" spans="1:13" ht="71.25" customHeight="1" x14ac:dyDescent="0.25">
      <c r="A1056">
        <f t="shared" si="16"/>
        <v>1056</v>
      </c>
      <c r="B1056" t="s">
        <v>1046</v>
      </c>
      <c r="C1056" t="s">
        <v>412</v>
      </c>
      <c r="D1056" t="s">
        <v>6</v>
      </c>
      <c r="E1056" t="s">
        <v>7361</v>
      </c>
      <c r="F1056" s="1" t="s">
        <v>1047</v>
      </c>
      <c r="G1056" s="1"/>
      <c r="H1056" s="1"/>
      <c r="I1056" s="1"/>
      <c r="J1056" s="1"/>
      <c r="K1056" s="3">
        <v>45617</v>
      </c>
      <c r="L1056" t="s">
        <v>1048</v>
      </c>
    </row>
    <row r="1057" spans="1:13" ht="71.25" customHeight="1" x14ac:dyDescent="0.25">
      <c r="A1057">
        <f t="shared" si="16"/>
        <v>1057</v>
      </c>
      <c r="B1057" t="s">
        <v>1049</v>
      </c>
      <c r="C1057" t="s">
        <v>1050</v>
      </c>
      <c r="D1057" t="s">
        <v>6</v>
      </c>
      <c r="E1057" t="s">
        <v>7361</v>
      </c>
      <c r="F1057" s="1" t="s">
        <v>1051</v>
      </c>
      <c r="G1057" s="1"/>
      <c r="H1057" s="1"/>
      <c r="I1057" s="1"/>
      <c r="J1057" s="1"/>
      <c r="K1057" s="3">
        <v>45617</v>
      </c>
      <c r="L1057" t="s">
        <v>1052</v>
      </c>
      <c r="M1057" t="s">
        <v>1053</v>
      </c>
    </row>
    <row r="1058" spans="1:13" ht="71.25" customHeight="1" x14ac:dyDescent="0.25">
      <c r="A1058">
        <f t="shared" si="16"/>
        <v>1058</v>
      </c>
      <c r="B1058" t="s">
        <v>2126</v>
      </c>
      <c r="C1058" t="s">
        <v>1362</v>
      </c>
      <c r="D1058" t="s">
        <v>6</v>
      </c>
      <c r="E1058" t="s">
        <v>7361</v>
      </c>
      <c r="F1058" s="1" t="s">
        <v>2127</v>
      </c>
      <c r="G1058" s="1"/>
      <c r="H1058" s="1"/>
      <c r="I1058" s="1"/>
      <c r="J1058" s="1"/>
      <c r="K1058" s="3">
        <v>45617</v>
      </c>
      <c r="L1058" t="s">
        <v>2128</v>
      </c>
    </row>
    <row r="1059" spans="1:13" ht="71.25" customHeight="1" x14ac:dyDescent="0.25">
      <c r="A1059">
        <f t="shared" si="16"/>
        <v>1059</v>
      </c>
      <c r="B1059" t="s">
        <v>1057</v>
      </c>
      <c r="C1059" t="s">
        <v>1058</v>
      </c>
      <c r="D1059" t="s">
        <v>6</v>
      </c>
      <c r="E1059" t="s">
        <v>7361</v>
      </c>
      <c r="F1059" s="1" t="s">
        <v>1059</v>
      </c>
      <c r="G1059" s="1"/>
      <c r="H1059" s="1"/>
      <c r="I1059" s="1"/>
      <c r="J1059" s="1"/>
      <c r="K1059" s="3">
        <v>45617</v>
      </c>
      <c r="L1059" t="s">
        <v>1060</v>
      </c>
      <c r="M1059" t="s">
        <v>1061</v>
      </c>
    </row>
    <row r="1060" spans="1:13" ht="71.25" customHeight="1" x14ac:dyDescent="0.25">
      <c r="A1060">
        <f t="shared" si="16"/>
        <v>1060</v>
      </c>
      <c r="B1060" t="s">
        <v>2129</v>
      </c>
      <c r="C1060" t="s">
        <v>2130</v>
      </c>
      <c r="D1060" t="s">
        <v>6</v>
      </c>
      <c r="E1060" t="s">
        <v>7361</v>
      </c>
      <c r="F1060" s="1" t="s">
        <v>2131</v>
      </c>
      <c r="G1060" s="1"/>
      <c r="H1060" s="1"/>
      <c r="I1060" s="1"/>
      <c r="J1060" s="1"/>
      <c r="K1060" s="3">
        <v>45617</v>
      </c>
      <c r="L1060" t="s">
        <v>2132</v>
      </c>
    </row>
    <row r="1061" spans="1:13" ht="71.25" customHeight="1" x14ac:dyDescent="0.25">
      <c r="A1061">
        <f t="shared" si="16"/>
        <v>1061</v>
      </c>
      <c r="B1061" t="s">
        <v>2133</v>
      </c>
      <c r="C1061" t="s">
        <v>2134</v>
      </c>
      <c r="D1061" t="s">
        <v>6</v>
      </c>
      <c r="E1061" t="s">
        <v>7361</v>
      </c>
      <c r="F1061" s="1" t="s">
        <v>2135</v>
      </c>
      <c r="G1061" s="1"/>
      <c r="H1061" s="1"/>
      <c r="I1061" s="1"/>
      <c r="J1061" s="1"/>
      <c r="K1061" s="3">
        <v>45617</v>
      </c>
      <c r="L1061" t="s">
        <v>2136</v>
      </c>
      <c r="M1061" t="s">
        <v>2137</v>
      </c>
    </row>
    <row r="1062" spans="1:13" ht="71.25" customHeight="1" x14ac:dyDescent="0.25">
      <c r="A1062">
        <f t="shared" si="16"/>
        <v>1062</v>
      </c>
      <c r="B1062" t="s">
        <v>2067</v>
      </c>
      <c r="C1062" t="s">
        <v>2068</v>
      </c>
      <c r="D1062" t="s">
        <v>6</v>
      </c>
      <c r="E1062" t="s">
        <v>7361</v>
      </c>
      <c r="F1062" s="1" t="s">
        <v>2069</v>
      </c>
      <c r="G1062" s="1"/>
      <c r="H1062" s="1"/>
      <c r="I1062" s="1"/>
      <c r="J1062" s="1"/>
      <c r="K1062" s="3">
        <v>45617</v>
      </c>
      <c r="L1062" t="s">
        <v>2070</v>
      </c>
    </row>
    <row r="1063" spans="1:13" ht="71.25" customHeight="1" x14ac:dyDescent="0.25">
      <c r="A1063">
        <f t="shared" si="16"/>
        <v>1063</v>
      </c>
      <c r="B1063" t="s">
        <v>2138</v>
      </c>
      <c r="C1063" t="s">
        <v>2139</v>
      </c>
      <c r="D1063" t="s">
        <v>6</v>
      </c>
      <c r="E1063" t="s">
        <v>7361</v>
      </c>
      <c r="F1063" s="1" t="s">
        <v>2140</v>
      </c>
      <c r="G1063" s="1"/>
      <c r="H1063" s="1"/>
      <c r="I1063" s="1"/>
      <c r="J1063" s="1"/>
      <c r="K1063" s="3">
        <v>45617</v>
      </c>
      <c r="L1063" t="s">
        <v>2141</v>
      </c>
      <c r="M1063" t="s">
        <v>2142</v>
      </c>
    </row>
    <row r="1064" spans="1:13" ht="71.25" customHeight="1" x14ac:dyDescent="0.25">
      <c r="A1064">
        <f t="shared" si="16"/>
        <v>1064</v>
      </c>
      <c r="B1064" t="s">
        <v>2059</v>
      </c>
      <c r="C1064" t="s">
        <v>2060</v>
      </c>
      <c r="D1064" t="s">
        <v>6</v>
      </c>
      <c r="E1064" t="s">
        <v>7361</v>
      </c>
      <c r="F1064" s="1" t="s">
        <v>2061</v>
      </c>
      <c r="G1064" s="1"/>
      <c r="H1064" s="1"/>
      <c r="I1064" s="1"/>
      <c r="J1064" s="1"/>
      <c r="K1064" s="3">
        <v>45617</v>
      </c>
      <c r="L1064" t="s">
        <v>2062</v>
      </c>
      <c r="M1064" t="s">
        <v>1241</v>
      </c>
    </row>
    <row r="1065" spans="1:13" ht="71.25" customHeight="1" x14ac:dyDescent="0.25">
      <c r="A1065">
        <f t="shared" si="16"/>
        <v>1065</v>
      </c>
      <c r="B1065" t="s">
        <v>1054</v>
      </c>
      <c r="C1065" t="s">
        <v>1066</v>
      </c>
      <c r="D1065" t="s">
        <v>6</v>
      </c>
      <c r="E1065" t="s">
        <v>7361</v>
      </c>
      <c r="F1065" s="1" t="s">
        <v>1067</v>
      </c>
      <c r="G1065" s="1"/>
      <c r="H1065" s="1"/>
      <c r="I1065" s="1"/>
      <c r="J1065" s="1"/>
      <c r="K1065" s="3">
        <v>45617</v>
      </c>
      <c r="L1065" t="s">
        <v>1068</v>
      </c>
    </row>
    <row r="1066" spans="1:13" ht="71.25" customHeight="1" x14ac:dyDescent="0.25">
      <c r="A1066">
        <f t="shared" si="16"/>
        <v>1066</v>
      </c>
      <c r="B1066" t="s">
        <v>2143</v>
      </c>
      <c r="C1066" t="s">
        <v>2144</v>
      </c>
      <c r="D1066" t="s">
        <v>6</v>
      </c>
      <c r="E1066" t="s">
        <v>7361</v>
      </c>
      <c r="F1066" s="1" t="s">
        <v>2145</v>
      </c>
      <c r="G1066" s="1"/>
      <c r="H1066" s="1"/>
      <c r="I1066" s="1"/>
      <c r="J1066" s="1"/>
      <c r="K1066" s="3">
        <v>45617</v>
      </c>
      <c r="L1066" t="s">
        <v>2146</v>
      </c>
      <c r="M1066" t="s">
        <v>2147</v>
      </c>
    </row>
    <row r="1067" spans="1:13" ht="71.25" customHeight="1" x14ac:dyDescent="0.25">
      <c r="A1067">
        <f t="shared" si="16"/>
        <v>1067</v>
      </c>
      <c r="B1067" t="s">
        <v>1228</v>
      </c>
      <c r="C1067" t="s">
        <v>1229</v>
      </c>
      <c r="D1067" t="s">
        <v>6</v>
      </c>
      <c r="E1067" t="s">
        <v>7361</v>
      </c>
      <c r="F1067" s="1" t="s">
        <v>1230</v>
      </c>
      <c r="G1067" s="1"/>
      <c r="H1067" s="1"/>
      <c r="I1067" s="1"/>
      <c r="J1067" s="1"/>
      <c r="K1067" s="3">
        <v>45617</v>
      </c>
      <c r="L1067" t="s">
        <v>1231</v>
      </c>
      <c r="M1067" t="s">
        <v>1232</v>
      </c>
    </row>
    <row r="1068" spans="1:13" ht="71.25" customHeight="1" x14ac:dyDescent="0.25">
      <c r="A1068">
        <f t="shared" si="16"/>
        <v>1068</v>
      </c>
      <c r="B1068" t="s">
        <v>2148</v>
      </c>
      <c r="C1068" t="s">
        <v>2149</v>
      </c>
      <c r="D1068" t="s">
        <v>6</v>
      </c>
      <c r="E1068" t="s">
        <v>7361</v>
      </c>
      <c r="F1068" s="1" t="s">
        <v>2150</v>
      </c>
      <c r="G1068" s="1"/>
      <c r="H1068" s="1"/>
      <c r="I1068" s="1"/>
      <c r="J1068" s="1"/>
      <c r="K1068" s="3">
        <v>45617</v>
      </c>
      <c r="L1068" t="s">
        <v>2151</v>
      </c>
    </row>
    <row r="1069" spans="1:13" ht="71.25" customHeight="1" x14ac:dyDescent="0.25">
      <c r="A1069">
        <f t="shared" si="16"/>
        <v>1069</v>
      </c>
      <c r="B1069" t="s">
        <v>2152</v>
      </c>
      <c r="C1069" t="s">
        <v>2153</v>
      </c>
      <c r="D1069" t="s">
        <v>6</v>
      </c>
      <c r="E1069" t="s">
        <v>7361</v>
      </c>
      <c r="F1069" s="1" t="s">
        <v>2154</v>
      </c>
      <c r="G1069" s="1"/>
      <c r="H1069" s="1"/>
      <c r="I1069" s="1"/>
      <c r="J1069" s="1"/>
      <c r="K1069" s="3">
        <v>45617</v>
      </c>
      <c r="L1069" t="s">
        <v>2155</v>
      </c>
    </row>
    <row r="1070" spans="1:13" ht="71.25" customHeight="1" x14ac:dyDescent="0.25">
      <c r="A1070">
        <f t="shared" si="16"/>
        <v>1070</v>
      </c>
      <c r="B1070" t="s">
        <v>2156</v>
      </c>
      <c r="C1070" t="s">
        <v>2157</v>
      </c>
      <c r="D1070" t="s">
        <v>6</v>
      </c>
      <c r="E1070" t="s">
        <v>7361</v>
      </c>
      <c r="F1070" s="1" t="s">
        <v>2158</v>
      </c>
      <c r="G1070" s="1"/>
      <c r="H1070" s="1"/>
      <c r="I1070" s="1"/>
      <c r="J1070" s="1"/>
      <c r="K1070" s="3">
        <v>45617</v>
      </c>
      <c r="L1070" t="s">
        <v>2159</v>
      </c>
      <c r="M1070" t="s">
        <v>2160</v>
      </c>
    </row>
    <row r="1071" spans="1:13" ht="71.25" customHeight="1" x14ac:dyDescent="0.25">
      <c r="A1071">
        <f t="shared" si="16"/>
        <v>1071</v>
      </c>
      <c r="B1071" t="s">
        <v>1037</v>
      </c>
      <c r="C1071" t="s">
        <v>1038</v>
      </c>
      <c r="D1071" t="s">
        <v>6</v>
      </c>
      <c r="E1071" t="s">
        <v>7361</v>
      </c>
      <c r="F1071" s="1" t="s">
        <v>1039</v>
      </c>
      <c r="G1071" s="1"/>
      <c r="H1071" s="1"/>
      <c r="I1071" s="1"/>
      <c r="J1071" s="1"/>
      <c r="K1071" s="3">
        <v>45617</v>
      </c>
      <c r="L1071" t="s">
        <v>1040</v>
      </c>
    </row>
    <row r="1072" spans="1:13" ht="71.25" customHeight="1" x14ac:dyDescent="0.25">
      <c r="A1072">
        <f t="shared" si="16"/>
        <v>1072</v>
      </c>
      <c r="B1072" t="s">
        <v>2161</v>
      </c>
      <c r="C1072" t="s">
        <v>2052</v>
      </c>
      <c r="D1072" t="s">
        <v>6</v>
      </c>
      <c r="E1072" t="s">
        <v>7361</v>
      </c>
      <c r="F1072" s="1" t="s">
        <v>2162</v>
      </c>
      <c r="G1072" s="1"/>
      <c r="H1072" s="1"/>
      <c r="I1072" s="1"/>
      <c r="J1072" s="1"/>
      <c r="K1072" s="3">
        <v>45617</v>
      </c>
      <c r="L1072" t="s">
        <v>2163</v>
      </c>
      <c r="M1072" t="s">
        <v>2164</v>
      </c>
    </row>
    <row r="1073" spans="1:13" ht="71.25" customHeight="1" x14ac:dyDescent="0.25">
      <c r="A1073">
        <f t="shared" si="16"/>
        <v>1073</v>
      </c>
      <c r="B1073" t="s">
        <v>308</v>
      </c>
      <c r="C1073" t="s">
        <v>309</v>
      </c>
      <c r="D1073" t="s">
        <v>6</v>
      </c>
      <c r="E1073" t="s">
        <v>7361</v>
      </c>
      <c r="F1073" s="1" t="s">
        <v>310</v>
      </c>
      <c r="G1073" s="1"/>
      <c r="H1073" s="1"/>
      <c r="I1073" s="1"/>
      <c r="J1073" s="1"/>
      <c r="K1073" s="3">
        <v>45617</v>
      </c>
      <c r="L1073" t="s">
        <v>311</v>
      </c>
      <c r="M1073" t="s">
        <v>214</v>
      </c>
    </row>
    <row r="1074" spans="1:13" ht="71.25" customHeight="1" x14ac:dyDescent="0.25">
      <c r="A1074">
        <f t="shared" si="16"/>
        <v>1074</v>
      </c>
      <c r="B1074" t="s">
        <v>1062</v>
      </c>
      <c r="C1074" t="s">
        <v>1063</v>
      </c>
      <c r="D1074" t="s">
        <v>6</v>
      </c>
      <c r="E1074" t="s">
        <v>7361</v>
      </c>
      <c r="F1074" s="1" t="s">
        <v>1064</v>
      </c>
      <c r="G1074" s="1"/>
      <c r="H1074" s="1"/>
      <c r="I1074" s="1"/>
      <c r="J1074" s="1"/>
      <c r="K1074" s="3">
        <v>45617</v>
      </c>
      <c r="L1074" t="s">
        <v>1065</v>
      </c>
    </row>
    <row r="1075" spans="1:13" ht="71.25" customHeight="1" x14ac:dyDescent="0.25">
      <c r="A1075">
        <f t="shared" si="16"/>
        <v>1075</v>
      </c>
      <c r="B1075" t="s">
        <v>1254</v>
      </c>
      <c r="C1075" t="s">
        <v>1255</v>
      </c>
      <c r="D1075" t="s">
        <v>6</v>
      </c>
      <c r="E1075" t="s">
        <v>7361</v>
      </c>
      <c r="F1075" s="1" t="s">
        <v>2165</v>
      </c>
      <c r="G1075" s="1"/>
      <c r="H1075" s="1"/>
      <c r="I1075" s="1"/>
      <c r="J1075" s="1"/>
      <c r="K1075" s="3">
        <v>45617</v>
      </c>
      <c r="L1075" t="s">
        <v>2166</v>
      </c>
    </row>
    <row r="1076" spans="1:13" ht="71.25" customHeight="1" x14ac:dyDescent="0.25">
      <c r="A1076">
        <f t="shared" si="16"/>
        <v>1076</v>
      </c>
      <c r="B1076" t="s">
        <v>386</v>
      </c>
      <c r="C1076" t="s">
        <v>211</v>
      </c>
      <c r="D1076" t="s">
        <v>6</v>
      </c>
      <c r="E1076" t="s">
        <v>7361</v>
      </c>
      <c r="F1076" s="1" t="s">
        <v>387</v>
      </c>
      <c r="G1076" s="1"/>
      <c r="H1076" s="1"/>
      <c r="I1076" s="1"/>
      <c r="J1076" s="1"/>
      <c r="K1076" s="3">
        <v>45617</v>
      </c>
      <c r="L1076" t="s">
        <v>388</v>
      </c>
    </row>
    <row r="1077" spans="1:13" ht="71.25" customHeight="1" x14ac:dyDescent="0.25">
      <c r="A1077">
        <f t="shared" si="16"/>
        <v>1077</v>
      </c>
      <c r="B1077" t="s">
        <v>1046</v>
      </c>
      <c r="C1077" t="s">
        <v>412</v>
      </c>
      <c r="D1077" t="s">
        <v>6</v>
      </c>
      <c r="E1077" t="s">
        <v>7361</v>
      </c>
      <c r="F1077" s="1" t="s">
        <v>1047</v>
      </c>
      <c r="G1077" s="1"/>
      <c r="H1077" s="1"/>
      <c r="I1077" s="1"/>
      <c r="J1077" s="1"/>
      <c r="K1077" s="3">
        <v>45617</v>
      </c>
      <c r="L1077" t="s">
        <v>1048</v>
      </c>
    </row>
    <row r="1078" spans="1:13" ht="71.25" customHeight="1" x14ac:dyDescent="0.25">
      <c r="A1078">
        <f t="shared" si="16"/>
        <v>1078</v>
      </c>
      <c r="B1078" t="s">
        <v>1037</v>
      </c>
      <c r="C1078" t="s">
        <v>1038</v>
      </c>
      <c r="D1078" t="s">
        <v>6</v>
      </c>
      <c r="E1078" t="s">
        <v>7361</v>
      </c>
      <c r="F1078" s="1" t="s">
        <v>1039</v>
      </c>
      <c r="G1078" s="1"/>
      <c r="H1078" s="1"/>
      <c r="I1078" s="1"/>
      <c r="J1078" s="1"/>
      <c r="K1078" s="3">
        <v>45617</v>
      </c>
      <c r="L1078" t="s">
        <v>1040</v>
      </c>
    </row>
    <row r="1079" spans="1:13" ht="71.25" customHeight="1" x14ac:dyDescent="0.25">
      <c r="A1079">
        <f t="shared" si="16"/>
        <v>1079</v>
      </c>
      <c r="B1079" t="s">
        <v>2167</v>
      </c>
      <c r="C1079" t="s">
        <v>1162</v>
      </c>
      <c r="D1079" t="s">
        <v>6</v>
      </c>
      <c r="E1079" t="s">
        <v>7361</v>
      </c>
      <c r="F1079" s="1" t="s">
        <v>2168</v>
      </c>
      <c r="G1079" s="1"/>
      <c r="H1079" s="1"/>
      <c r="I1079" s="1"/>
      <c r="J1079" s="1"/>
      <c r="K1079" s="3">
        <v>45617</v>
      </c>
      <c r="L1079" t="s">
        <v>2169</v>
      </c>
    </row>
    <row r="1080" spans="1:13" ht="71.25" customHeight="1" x14ac:dyDescent="0.25">
      <c r="A1080">
        <f t="shared" si="16"/>
        <v>1080</v>
      </c>
      <c r="B1080" t="s">
        <v>1156</v>
      </c>
      <c r="C1080" t="s">
        <v>1176</v>
      </c>
      <c r="D1080" t="s">
        <v>6</v>
      </c>
      <c r="E1080" t="s">
        <v>7361</v>
      </c>
      <c r="F1080" s="1" t="s">
        <v>1177</v>
      </c>
      <c r="G1080" s="1"/>
      <c r="H1080" s="1"/>
      <c r="I1080" s="1"/>
      <c r="J1080" s="1"/>
      <c r="K1080" s="3">
        <v>45617</v>
      </c>
      <c r="L1080" t="s">
        <v>1178</v>
      </c>
    </row>
    <row r="1081" spans="1:13" ht="71.25" customHeight="1" x14ac:dyDescent="0.25">
      <c r="A1081">
        <f t="shared" si="16"/>
        <v>1081</v>
      </c>
      <c r="B1081" t="s">
        <v>1161</v>
      </c>
      <c r="C1081" t="s">
        <v>1162</v>
      </c>
      <c r="D1081" t="s">
        <v>6</v>
      </c>
      <c r="E1081" t="s">
        <v>7361</v>
      </c>
      <c r="F1081" s="1" t="s">
        <v>1163</v>
      </c>
      <c r="G1081" s="1"/>
      <c r="H1081" s="1"/>
      <c r="I1081" s="1"/>
      <c r="J1081" s="1"/>
      <c r="K1081" s="3">
        <v>45617</v>
      </c>
      <c r="L1081" t="s">
        <v>1164</v>
      </c>
    </row>
    <row r="1082" spans="1:13" ht="71.25" customHeight="1" x14ac:dyDescent="0.25">
      <c r="A1082">
        <f t="shared" si="16"/>
        <v>1082</v>
      </c>
      <c r="B1082" t="s">
        <v>2170</v>
      </c>
      <c r="C1082" t="s">
        <v>1552</v>
      </c>
      <c r="D1082" t="s">
        <v>6</v>
      </c>
      <c r="E1082" t="s">
        <v>7361</v>
      </c>
      <c r="F1082" s="1" t="s">
        <v>2171</v>
      </c>
      <c r="G1082" s="1"/>
      <c r="H1082" s="1"/>
      <c r="I1082" s="1"/>
      <c r="J1082" s="1"/>
      <c r="K1082" s="3">
        <v>45617</v>
      </c>
      <c r="L1082" t="s">
        <v>2172</v>
      </c>
    </row>
    <row r="1083" spans="1:13" ht="71.25" customHeight="1" x14ac:dyDescent="0.25">
      <c r="A1083">
        <f t="shared" si="16"/>
        <v>1083</v>
      </c>
      <c r="B1083" t="s">
        <v>1049</v>
      </c>
      <c r="C1083" t="s">
        <v>1050</v>
      </c>
      <c r="D1083" t="s">
        <v>6</v>
      </c>
      <c r="E1083" t="s">
        <v>7361</v>
      </c>
      <c r="F1083" s="1" t="s">
        <v>1051</v>
      </c>
      <c r="G1083" s="1"/>
      <c r="H1083" s="1"/>
      <c r="I1083" s="1"/>
      <c r="J1083" s="1"/>
      <c r="K1083" s="3">
        <v>45617</v>
      </c>
      <c r="L1083" t="s">
        <v>1052</v>
      </c>
      <c r="M1083" t="s">
        <v>1053</v>
      </c>
    </row>
    <row r="1084" spans="1:13" ht="71.25" customHeight="1" x14ac:dyDescent="0.25">
      <c r="A1084">
        <f t="shared" si="16"/>
        <v>1084</v>
      </c>
      <c r="B1084" t="s">
        <v>2173</v>
      </c>
      <c r="C1084" t="s">
        <v>66</v>
      </c>
      <c r="D1084" t="s">
        <v>6</v>
      </c>
      <c r="E1084" t="s">
        <v>7361</v>
      </c>
      <c r="F1084" s="1" t="s">
        <v>2174</v>
      </c>
      <c r="G1084" s="1"/>
      <c r="H1084" s="1"/>
      <c r="I1084" s="1"/>
      <c r="J1084" s="1"/>
      <c r="K1084" s="3">
        <v>45617</v>
      </c>
      <c r="L1084" t="s">
        <v>2175</v>
      </c>
    </row>
    <row r="1085" spans="1:13" ht="71.25" customHeight="1" x14ac:dyDescent="0.25">
      <c r="A1085">
        <f t="shared" si="16"/>
        <v>1085</v>
      </c>
      <c r="B1085" t="s">
        <v>1054</v>
      </c>
      <c r="C1085" t="s">
        <v>1030</v>
      </c>
      <c r="D1085" t="s">
        <v>6</v>
      </c>
      <c r="E1085" t="s">
        <v>7361</v>
      </c>
      <c r="F1085" s="1" t="s">
        <v>1055</v>
      </c>
      <c r="G1085" s="1"/>
      <c r="H1085" s="1"/>
      <c r="I1085" s="1"/>
      <c r="J1085" s="1"/>
      <c r="K1085" s="3">
        <v>45617</v>
      </c>
      <c r="L1085" t="s">
        <v>1056</v>
      </c>
    </row>
    <row r="1086" spans="1:13" ht="71.25" customHeight="1" x14ac:dyDescent="0.25">
      <c r="A1086">
        <f t="shared" si="16"/>
        <v>1086</v>
      </c>
      <c r="B1086" t="s">
        <v>2176</v>
      </c>
      <c r="C1086" t="s">
        <v>66</v>
      </c>
      <c r="D1086" t="s">
        <v>6</v>
      </c>
      <c r="E1086" t="s">
        <v>7361</v>
      </c>
      <c r="F1086" s="1" t="s">
        <v>2177</v>
      </c>
      <c r="G1086" s="1"/>
      <c r="H1086" s="1"/>
      <c r="I1086" s="1"/>
      <c r="J1086" s="1"/>
      <c r="K1086" s="3">
        <v>45617</v>
      </c>
      <c r="L1086" t="s">
        <v>2178</v>
      </c>
    </row>
    <row r="1087" spans="1:13" ht="71.25" customHeight="1" x14ac:dyDescent="0.25">
      <c r="A1087">
        <f t="shared" si="16"/>
        <v>1087</v>
      </c>
      <c r="B1087" t="s">
        <v>2179</v>
      </c>
      <c r="C1087" t="s">
        <v>66</v>
      </c>
      <c r="D1087" t="s">
        <v>6</v>
      </c>
      <c r="E1087" t="s">
        <v>7361</v>
      </c>
      <c r="F1087" s="1" t="s">
        <v>2180</v>
      </c>
      <c r="G1087" s="1"/>
      <c r="H1087" s="1"/>
      <c r="I1087" s="1"/>
      <c r="J1087" s="1"/>
      <c r="K1087" s="3">
        <v>45617</v>
      </c>
      <c r="L1087" t="s">
        <v>2181</v>
      </c>
    </row>
    <row r="1088" spans="1:13" ht="71.25" customHeight="1" x14ac:dyDescent="0.25">
      <c r="A1088">
        <f t="shared" si="16"/>
        <v>1088</v>
      </c>
      <c r="B1088" t="s">
        <v>2182</v>
      </c>
      <c r="C1088" t="s">
        <v>66</v>
      </c>
      <c r="D1088" t="s">
        <v>6</v>
      </c>
      <c r="E1088" t="s">
        <v>7361</v>
      </c>
      <c r="F1088" s="1" t="s">
        <v>2183</v>
      </c>
      <c r="G1088" s="1"/>
      <c r="H1088" s="1"/>
      <c r="I1088" s="1"/>
      <c r="J1088" s="1"/>
      <c r="K1088" s="3">
        <v>45617</v>
      </c>
      <c r="L1088" t="s">
        <v>2184</v>
      </c>
      <c r="M1088" t="s">
        <v>2100</v>
      </c>
    </row>
    <row r="1089" spans="1:13" ht="71.25" customHeight="1" x14ac:dyDescent="0.25">
      <c r="A1089">
        <f t="shared" si="16"/>
        <v>1089</v>
      </c>
      <c r="B1089" t="s">
        <v>2071</v>
      </c>
      <c r="C1089" t="s">
        <v>2072</v>
      </c>
      <c r="D1089" t="s">
        <v>6</v>
      </c>
      <c r="E1089" t="s">
        <v>7361</v>
      </c>
      <c r="F1089" s="1" t="s">
        <v>2073</v>
      </c>
      <c r="G1089" s="1"/>
      <c r="H1089" s="1"/>
      <c r="I1089" s="1"/>
      <c r="J1089" s="1"/>
      <c r="K1089" s="3">
        <v>45617</v>
      </c>
      <c r="L1089" t="s">
        <v>2074</v>
      </c>
      <c r="M1089" t="s">
        <v>2075</v>
      </c>
    </row>
    <row r="1090" spans="1:13" ht="71.25" customHeight="1" x14ac:dyDescent="0.25">
      <c r="A1090">
        <f t="shared" si="16"/>
        <v>1090</v>
      </c>
      <c r="B1090" t="s">
        <v>1254</v>
      </c>
      <c r="C1090" t="s">
        <v>1255</v>
      </c>
      <c r="D1090" t="s">
        <v>6</v>
      </c>
      <c r="E1090" t="s">
        <v>7361</v>
      </c>
      <c r="F1090" s="1" t="s">
        <v>2165</v>
      </c>
      <c r="G1090" s="1"/>
      <c r="H1090" s="1"/>
      <c r="I1090" s="1"/>
      <c r="J1090" s="1"/>
      <c r="K1090" s="3">
        <v>45617</v>
      </c>
      <c r="L1090" t="s">
        <v>2166</v>
      </c>
    </row>
    <row r="1091" spans="1:13" ht="71.25" customHeight="1" x14ac:dyDescent="0.25">
      <c r="A1091">
        <f t="shared" ref="A1091:A1154" si="17">ROW(B1091)</f>
        <v>1091</v>
      </c>
      <c r="B1091" t="s">
        <v>2185</v>
      </c>
      <c r="C1091" t="s">
        <v>66</v>
      </c>
      <c r="D1091" t="s">
        <v>6</v>
      </c>
      <c r="E1091" t="s">
        <v>7361</v>
      </c>
      <c r="F1091" s="1" t="s">
        <v>2186</v>
      </c>
      <c r="G1091" s="1"/>
      <c r="H1091" s="1"/>
      <c r="I1091" s="1"/>
      <c r="J1091" s="1"/>
      <c r="K1091" s="3">
        <v>45617</v>
      </c>
      <c r="L1091" t="s">
        <v>2187</v>
      </c>
    </row>
    <row r="1092" spans="1:13" ht="71.25" customHeight="1" x14ac:dyDescent="0.25">
      <c r="A1092">
        <f t="shared" si="17"/>
        <v>1092</v>
      </c>
      <c r="B1092" t="s">
        <v>2188</v>
      </c>
      <c r="C1092" t="s">
        <v>141</v>
      </c>
      <c r="D1092" t="s">
        <v>6</v>
      </c>
      <c r="E1092" t="s">
        <v>7361</v>
      </c>
      <c r="F1092" s="1" t="s">
        <v>2189</v>
      </c>
      <c r="G1092" s="1"/>
      <c r="H1092" s="1"/>
      <c r="I1092" s="1"/>
      <c r="J1092" s="1"/>
      <c r="K1092" s="3">
        <v>45617</v>
      </c>
      <c r="L1092" t="s">
        <v>2190</v>
      </c>
    </row>
    <row r="1093" spans="1:13" ht="71.25" customHeight="1" x14ac:dyDescent="0.25">
      <c r="A1093">
        <f t="shared" si="17"/>
        <v>1093</v>
      </c>
      <c r="B1093" t="s">
        <v>1041</v>
      </c>
      <c r="C1093" t="s">
        <v>1042</v>
      </c>
      <c r="D1093" t="s">
        <v>6</v>
      </c>
      <c r="E1093" t="s">
        <v>7361</v>
      </c>
      <c r="F1093" s="1" t="s">
        <v>1043</v>
      </c>
      <c r="G1093" s="1"/>
      <c r="H1093" s="1"/>
      <c r="I1093" s="1"/>
      <c r="J1093" s="1"/>
      <c r="K1093" s="3">
        <v>45617</v>
      </c>
      <c r="L1093" t="s">
        <v>1044</v>
      </c>
      <c r="M1093" t="s">
        <v>1045</v>
      </c>
    </row>
    <row r="1094" spans="1:13" ht="71.25" customHeight="1" x14ac:dyDescent="0.25">
      <c r="A1094">
        <f t="shared" si="17"/>
        <v>1094</v>
      </c>
      <c r="B1094" t="s">
        <v>1054</v>
      </c>
      <c r="C1094" t="s">
        <v>1066</v>
      </c>
      <c r="D1094" t="s">
        <v>6</v>
      </c>
      <c r="E1094" t="s">
        <v>7361</v>
      </c>
      <c r="F1094" s="1" t="s">
        <v>1067</v>
      </c>
      <c r="G1094" s="1"/>
      <c r="H1094" s="1"/>
      <c r="I1094" s="1"/>
      <c r="J1094" s="1"/>
      <c r="K1094" s="3">
        <v>45617</v>
      </c>
      <c r="L1094" t="s">
        <v>1068</v>
      </c>
    </row>
    <row r="1095" spans="1:13" ht="71.25" customHeight="1" x14ac:dyDescent="0.25">
      <c r="A1095">
        <f t="shared" si="17"/>
        <v>1095</v>
      </c>
      <c r="B1095" t="s">
        <v>1037</v>
      </c>
      <c r="C1095" t="s">
        <v>1038</v>
      </c>
      <c r="D1095" t="s">
        <v>6</v>
      </c>
      <c r="E1095" t="s">
        <v>7361</v>
      </c>
      <c r="F1095" s="1" t="s">
        <v>1039</v>
      </c>
      <c r="G1095" s="1"/>
      <c r="H1095" s="1"/>
      <c r="I1095" s="1"/>
      <c r="J1095" s="1"/>
      <c r="K1095" s="3">
        <v>45617</v>
      </c>
      <c r="L1095" t="s">
        <v>1040</v>
      </c>
    </row>
    <row r="1096" spans="1:13" ht="71.25" customHeight="1" x14ac:dyDescent="0.25">
      <c r="A1096">
        <f t="shared" si="17"/>
        <v>1096</v>
      </c>
      <c r="B1096" t="s">
        <v>308</v>
      </c>
      <c r="C1096" t="s">
        <v>309</v>
      </c>
      <c r="D1096" t="s">
        <v>6</v>
      </c>
      <c r="E1096" t="s">
        <v>7361</v>
      </c>
      <c r="F1096" s="1" t="s">
        <v>310</v>
      </c>
      <c r="G1096" s="1"/>
      <c r="H1096" s="1"/>
      <c r="I1096" s="1"/>
      <c r="J1096" s="1"/>
      <c r="K1096" s="3">
        <v>45617</v>
      </c>
      <c r="L1096" t="s">
        <v>311</v>
      </c>
      <c r="M1096" t="s">
        <v>214</v>
      </c>
    </row>
    <row r="1097" spans="1:13" ht="71.25" customHeight="1" x14ac:dyDescent="0.25">
      <c r="A1097">
        <f t="shared" si="17"/>
        <v>1097</v>
      </c>
      <c r="B1097" t="s">
        <v>1057</v>
      </c>
      <c r="C1097" t="s">
        <v>1058</v>
      </c>
      <c r="D1097" t="s">
        <v>6</v>
      </c>
      <c r="E1097" t="s">
        <v>7361</v>
      </c>
      <c r="F1097" s="1" t="s">
        <v>1059</v>
      </c>
      <c r="G1097" s="1"/>
      <c r="H1097" s="1"/>
      <c r="I1097" s="1"/>
      <c r="J1097" s="1"/>
      <c r="K1097" s="3">
        <v>45617</v>
      </c>
      <c r="L1097" t="s">
        <v>1060</v>
      </c>
      <c r="M1097" t="s">
        <v>1061</v>
      </c>
    </row>
    <row r="1098" spans="1:13" ht="71.25" customHeight="1" x14ac:dyDescent="0.25">
      <c r="A1098">
        <f t="shared" si="17"/>
        <v>1098</v>
      </c>
      <c r="B1098" t="s">
        <v>1049</v>
      </c>
      <c r="C1098" t="s">
        <v>1050</v>
      </c>
      <c r="D1098" t="s">
        <v>6</v>
      </c>
      <c r="E1098" t="s">
        <v>7361</v>
      </c>
      <c r="F1098" s="1" t="s">
        <v>1051</v>
      </c>
      <c r="G1098" s="1"/>
      <c r="H1098" s="1"/>
      <c r="I1098" s="1"/>
      <c r="J1098" s="1"/>
      <c r="K1098" s="3">
        <v>45617</v>
      </c>
      <c r="L1098" t="s">
        <v>1052</v>
      </c>
      <c r="M1098" t="s">
        <v>1053</v>
      </c>
    </row>
    <row r="1099" spans="1:13" ht="71.25" customHeight="1" x14ac:dyDescent="0.25">
      <c r="A1099">
        <f t="shared" si="17"/>
        <v>1099</v>
      </c>
      <c r="B1099" t="s">
        <v>2191</v>
      </c>
      <c r="C1099" t="s">
        <v>2134</v>
      </c>
      <c r="D1099" t="s">
        <v>6</v>
      </c>
      <c r="E1099" t="s">
        <v>7361</v>
      </c>
      <c r="F1099" s="1" t="s">
        <v>2192</v>
      </c>
      <c r="G1099" s="1"/>
      <c r="H1099" s="1"/>
      <c r="I1099" s="1"/>
      <c r="J1099" s="1"/>
      <c r="K1099" s="3">
        <v>45617</v>
      </c>
      <c r="L1099" t="s">
        <v>2193</v>
      </c>
      <c r="M1099" t="s">
        <v>2137</v>
      </c>
    </row>
    <row r="1100" spans="1:13" ht="71.25" customHeight="1" x14ac:dyDescent="0.25">
      <c r="A1100">
        <f t="shared" si="17"/>
        <v>1100</v>
      </c>
      <c r="B1100" t="s">
        <v>386</v>
      </c>
      <c r="C1100" t="s">
        <v>211</v>
      </c>
      <c r="D1100" t="s">
        <v>6</v>
      </c>
      <c r="E1100" t="s">
        <v>7361</v>
      </c>
      <c r="F1100" s="1" t="s">
        <v>387</v>
      </c>
      <c r="G1100" s="1"/>
      <c r="H1100" s="1"/>
      <c r="I1100" s="1"/>
      <c r="J1100" s="1"/>
      <c r="K1100" s="3">
        <v>45617</v>
      </c>
      <c r="L1100" t="s">
        <v>388</v>
      </c>
    </row>
    <row r="1101" spans="1:13" ht="71.25" customHeight="1" x14ac:dyDescent="0.25">
      <c r="A1101">
        <f t="shared" si="17"/>
        <v>1101</v>
      </c>
      <c r="B1101" t="s">
        <v>1054</v>
      </c>
      <c r="C1101" t="s">
        <v>1030</v>
      </c>
      <c r="D1101" t="s">
        <v>6</v>
      </c>
      <c r="E1101" t="s">
        <v>7361</v>
      </c>
      <c r="F1101" s="1" t="s">
        <v>1055</v>
      </c>
      <c r="G1101" s="1"/>
      <c r="H1101" s="1"/>
      <c r="I1101" s="1"/>
      <c r="J1101" s="1"/>
      <c r="K1101" s="3">
        <v>45617</v>
      </c>
      <c r="L1101" t="s">
        <v>1056</v>
      </c>
    </row>
    <row r="1102" spans="1:13" ht="71.25" customHeight="1" x14ac:dyDescent="0.25">
      <c r="A1102">
        <f t="shared" si="17"/>
        <v>1102</v>
      </c>
      <c r="B1102" t="s">
        <v>1069</v>
      </c>
      <c r="C1102" t="s">
        <v>1070</v>
      </c>
      <c r="D1102" t="s">
        <v>6</v>
      </c>
      <c r="E1102" t="s">
        <v>7361</v>
      </c>
      <c r="F1102" s="1" t="s">
        <v>1071</v>
      </c>
      <c r="G1102" s="1"/>
      <c r="H1102" s="1"/>
      <c r="I1102" s="1"/>
      <c r="J1102" s="1"/>
      <c r="K1102" s="3">
        <v>45617</v>
      </c>
      <c r="L1102" t="s">
        <v>1072</v>
      </c>
    </row>
    <row r="1103" spans="1:13" ht="71.25" customHeight="1" x14ac:dyDescent="0.25">
      <c r="A1103">
        <f t="shared" si="17"/>
        <v>1103</v>
      </c>
      <c r="B1103" t="s">
        <v>1037</v>
      </c>
      <c r="C1103" t="s">
        <v>1038</v>
      </c>
      <c r="D1103" t="s">
        <v>6</v>
      </c>
      <c r="E1103" t="s">
        <v>7361</v>
      </c>
      <c r="F1103" s="1" t="s">
        <v>1039</v>
      </c>
      <c r="G1103" s="1"/>
      <c r="H1103" s="1"/>
      <c r="I1103" s="1"/>
      <c r="J1103" s="1"/>
      <c r="K1103" s="3">
        <v>45617</v>
      </c>
      <c r="L1103" t="s">
        <v>1040</v>
      </c>
    </row>
    <row r="1104" spans="1:13" ht="71.25" customHeight="1" x14ac:dyDescent="0.25">
      <c r="A1104">
        <f t="shared" si="17"/>
        <v>1104</v>
      </c>
      <c r="B1104" t="s">
        <v>1041</v>
      </c>
      <c r="C1104" t="s">
        <v>1042</v>
      </c>
      <c r="D1104" t="s">
        <v>6</v>
      </c>
      <c r="E1104" t="s">
        <v>7361</v>
      </c>
      <c r="F1104" s="1" t="s">
        <v>1043</v>
      </c>
      <c r="G1104" s="1"/>
      <c r="H1104" s="1"/>
      <c r="I1104" s="1"/>
      <c r="J1104" s="1"/>
      <c r="K1104" s="3">
        <v>45617</v>
      </c>
      <c r="L1104" t="s">
        <v>1044</v>
      </c>
      <c r="M1104" t="s">
        <v>1045</v>
      </c>
    </row>
    <row r="1105" spans="1:13" ht="71.25" customHeight="1" x14ac:dyDescent="0.25">
      <c r="A1105">
        <f t="shared" si="17"/>
        <v>1105</v>
      </c>
      <c r="B1105" t="s">
        <v>308</v>
      </c>
      <c r="C1105" t="s">
        <v>309</v>
      </c>
      <c r="D1105" t="s">
        <v>6</v>
      </c>
      <c r="E1105" t="s">
        <v>7361</v>
      </c>
      <c r="F1105" s="1" t="s">
        <v>310</v>
      </c>
      <c r="G1105" s="1"/>
      <c r="H1105" s="1"/>
      <c r="I1105" s="1"/>
      <c r="J1105" s="1"/>
      <c r="K1105" s="3">
        <v>45617</v>
      </c>
      <c r="L1105" t="s">
        <v>311</v>
      </c>
      <c r="M1105" t="s">
        <v>214</v>
      </c>
    </row>
    <row r="1106" spans="1:13" ht="71.25" customHeight="1" x14ac:dyDescent="0.25">
      <c r="A1106">
        <f t="shared" si="17"/>
        <v>1106</v>
      </c>
      <c r="B1106" t="s">
        <v>1046</v>
      </c>
      <c r="C1106" t="s">
        <v>412</v>
      </c>
      <c r="D1106" t="s">
        <v>6</v>
      </c>
      <c r="E1106" t="s">
        <v>7361</v>
      </c>
      <c r="F1106" s="1" t="s">
        <v>1047</v>
      </c>
      <c r="G1106" s="1"/>
      <c r="H1106" s="1"/>
      <c r="I1106" s="1"/>
      <c r="J1106" s="1"/>
      <c r="K1106" s="3">
        <v>45617</v>
      </c>
      <c r="L1106" t="s">
        <v>1048</v>
      </c>
    </row>
    <row r="1107" spans="1:13" ht="71.25" customHeight="1" x14ac:dyDescent="0.25">
      <c r="A1107">
        <f t="shared" si="17"/>
        <v>1107</v>
      </c>
      <c r="B1107" t="s">
        <v>1049</v>
      </c>
      <c r="C1107" t="s">
        <v>1050</v>
      </c>
      <c r="D1107" t="s">
        <v>6</v>
      </c>
      <c r="E1107" t="s">
        <v>7361</v>
      </c>
      <c r="F1107" s="1" t="s">
        <v>1051</v>
      </c>
      <c r="G1107" s="1"/>
      <c r="H1107" s="1"/>
      <c r="I1107" s="1"/>
      <c r="J1107" s="1"/>
      <c r="K1107" s="3">
        <v>45617</v>
      </c>
      <c r="L1107" t="s">
        <v>1052</v>
      </c>
      <c r="M1107" t="s">
        <v>1053</v>
      </c>
    </row>
    <row r="1108" spans="1:13" ht="71.25" customHeight="1" x14ac:dyDescent="0.25">
      <c r="A1108">
        <f t="shared" si="17"/>
        <v>1108</v>
      </c>
      <c r="B1108" t="s">
        <v>1054</v>
      </c>
      <c r="C1108" t="s">
        <v>1066</v>
      </c>
      <c r="D1108" t="s">
        <v>6</v>
      </c>
      <c r="E1108" t="s">
        <v>7361</v>
      </c>
      <c r="F1108" s="1" t="s">
        <v>1067</v>
      </c>
      <c r="G1108" s="1"/>
      <c r="H1108" s="1"/>
      <c r="I1108" s="1"/>
      <c r="J1108" s="1"/>
      <c r="K1108" s="3">
        <v>45617</v>
      </c>
      <c r="L1108" t="s">
        <v>1068</v>
      </c>
    </row>
    <row r="1109" spans="1:13" ht="71.25" customHeight="1" x14ac:dyDescent="0.25">
      <c r="A1109">
        <f t="shared" si="17"/>
        <v>1109</v>
      </c>
      <c r="B1109" t="s">
        <v>1057</v>
      </c>
      <c r="C1109" t="s">
        <v>1058</v>
      </c>
      <c r="D1109" t="s">
        <v>6</v>
      </c>
      <c r="E1109" t="s">
        <v>7361</v>
      </c>
      <c r="F1109" s="1" t="s">
        <v>1059</v>
      </c>
      <c r="G1109" s="1"/>
      <c r="H1109" s="1"/>
      <c r="I1109" s="1"/>
      <c r="J1109" s="1"/>
      <c r="K1109" s="3">
        <v>45617</v>
      </c>
      <c r="L1109" t="s">
        <v>1060</v>
      </c>
      <c r="M1109" t="s">
        <v>1061</v>
      </c>
    </row>
    <row r="1110" spans="1:13" ht="71.25" customHeight="1" x14ac:dyDescent="0.25">
      <c r="A1110">
        <f t="shared" si="17"/>
        <v>1110</v>
      </c>
      <c r="B1110" t="s">
        <v>1062</v>
      </c>
      <c r="C1110" t="s">
        <v>1063</v>
      </c>
      <c r="D1110" t="s">
        <v>6</v>
      </c>
      <c r="E1110" t="s">
        <v>7361</v>
      </c>
      <c r="F1110" s="1" t="s">
        <v>1064</v>
      </c>
      <c r="G1110" s="1"/>
      <c r="H1110" s="1"/>
      <c r="I1110" s="1"/>
      <c r="J1110" s="1"/>
      <c r="K1110" s="3">
        <v>45617</v>
      </c>
      <c r="L1110" t="s">
        <v>1065</v>
      </c>
    </row>
    <row r="1111" spans="1:13" ht="71.25" customHeight="1" x14ac:dyDescent="0.25">
      <c r="A1111">
        <f t="shared" si="17"/>
        <v>1111</v>
      </c>
      <c r="B1111" t="s">
        <v>1069</v>
      </c>
      <c r="C1111" t="s">
        <v>1070</v>
      </c>
      <c r="D1111" t="s">
        <v>6</v>
      </c>
      <c r="E1111" t="s">
        <v>7361</v>
      </c>
      <c r="F1111" s="1" t="s">
        <v>1071</v>
      </c>
      <c r="G1111" s="1"/>
      <c r="H1111" s="1"/>
      <c r="I1111" s="1"/>
      <c r="J1111" s="1"/>
      <c r="K1111" s="3">
        <v>45617</v>
      </c>
      <c r="L1111" t="s">
        <v>1072</v>
      </c>
    </row>
    <row r="1112" spans="1:13" ht="71.25" customHeight="1" x14ac:dyDescent="0.25">
      <c r="A1112">
        <f t="shared" si="17"/>
        <v>1112</v>
      </c>
      <c r="B1112" t="s">
        <v>2194</v>
      </c>
      <c r="C1112" t="s">
        <v>1342</v>
      </c>
      <c r="D1112" t="s">
        <v>6</v>
      </c>
      <c r="E1112" t="s">
        <v>7361</v>
      </c>
      <c r="F1112" t="s">
        <v>2195</v>
      </c>
      <c r="K1112" s="3">
        <v>45617</v>
      </c>
      <c r="L1112" t="s">
        <v>2196</v>
      </c>
    </row>
    <row r="1113" spans="1:13" ht="71.25" customHeight="1" x14ac:dyDescent="0.25">
      <c r="A1113">
        <f t="shared" si="17"/>
        <v>1113</v>
      </c>
      <c r="B1113" t="s">
        <v>1041</v>
      </c>
      <c r="C1113" t="s">
        <v>1042</v>
      </c>
      <c r="D1113" t="s">
        <v>6</v>
      </c>
      <c r="E1113" t="s">
        <v>7361</v>
      </c>
      <c r="F1113" s="1" t="s">
        <v>1043</v>
      </c>
      <c r="G1113" s="1"/>
      <c r="H1113" s="1"/>
      <c r="I1113" s="1"/>
      <c r="J1113" s="1"/>
      <c r="K1113" s="3">
        <v>45617</v>
      </c>
      <c r="L1113" t="s">
        <v>1044</v>
      </c>
      <c r="M1113" t="s">
        <v>1045</v>
      </c>
    </row>
    <row r="1114" spans="1:13" ht="71.25" customHeight="1" x14ac:dyDescent="0.25">
      <c r="A1114">
        <f t="shared" si="17"/>
        <v>1114</v>
      </c>
      <c r="B1114" t="s">
        <v>2143</v>
      </c>
      <c r="C1114" t="s">
        <v>2144</v>
      </c>
      <c r="D1114" t="s">
        <v>6</v>
      </c>
      <c r="E1114" t="s">
        <v>7361</v>
      </c>
      <c r="F1114" s="1" t="s">
        <v>2145</v>
      </c>
      <c r="G1114" s="1"/>
      <c r="H1114" s="1"/>
      <c r="I1114" s="1"/>
      <c r="J1114" s="1"/>
      <c r="K1114" s="3">
        <v>45617</v>
      </c>
      <c r="L1114" t="s">
        <v>2146</v>
      </c>
      <c r="M1114" t="s">
        <v>2147</v>
      </c>
    </row>
    <row r="1115" spans="1:13" ht="71.25" customHeight="1" x14ac:dyDescent="0.25">
      <c r="A1115">
        <f t="shared" si="17"/>
        <v>1115</v>
      </c>
      <c r="B1115" t="s">
        <v>2191</v>
      </c>
      <c r="C1115" t="s">
        <v>2197</v>
      </c>
      <c r="D1115" t="s">
        <v>6</v>
      </c>
      <c r="E1115" t="s">
        <v>7361</v>
      </c>
      <c r="F1115" s="1" t="s">
        <v>2198</v>
      </c>
      <c r="G1115" s="1"/>
      <c r="H1115" s="1"/>
      <c r="I1115" s="1"/>
      <c r="J1115" s="1"/>
      <c r="K1115" s="3">
        <v>45617</v>
      </c>
      <c r="L1115" t="s">
        <v>2199</v>
      </c>
      <c r="M1115" t="s">
        <v>2137</v>
      </c>
    </row>
    <row r="1116" spans="1:13" ht="71.25" customHeight="1" x14ac:dyDescent="0.25">
      <c r="A1116">
        <f t="shared" si="17"/>
        <v>1116</v>
      </c>
      <c r="B1116" t="s">
        <v>1037</v>
      </c>
      <c r="C1116" t="s">
        <v>1038</v>
      </c>
      <c r="D1116" t="s">
        <v>6</v>
      </c>
      <c r="E1116" t="s">
        <v>7361</v>
      </c>
      <c r="F1116" s="1" t="s">
        <v>1039</v>
      </c>
      <c r="G1116" s="1"/>
      <c r="H1116" s="1"/>
      <c r="I1116" s="1"/>
      <c r="J1116" s="1"/>
      <c r="K1116" s="3">
        <v>45617</v>
      </c>
      <c r="L1116" t="s">
        <v>1040</v>
      </c>
    </row>
    <row r="1117" spans="1:13" ht="71.25" customHeight="1" x14ac:dyDescent="0.25">
      <c r="A1117">
        <f t="shared" si="17"/>
        <v>1117</v>
      </c>
      <c r="B1117" t="s">
        <v>2200</v>
      </c>
      <c r="C1117" t="s">
        <v>1157</v>
      </c>
      <c r="D1117" t="s">
        <v>6</v>
      </c>
      <c r="E1117" t="s">
        <v>7361</v>
      </c>
      <c r="F1117" s="1" t="s">
        <v>2201</v>
      </c>
      <c r="G1117" s="1"/>
      <c r="H1117" s="1"/>
      <c r="I1117" s="1"/>
      <c r="J1117" s="1"/>
      <c r="K1117" s="3">
        <v>45617</v>
      </c>
      <c r="L1117" t="s">
        <v>2202</v>
      </c>
      <c r="M1117" t="s">
        <v>1160</v>
      </c>
    </row>
    <row r="1118" spans="1:13" ht="71.25" customHeight="1" x14ac:dyDescent="0.25">
      <c r="A1118">
        <f t="shared" si="17"/>
        <v>1118</v>
      </c>
      <c r="B1118" t="s">
        <v>2203</v>
      </c>
      <c r="C1118" t="s">
        <v>412</v>
      </c>
      <c r="D1118" t="s">
        <v>6</v>
      </c>
      <c r="E1118" t="s">
        <v>7361</v>
      </c>
      <c r="F1118" s="1" t="s">
        <v>2204</v>
      </c>
      <c r="G1118" s="1"/>
      <c r="H1118" s="1"/>
      <c r="I1118" s="1"/>
      <c r="J1118" s="1"/>
      <c r="K1118" s="3">
        <v>45617</v>
      </c>
      <c r="L1118" t="s">
        <v>2205</v>
      </c>
    </row>
    <row r="1119" spans="1:13" ht="71.25" customHeight="1" x14ac:dyDescent="0.25">
      <c r="A1119">
        <f t="shared" si="17"/>
        <v>1119</v>
      </c>
      <c r="B1119" t="s">
        <v>1254</v>
      </c>
      <c r="C1119" t="s">
        <v>1255</v>
      </c>
      <c r="D1119" t="s">
        <v>6</v>
      </c>
      <c r="E1119" t="s">
        <v>7361</v>
      </c>
      <c r="F1119" s="1" t="s">
        <v>1256</v>
      </c>
      <c r="G1119" s="1"/>
      <c r="H1119" s="1"/>
      <c r="I1119" s="1"/>
      <c r="J1119" s="1"/>
      <c r="K1119" s="3">
        <v>45617</v>
      </c>
      <c r="L1119" t="s">
        <v>1257</v>
      </c>
    </row>
    <row r="1120" spans="1:13" ht="71.25" customHeight="1" x14ac:dyDescent="0.25">
      <c r="A1120">
        <f t="shared" si="17"/>
        <v>1120</v>
      </c>
      <c r="B1120" t="s">
        <v>1049</v>
      </c>
      <c r="C1120" t="s">
        <v>1050</v>
      </c>
      <c r="D1120" t="s">
        <v>6</v>
      </c>
      <c r="E1120" t="s">
        <v>7361</v>
      </c>
      <c r="F1120" s="1" t="s">
        <v>1051</v>
      </c>
      <c r="G1120" s="1"/>
      <c r="H1120" s="1"/>
      <c r="I1120" s="1"/>
      <c r="J1120" s="1"/>
      <c r="K1120" s="3">
        <v>45617</v>
      </c>
      <c r="L1120" t="s">
        <v>1052</v>
      </c>
      <c r="M1120" t="s">
        <v>1053</v>
      </c>
    </row>
    <row r="1121" spans="1:13" ht="71.25" customHeight="1" x14ac:dyDescent="0.25">
      <c r="A1121">
        <f t="shared" si="17"/>
        <v>1121</v>
      </c>
      <c r="B1121" t="s">
        <v>2206</v>
      </c>
      <c r="C1121" t="s">
        <v>2207</v>
      </c>
      <c r="D1121" t="s">
        <v>6</v>
      </c>
      <c r="E1121" t="s">
        <v>7361</v>
      </c>
      <c r="F1121" s="1" t="s">
        <v>2208</v>
      </c>
      <c r="G1121" s="1"/>
      <c r="H1121" s="1"/>
      <c r="I1121" s="1"/>
      <c r="J1121" s="1"/>
      <c r="K1121" s="3">
        <v>45617</v>
      </c>
      <c r="L1121" t="s">
        <v>2209</v>
      </c>
    </row>
    <row r="1122" spans="1:13" ht="71.25" customHeight="1" x14ac:dyDescent="0.25">
      <c r="A1122">
        <f t="shared" si="17"/>
        <v>1122</v>
      </c>
      <c r="B1122" t="s">
        <v>2194</v>
      </c>
      <c r="C1122" t="s">
        <v>1342</v>
      </c>
      <c r="D1122" t="s">
        <v>6</v>
      </c>
      <c r="E1122" t="s">
        <v>7361</v>
      </c>
      <c r="F1122" t="s">
        <v>2195</v>
      </c>
      <c r="K1122" s="3">
        <v>45617</v>
      </c>
      <c r="L1122" t="s">
        <v>2196</v>
      </c>
    </row>
    <row r="1123" spans="1:13" ht="71.25" customHeight="1" x14ac:dyDescent="0.25">
      <c r="A1123">
        <f t="shared" si="17"/>
        <v>1123</v>
      </c>
      <c r="B1123" t="s">
        <v>2210</v>
      </c>
      <c r="C1123" t="s">
        <v>2211</v>
      </c>
      <c r="D1123" t="s">
        <v>6</v>
      </c>
      <c r="E1123" t="s">
        <v>7361</v>
      </c>
      <c r="F1123" s="1" t="s">
        <v>2212</v>
      </c>
      <c r="G1123" s="1"/>
      <c r="H1123" s="1"/>
      <c r="I1123" s="1"/>
      <c r="J1123" s="1"/>
      <c r="K1123" s="3">
        <v>45617</v>
      </c>
      <c r="L1123" t="s">
        <v>2213</v>
      </c>
    </row>
    <row r="1124" spans="1:13" ht="71.25" customHeight="1" x14ac:dyDescent="0.25">
      <c r="A1124">
        <f t="shared" si="17"/>
        <v>1124</v>
      </c>
      <c r="B1124" t="s">
        <v>861</v>
      </c>
      <c r="C1124" t="s">
        <v>862</v>
      </c>
      <c r="D1124" t="s">
        <v>6</v>
      </c>
      <c r="E1124" t="s">
        <v>7361</v>
      </c>
      <c r="F1124" s="1" t="s">
        <v>863</v>
      </c>
      <c r="G1124" s="1"/>
      <c r="H1124" s="1"/>
      <c r="I1124" s="1"/>
      <c r="J1124" s="1"/>
      <c r="K1124" s="3">
        <v>45617</v>
      </c>
      <c r="L1124" t="s">
        <v>864</v>
      </c>
    </row>
    <row r="1125" spans="1:13" ht="71.25" customHeight="1" x14ac:dyDescent="0.25">
      <c r="A1125">
        <f t="shared" si="17"/>
        <v>1125</v>
      </c>
      <c r="B1125" t="s">
        <v>2071</v>
      </c>
      <c r="C1125" t="s">
        <v>2072</v>
      </c>
      <c r="D1125" t="s">
        <v>6</v>
      </c>
      <c r="E1125" t="s">
        <v>7361</v>
      </c>
      <c r="F1125" s="1" t="s">
        <v>2073</v>
      </c>
      <c r="G1125" s="1"/>
      <c r="H1125" s="1"/>
      <c r="I1125" s="1"/>
      <c r="J1125" s="1"/>
      <c r="K1125" s="3">
        <v>45617</v>
      </c>
      <c r="L1125" t="s">
        <v>2074</v>
      </c>
      <c r="M1125" t="s">
        <v>2075</v>
      </c>
    </row>
    <row r="1126" spans="1:13" ht="71.25" customHeight="1" x14ac:dyDescent="0.25">
      <c r="A1126">
        <f t="shared" si="17"/>
        <v>1126</v>
      </c>
      <c r="B1126" t="s">
        <v>2214</v>
      </c>
      <c r="C1126" t="s">
        <v>2149</v>
      </c>
      <c r="D1126" t="s">
        <v>6</v>
      </c>
      <c r="E1126" t="s">
        <v>7361</v>
      </c>
      <c r="F1126" s="1" t="s">
        <v>2150</v>
      </c>
      <c r="G1126" s="1"/>
      <c r="H1126" s="1"/>
      <c r="I1126" s="1"/>
      <c r="J1126" s="1"/>
      <c r="K1126" s="3">
        <v>45617</v>
      </c>
      <c r="L1126" t="s">
        <v>2215</v>
      </c>
    </row>
    <row r="1127" spans="1:13" ht="71.25" customHeight="1" x14ac:dyDescent="0.25">
      <c r="A1127">
        <f t="shared" si="17"/>
        <v>1127</v>
      </c>
      <c r="B1127" t="s">
        <v>2182</v>
      </c>
      <c r="C1127" t="s">
        <v>66</v>
      </c>
      <c r="D1127" t="s">
        <v>6</v>
      </c>
      <c r="E1127" t="s">
        <v>7361</v>
      </c>
      <c r="F1127" s="1" t="s">
        <v>2183</v>
      </c>
      <c r="G1127" s="1"/>
      <c r="H1127" s="1"/>
      <c r="I1127" s="1"/>
      <c r="J1127" s="1"/>
      <c r="K1127" s="3">
        <v>45617</v>
      </c>
      <c r="L1127" t="s">
        <v>2184</v>
      </c>
      <c r="M1127" t="s">
        <v>2100</v>
      </c>
    </row>
    <row r="1128" spans="1:13" ht="71.25" customHeight="1" x14ac:dyDescent="0.25">
      <c r="A1128">
        <f t="shared" si="17"/>
        <v>1128</v>
      </c>
      <c r="B1128" t="s">
        <v>2216</v>
      </c>
      <c r="C1128" t="s">
        <v>2217</v>
      </c>
      <c r="D1128" t="s">
        <v>6</v>
      </c>
      <c r="E1128" t="s">
        <v>7361</v>
      </c>
      <c r="F1128" s="1" t="s">
        <v>2218</v>
      </c>
      <c r="G1128" s="1"/>
      <c r="H1128" s="1"/>
      <c r="I1128" s="1"/>
      <c r="J1128" s="1"/>
      <c r="K1128" s="3">
        <v>45617</v>
      </c>
      <c r="L1128" t="s">
        <v>2219</v>
      </c>
      <c r="M1128" t="s">
        <v>2220</v>
      </c>
    </row>
    <row r="1129" spans="1:13" ht="71.25" customHeight="1" x14ac:dyDescent="0.25">
      <c r="A1129">
        <f t="shared" si="17"/>
        <v>1129</v>
      </c>
      <c r="B1129" t="s">
        <v>2221</v>
      </c>
      <c r="C1129" t="s">
        <v>2222</v>
      </c>
      <c r="D1129" t="s">
        <v>6</v>
      </c>
      <c r="E1129" t="s">
        <v>7361</v>
      </c>
      <c r="F1129" s="1" t="s">
        <v>2223</v>
      </c>
      <c r="G1129" s="1"/>
      <c r="H1129" s="1"/>
      <c r="I1129" s="1"/>
      <c r="J1129" s="1"/>
      <c r="K1129" s="3">
        <v>45617</v>
      </c>
      <c r="L1129" t="s">
        <v>2224</v>
      </c>
      <c r="M1129" t="s">
        <v>2225</v>
      </c>
    </row>
    <row r="1130" spans="1:13" ht="71.25" customHeight="1" x14ac:dyDescent="0.25">
      <c r="A1130">
        <f t="shared" si="17"/>
        <v>1130</v>
      </c>
      <c r="B1130" t="s">
        <v>386</v>
      </c>
      <c r="C1130" t="s">
        <v>211</v>
      </c>
      <c r="D1130" t="s">
        <v>6</v>
      </c>
      <c r="E1130" t="s">
        <v>7361</v>
      </c>
      <c r="F1130" s="1" t="s">
        <v>387</v>
      </c>
      <c r="G1130" s="1"/>
      <c r="H1130" s="1"/>
      <c r="I1130" s="1"/>
      <c r="J1130" s="1"/>
      <c r="K1130" s="3">
        <v>45617</v>
      </c>
      <c r="L1130" t="s">
        <v>388</v>
      </c>
    </row>
    <row r="1131" spans="1:13" ht="71.25" customHeight="1" x14ac:dyDescent="0.25">
      <c r="A1131">
        <f t="shared" si="17"/>
        <v>1131</v>
      </c>
      <c r="B1131" t="s">
        <v>1049</v>
      </c>
      <c r="C1131" t="s">
        <v>2226</v>
      </c>
      <c r="D1131" t="s">
        <v>6</v>
      </c>
      <c r="E1131" t="s">
        <v>7361</v>
      </c>
      <c r="F1131" s="1" t="s">
        <v>1051</v>
      </c>
      <c r="G1131" s="1"/>
      <c r="H1131" s="1"/>
      <c r="I1131" s="1"/>
      <c r="J1131" s="1"/>
      <c r="K1131" s="3">
        <v>45617</v>
      </c>
      <c r="L1131" t="s">
        <v>2227</v>
      </c>
      <c r="M1131" t="s">
        <v>2100</v>
      </c>
    </row>
    <row r="1132" spans="1:13" ht="71.25" customHeight="1" x14ac:dyDescent="0.25">
      <c r="A1132">
        <f t="shared" si="17"/>
        <v>1132</v>
      </c>
      <c r="B1132" t="s">
        <v>2228</v>
      </c>
      <c r="C1132" t="s">
        <v>52</v>
      </c>
      <c r="D1132" t="s">
        <v>6</v>
      </c>
      <c r="E1132" t="s">
        <v>7361</v>
      </c>
      <c r="F1132" s="1" t="s">
        <v>2229</v>
      </c>
      <c r="G1132" s="1"/>
      <c r="H1132" s="1"/>
      <c r="I1132" s="1"/>
      <c r="J1132" s="1"/>
      <c r="K1132" s="3">
        <v>45617</v>
      </c>
      <c r="L1132" t="s">
        <v>2230</v>
      </c>
    </row>
    <row r="1133" spans="1:13" ht="71.25" customHeight="1" x14ac:dyDescent="0.25">
      <c r="A1133">
        <f t="shared" si="17"/>
        <v>1133</v>
      </c>
      <c r="B1133" t="s">
        <v>2191</v>
      </c>
      <c r="C1133" t="s">
        <v>2197</v>
      </c>
      <c r="D1133" t="s">
        <v>6</v>
      </c>
      <c r="E1133" t="s">
        <v>7361</v>
      </c>
      <c r="F1133" s="1" t="s">
        <v>2198</v>
      </c>
      <c r="G1133" s="1"/>
      <c r="H1133" s="1"/>
      <c r="I1133" s="1"/>
      <c r="J1133" s="1"/>
      <c r="K1133" s="3">
        <v>45617</v>
      </c>
      <c r="L1133" t="s">
        <v>2199</v>
      </c>
      <c r="M1133" t="s">
        <v>2137</v>
      </c>
    </row>
    <row r="1134" spans="1:13" ht="71.25" customHeight="1" x14ac:dyDescent="0.25">
      <c r="A1134">
        <f t="shared" si="17"/>
        <v>1134</v>
      </c>
      <c r="B1134" t="s">
        <v>2231</v>
      </c>
      <c r="C1134" t="s">
        <v>2232</v>
      </c>
      <c r="D1134" t="s">
        <v>6</v>
      </c>
      <c r="E1134" t="s">
        <v>7361</v>
      </c>
      <c r="F1134" s="1" t="s">
        <v>2233</v>
      </c>
      <c r="G1134" s="1"/>
      <c r="H1134" s="1"/>
      <c r="I1134" s="1"/>
      <c r="J1134" s="1"/>
      <c r="K1134" s="3">
        <v>45617</v>
      </c>
      <c r="L1134" t="s">
        <v>2234</v>
      </c>
    </row>
    <row r="1135" spans="1:13" ht="71.25" customHeight="1" x14ac:dyDescent="0.25">
      <c r="A1135">
        <f t="shared" si="17"/>
        <v>1135</v>
      </c>
      <c r="B1135" t="s">
        <v>2143</v>
      </c>
      <c r="C1135" t="s">
        <v>2144</v>
      </c>
      <c r="D1135" t="s">
        <v>6</v>
      </c>
      <c r="E1135" t="s">
        <v>7361</v>
      </c>
      <c r="F1135" s="1" t="s">
        <v>2145</v>
      </c>
      <c r="G1135" s="1"/>
      <c r="H1135" s="1"/>
      <c r="I1135" s="1"/>
      <c r="J1135" s="1"/>
      <c r="K1135" s="3">
        <v>45617</v>
      </c>
      <c r="L1135" t="s">
        <v>2146</v>
      </c>
      <c r="M1135" t="s">
        <v>2147</v>
      </c>
    </row>
    <row r="1136" spans="1:13" ht="71.25" customHeight="1" x14ac:dyDescent="0.25">
      <c r="A1136">
        <f t="shared" si="17"/>
        <v>1136</v>
      </c>
      <c r="B1136" t="s">
        <v>308</v>
      </c>
      <c r="C1136" t="s">
        <v>309</v>
      </c>
      <c r="D1136" t="s">
        <v>6</v>
      </c>
      <c r="E1136" t="s">
        <v>7361</v>
      </c>
      <c r="F1136" s="1" t="s">
        <v>310</v>
      </c>
      <c r="G1136" s="1"/>
      <c r="H1136" s="1"/>
      <c r="I1136" s="1"/>
      <c r="J1136" s="1"/>
      <c r="K1136" s="3">
        <v>45617</v>
      </c>
      <c r="L1136" t="s">
        <v>311</v>
      </c>
      <c r="M1136" t="s">
        <v>214</v>
      </c>
    </row>
    <row r="1137" spans="1:13" ht="71.25" customHeight="1" x14ac:dyDescent="0.25">
      <c r="A1137">
        <f t="shared" si="17"/>
        <v>1137</v>
      </c>
      <c r="B1137" t="s">
        <v>2235</v>
      </c>
      <c r="C1137" t="s">
        <v>1169</v>
      </c>
      <c r="D1137" t="s">
        <v>6</v>
      </c>
      <c r="E1137" t="s">
        <v>7361</v>
      </c>
      <c r="F1137" s="1" t="s">
        <v>2236</v>
      </c>
      <c r="G1137" s="1"/>
      <c r="H1137" s="1"/>
      <c r="I1137" s="1"/>
      <c r="J1137" s="1"/>
      <c r="K1137" s="3">
        <v>45617</v>
      </c>
      <c r="L1137" t="s">
        <v>2237</v>
      </c>
      <c r="M1137" t="s">
        <v>1172</v>
      </c>
    </row>
    <row r="1138" spans="1:13" ht="71.25" customHeight="1" x14ac:dyDescent="0.25">
      <c r="A1138">
        <f t="shared" si="17"/>
        <v>1138</v>
      </c>
      <c r="B1138" t="s">
        <v>2059</v>
      </c>
      <c r="C1138" t="s">
        <v>2060</v>
      </c>
      <c r="D1138" t="s">
        <v>6</v>
      </c>
      <c r="E1138" t="s">
        <v>7361</v>
      </c>
      <c r="F1138" s="1" t="s">
        <v>2061</v>
      </c>
      <c r="G1138" s="1"/>
      <c r="H1138" s="1"/>
      <c r="I1138" s="1"/>
      <c r="J1138" s="1"/>
      <c r="K1138" s="3">
        <v>45617</v>
      </c>
      <c r="L1138" t="s">
        <v>2062</v>
      </c>
      <c r="M1138" t="s">
        <v>1241</v>
      </c>
    </row>
    <row r="1139" spans="1:13" ht="71.25" customHeight="1" x14ac:dyDescent="0.25">
      <c r="A1139">
        <f t="shared" si="17"/>
        <v>1139</v>
      </c>
      <c r="B1139" t="s">
        <v>2238</v>
      </c>
      <c r="C1139" t="s">
        <v>2239</v>
      </c>
      <c r="D1139" t="s">
        <v>6</v>
      </c>
      <c r="E1139" t="s">
        <v>7361</v>
      </c>
      <c r="F1139" s="1" t="s">
        <v>2240</v>
      </c>
      <c r="G1139" s="1"/>
      <c r="H1139" s="1"/>
      <c r="I1139" s="1"/>
      <c r="J1139" s="1"/>
      <c r="K1139" s="3">
        <v>45617</v>
      </c>
      <c r="L1139" t="s">
        <v>2241</v>
      </c>
      <c r="M1139" t="s">
        <v>2242</v>
      </c>
    </row>
    <row r="1140" spans="1:13" ht="71.25" customHeight="1" x14ac:dyDescent="0.25">
      <c r="A1140">
        <f t="shared" si="17"/>
        <v>1140</v>
      </c>
      <c r="B1140" t="s">
        <v>2126</v>
      </c>
      <c r="C1140" t="s">
        <v>1362</v>
      </c>
      <c r="D1140" t="s">
        <v>6</v>
      </c>
      <c r="E1140" t="s">
        <v>7361</v>
      </c>
      <c r="F1140" s="1" t="s">
        <v>2127</v>
      </c>
      <c r="G1140" s="1"/>
      <c r="H1140" s="1"/>
      <c r="I1140" s="1"/>
      <c r="J1140" s="1"/>
      <c r="K1140" s="3">
        <v>45617</v>
      </c>
      <c r="L1140" t="s">
        <v>2128</v>
      </c>
    </row>
    <row r="1141" spans="1:13" ht="71.25" customHeight="1" x14ac:dyDescent="0.25">
      <c r="A1141">
        <f t="shared" si="17"/>
        <v>1141</v>
      </c>
      <c r="B1141" t="s">
        <v>2243</v>
      </c>
      <c r="C1141" t="s">
        <v>2244</v>
      </c>
      <c r="D1141" t="s">
        <v>6</v>
      </c>
      <c r="E1141" t="s">
        <v>7361</v>
      </c>
      <c r="F1141" s="1" t="s">
        <v>2245</v>
      </c>
      <c r="G1141" s="1"/>
      <c r="H1141" s="1"/>
      <c r="I1141" s="1"/>
      <c r="J1141" s="1"/>
      <c r="K1141" s="3">
        <v>45617</v>
      </c>
      <c r="L1141" t="s">
        <v>2246</v>
      </c>
    </row>
    <row r="1142" spans="1:13" ht="71.25" customHeight="1" x14ac:dyDescent="0.25">
      <c r="A1142">
        <f t="shared" si="17"/>
        <v>1142</v>
      </c>
      <c r="B1142" t="s">
        <v>2129</v>
      </c>
      <c r="C1142" t="s">
        <v>2130</v>
      </c>
      <c r="D1142" t="s">
        <v>6</v>
      </c>
      <c r="E1142" t="s">
        <v>7361</v>
      </c>
      <c r="F1142" s="1" t="s">
        <v>2131</v>
      </c>
      <c r="G1142" s="1"/>
      <c r="H1142" s="1"/>
      <c r="I1142" s="1"/>
      <c r="J1142" s="1"/>
      <c r="K1142" s="3">
        <v>45617</v>
      </c>
      <c r="L1142" t="s">
        <v>2132</v>
      </c>
    </row>
    <row r="1143" spans="1:13" ht="71.25" customHeight="1" x14ac:dyDescent="0.25">
      <c r="A1143">
        <f t="shared" si="17"/>
        <v>1143</v>
      </c>
      <c r="B1143" t="s">
        <v>2247</v>
      </c>
      <c r="C1143" t="s">
        <v>2052</v>
      </c>
      <c r="D1143" t="s">
        <v>6</v>
      </c>
      <c r="E1143" t="s">
        <v>7361</v>
      </c>
      <c r="F1143" s="1" t="s">
        <v>2248</v>
      </c>
      <c r="G1143" s="1"/>
      <c r="H1143" s="1"/>
      <c r="I1143" s="1"/>
      <c r="J1143" s="1"/>
      <c r="K1143" s="3">
        <v>45617</v>
      </c>
      <c r="L1143" t="s">
        <v>2249</v>
      </c>
      <c r="M1143" t="s">
        <v>2055</v>
      </c>
    </row>
    <row r="1144" spans="1:13" ht="71.25" customHeight="1" x14ac:dyDescent="0.25">
      <c r="A1144">
        <f t="shared" si="17"/>
        <v>1144</v>
      </c>
      <c r="B1144" t="s">
        <v>1037</v>
      </c>
      <c r="C1144" t="s">
        <v>1038</v>
      </c>
      <c r="D1144" t="s">
        <v>6</v>
      </c>
      <c r="E1144" t="s">
        <v>7361</v>
      </c>
      <c r="F1144" s="1" t="s">
        <v>1039</v>
      </c>
      <c r="G1144" s="1"/>
      <c r="H1144" s="1"/>
      <c r="I1144" s="1"/>
      <c r="J1144" s="1"/>
      <c r="K1144" s="3">
        <v>45617</v>
      </c>
      <c r="L1144" t="s">
        <v>1040</v>
      </c>
    </row>
    <row r="1145" spans="1:13" ht="71.25" customHeight="1" x14ac:dyDescent="0.25">
      <c r="A1145">
        <f t="shared" si="17"/>
        <v>1145</v>
      </c>
      <c r="B1145" t="s">
        <v>2143</v>
      </c>
      <c r="C1145" t="s">
        <v>2144</v>
      </c>
      <c r="D1145" t="s">
        <v>6</v>
      </c>
      <c r="E1145" t="s">
        <v>7361</v>
      </c>
      <c r="F1145" s="1" t="s">
        <v>2145</v>
      </c>
      <c r="G1145" s="1"/>
      <c r="H1145" s="1"/>
      <c r="I1145" s="1"/>
      <c r="J1145" s="1"/>
      <c r="K1145" s="3">
        <v>45617</v>
      </c>
      <c r="L1145" t="s">
        <v>2146</v>
      </c>
      <c r="M1145" t="s">
        <v>2147</v>
      </c>
    </row>
    <row r="1146" spans="1:13" ht="71.25" customHeight="1" x14ac:dyDescent="0.25">
      <c r="A1146">
        <f t="shared" si="17"/>
        <v>1146</v>
      </c>
      <c r="B1146" t="s">
        <v>2250</v>
      </c>
      <c r="C1146" t="s">
        <v>2251</v>
      </c>
      <c r="D1146" t="s">
        <v>6</v>
      </c>
      <c r="E1146" t="s">
        <v>7361</v>
      </c>
      <c r="F1146" s="1" t="s">
        <v>2252</v>
      </c>
      <c r="G1146" s="1"/>
      <c r="H1146" s="1"/>
      <c r="I1146" s="1"/>
      <c r="J1146" s="1"/>
      <c r="K1146" s="3">
        <v>45617</v>
      </c>
      <c r="L1146" t="s">
        <v>2253</v>
      </c>
    </row>
    <row r="1147" spans="1:13" ht="71.25" customHeight="1" x14ac:dyDescent="0.25">
      <c r="A1147">
        <f t="shared" si="17"/>
        <v>1147</v>
      </c>
      <c r="B1147" t="s">
        <v>2206</v>
      </c>
      <c r="C1147" t="s">
        <v>2207</v>
      </c>
      <c r="D1147" t="s">
        <v>6</v>
      </c>
      <c r="E1147" t="s">
        <v>7361</v>
      </c>
      <c r="F1147" s="1" t="s">
        <v>2208</v>
      </c>
      <c r="G1147" s="1"/>
      <c r="H1147" s="1"/>
      <c r="I1147" s="1"/>
      <c r="J1147" s="1"/>
      <c r="K1147" s="3">
        <v>45617</v>
      </c>
      <c r="L1147" t="s">
        <v>2209</v>
      </c>
    </row>
    <row r="1148" spans="1:13" ht="71.25" customHeight="1" x14ac:dyDescent="0.25">
      <c r="A1148">
        <f t="shared" si="17"/>
        <v>1148</v>
      </c>
      <c r="B1148" t="s">
        <v>1254</v>
      </c>
      <c r="C1148" t="s">
        <v>1255</v>
      </c>
      <c r="D1148" t="s">
        <v>6</v>
      </c>
      <c r="E1148" t="s">
        <v>7361</v>
      </c>
      <c r="F1148" s="1" t="s">
        <v>1256</v>
      </c>
      <c r="G1148" s="1"/>
      <c r="H1148" s="1"/>
      <c r="I1148" s="1"/>
      <c r="J1148" s="1"/>
      <c r="K1148" s="3">
        <v>45617</v>
      </c>
      <c r="L1148" t="s">
        <v>1257</v>
      </c>
    </row>
    <row r="1149" spans="1:13" ht="71.25" customHeight="1" x14ac:dyDescent="0.25">
      <c r="A1149">
        <f t="shared" si="17"/>
        <v>1149</v>
      </c>
      <c r="B1149" t="s">
        <v>2254</v>
      </c>
      <c r="C1149" t="s">
        <v>2052</v>
      </c>
      <c r="D1149" t="s">
        <v>6</v>
      </c>
      <c r="E1149" t="s">
        <v>7361</v>
      </c>
      <c r="F1149" s="1" t="s">
        <v>2255</v>
      </c>
      <c r="G1149" s="1"/>
      <c r="H1149" s="1"/>
      <c r="I1149" s="1"/>
      <c r="J1149" s="1"/>
      <c r="K1149" s="3">
        <v>45617</v>
      </c>
      <c r="L1149" t="s">
        <v>2256</v>
      </c>
      <c r="M1149" t="s">
        <v>2055</v>
      </c>
    </row>
    <row r="1150" spans="1:13" ht="71.25" customHeight="1" x14ac:dyDescent="0.25">
      <c r="A1150">
        <f t="shared" si="17"/>
        <v>1150</v>
      </c>
      <c r="B1150" t="s">
        <v>2216</v>
      </c>
      <c r="C1150" t="s">
        <v>2217</v>
      </c>
      <c r="D1150" t="s">
        <v>6</v>
      </c>
      <c r="E1150" t="s">
        <v>7361</v>
      </c>
      <c r="F1150" s="1" t="s">
        <v>2218</v>
      </c>
      <c r="G1150" s="1"/>
      <c r="H1150" s="1"/>
      <c r="I1150" s="1"/>
      <c r="J1150" s="1"/>
      <c r="K1150" s="3">
        <v>45617</v>
      </c>
      <c r="L1150" t="s">
        <v>2219</v>
      </c>
      <c r="M1150" t="s">
        <v>2220</v>
      </c>
    </row>
    <row r="1151" spans="1:13" ht="71.25" customHeight="1" x14ac:dyDescent="0.25">
      <c r="A1151">
        <f t="shared" si="17"/>
        <v>1151</v>
      </c>
      <c r="B1151" t="s">
        <v>2148</v>
      </c>
      <c r="C1151" t="s">
        <v>2149</v>
      </c>
      <c r="D1151" t="s">
        <v>6</v>
      </c>
      <c r="E1151" t="s">
        <v>7361</v>
      </c>
      <c r="F1151" s="1" t="s">
        <v>2150</v>
      </c>
      <c r="G1151" s="1"/>
      <c r="H1151" s="1"/>
      <c r="I1151" s="1"/>
      <c r="J1151" s="1"/>
      <c r="K1151" s="3">
        <v>45617</v>
      </c>
      <c r="L1151" t="s">
        <v>2151</v>
      </c>
    </row>
    <row r="1152" spans="1:13" ht="71.25" customHeight="1" x14ac:dyDescent="0.25">
      <c r="A1152">
        <f t="shared" si="17"/>
        <v>1152</v>
      </c>
      <c r="B1152" t="s">
        <v>2071</v>
      </c>
      <c r="C1152" t="s">
        <v>2072</v>
      </c>
      <c r="D1152" t="s">
        <v>6</v>
      </c>
      <c r="E1152" t="s">
        <v>7361</v>
      </c>
      <c r="F1152" s="1" t="s">
        <v>2073</v>
      </c>
      <c r="G1152" s="1"/>
      <c r="H1152" s="1"/>
      <c r="I1152" s="1"/>
      <c r="J1152" s="1"/>
      <c r="K1152" s="3">
        <v>45617</v>
      </c>
      <c r="L1152" t="s">
        <v>2074</v>
      </c>
      <c r="M1152" t="s">
        <v>2075</v>
      </c>
    </row>
    <row r="1153" spans="1:13" ht="71.25" customHeight="1" x14ac:dyDescent="0.25">
      <c r="A1153">
        <f t="shared" si="17"/>
        <v>1153</v>
      </c>
      <c r="B1153" t="s">
        <v>2257</v>
      </c>
      <c r="C1153" t="s">
        <v>1169</v>
      </c>
      <c r="D1153" t="s">
        <v>1465</v>
      </c>
      <c r="E1153" t="s">
        <v>7361</v>
      </c>
      <c r="F1153" s="1" t="s">
        <v>2258</v>
      </c>
      <c r="G1153" s="1"/>
      <c r="H1153" s="1"/>
      <c r="I1153" s="1"/>
      <c r="J1153" s="1"/>
      <c r="K1153" s="3">
        <v>45617</v>
      </c>
      <c r="L1153" t="s">
        <v>2259</v>
      </c>
      <c r="M1153" t="s">
        <v>1172</v>
      </c>
    </row>
    <row r="1154" spans="1:13" ht="71.25" customHeight="1" x14ac:dyDescent="0.25">
      <c r="A1154">
        <f t="shared" si="17"/>
        <v>1154</v>
      </c>
      <c r="B1154" t="s">
        <v>1049</v>
      </c>
      <c r="C1154" t="s">
        <v>1050</v>
      </c>
      <c r="D1154" t="s">
        <v>2260</v>
      </c>
      <c r="E1154" t="s">
        <v>7361</v>
      </c>
      <c r="F1154" s="1" t="s">
        <v>1051</v>
      </c>
      <c r="G1154" s="1"/>
      <c r="H1154" s="1"/>
      <c r="I1154" s="1"/>
      <c r="J1154" s="1"/>
      <c r="K1154" s="3">
        <v>45617</v>
      </c>
      <c r="L1154" t="s">
        <v>1052</v>
      </c>
      <c r="M1154" t="s">
        <v>1053</v>
      </c>
    </row>
    <row r="1155" spans="1:13" ht="71.25" customHeight="1" x14ac:dyDescent="0.25">
      <c r="A1155">
        <f t="shared" ref="A1155:A1218" si="18">ROW(B1155)</f>
        <v>1155</v>
      </c>
      <c r="B1155" t="s">
        <v>2261</v>
      </c>
      <c r="C1155" t="s">
        <v>2262</v>
      </c>
      <c r="D1155" t="s">
        <v>2263</v>
      </c>
      <c r="E1155" t="s">
        <v>7361</v>
      </c>
      <c r="F1155" s="1" t="s">
        <v>2264</v>
      </c>
      <c r="G1155" s="1"/>
      <c r="H1155" s="1"/>
      <c r="I1155" s="1"/>
      <c r="J1155" s="1"/>
      <c r="K1155" s="3">
        <v>45617</v>
      </c>
      <c r="L1155" t="s">
        <v>2265</v>
      </c>
    </row>
    <row r="1156" spans="1:13" ht="71.25" customHeight="1" x14ac:dyDescent="0.25">
      <c r="A1156">
        <f t="shared" si="18"/>
        <v>1156</v>
      </c>
      <c r="B1156" t="s">
        <v>1168</v>
      </c>
      <c r="C1156" t="s">
        <v>1169</v>
      </c>
      <c r="D1156" t="s">
        <v>2266</v>
      </c>
      <c r="E1156" t="s">
        <v>7361</v>
      </c>
      <c r="F1156" s="1" t="s">
        <v>1170</v>
      </c>
      <c r="G1156" s="1"/>
      <c r="H1156" s="1"/>
      <c r="I1156" s="1"/>
      <c r="J1156" s="1"/>
      <c r="K1156" s="3">
        <v>45617</v>
      </c>
      <c r="L1156" t="s">
        <v>1171</v>
      </c>
      <c r="M1156" t="s">
        <v>1172</v>
      </c>
    </row>
    <row r="1157" spans="1:13" ht="71.25" customHeight="1" x14ac:dyDescent="0.25">
      <c r="A1157">
        <f t="shared" si="18"/>
        <v>1157</v>
      </c>
      <c r="B1157" t="s">
        <v>2267</v>
      </c>
      <c r="C1157" t="s">
        <v>2268</v>
      </c>
      <c r="D1157" t="s">
        <v>2269</v>
      </c>
      <c r="E1157" t="s">
        <v>7361</v>
      </c>
      <c r="F1157" s="1" t="s">
        <v>2270</v>
      </c>
      <c r="G1157" s="1"/>
      <c r="H1157" s="1"/>
      <c r="I1157" s="1"/>
      <c r="J1157" s="1"/>
      <c r="K1157" s="3">
        <v>45617</v>
      </c>
      <c r="L1157" t="s">
        <v>2271</v>
      </c>
    </row>
    <row r="1158" spans="1:13" ht="71.25" customHeight="1" x14ac:dyDescent="0.25">
      <c r="A1158">
        <f t="shared" si="18"/>
        <v>1158</v>
      </c>
      <c r="B1158" t="s">
        <v>1161</v>
      </c>
      <c r="C1158" t="s">
        <v>1162</v>
      </c>
      <c r="D1158" t="s">
        <v>2272</v>
      </c>
      <c r="E1158" t="s">
        <v>7361</v>
      </c>
      <c r="F1158" s="1" t="s">
        <v>1163</v>
      </c>
      <c r="G1158" s="1"/>
      <c r="H1158" s="1"/>
      <c r="I1158" s="1"/>
      <c r="J1158" s="1"/>
      <c r="K1158" s="3">
        <v>45617</v>
      </c>
      <c r="L1158" t="s">
        <v>1164</v>
      </c>
    </row>
    <row r="1159" spans="1:13" ht="71.25" customHeight="1" x14ac:dyDescent="0.25">
      <c r="A1159">
        <f t="shared" si="18"/>
        <v>1159</v>
      </c>
      <c r="B1159" t="s">
        <v>2273</v>
      </c>
      <c r="C1159" t="s">
        <v>2274</v>
      </c>
      <c r="D1159" t="s">
        <v>2275</v>
      </c>
      <c r="E1159" t="s">
        <v>7361</v>
      </c>
      <c r="F1159" s="1" t="s">
        <v>2276</v>
      </c>
      <c r="G1159" s="1"/>
      <c r="H1159" s="1"/>
      <c r="I1159" s="1"/>
      <c r="J1159" s="1"/>
      <c r="K1159" s="3">
        <v>45617</v>
      </c>
      <c r="L1159" t="s">
        <v>2277</v>
      </c>
    </row>
    <row r="1160" spans="1:13" ht="71.25" customHeight="1" x14ac:dyDescent="0.25">
      <c r="A1160">
        <f t="shared" si="18"/>
        <v>1160</v>
      </c>
      <c r="B1160" t="s">
        <v>1156</v>
      </c>
      <c r="C1160" t="s">
        <v>1176</v>
      </c>
      <c r="D1160" t="s">
        <v>2278</v>
      </c>
      <c r="E1160" t="s">
        <v>7361</v>
      </c>
      <c r="F1160" s="1" t="s">
        <v>1177</v>
      </c>
      <c r="G1160" s="1"/>
      <c r="H1160" s="1"/>
      <c r="I1160" s="1"/>
      <c r="J1160" s="1"/>
      <c r="K1160" s="3">
        <v>45617</v>
      </c>
      <c r="L1160" t="s">
        <v>1178</v>
      </c>
    </row>
    <row r="1161" spans="1:13" ht="71.25" customHeight="1" x14ac:dyDescent="0.25">
      <c r="A1161">
        <f t="shared" si="18"/>
        <v>1161</v>
      </c>
      <c r="B1161" t="s">
        <v>2194</v>
      </c>
      <c r="C1161" t="s">
        <v>1058</v>
      </c>
      <c r="D1161" t="s">
        <v>2279</v>
      </c>
      <c r="E1161" t="s">
        <v>7361</v>
      </c>
      <c r="F1161" s="1" t="s">
        <v>2280</v>
      </c>
      <c r="G1161" s="1"/>
      <c r="H1161" s="1"/>
      <c r="I1161" s="1"/>
      <c r="J1161" s="1"/>
      <c r="K1161" s="3">
        <v>45617</v>
      </c>
      <c r="L1161" t="s">
        <v>2281</v>
      </c>
      <c r="M1161" t="s">
        <v>1061</v>
      </c>
    </row>
    <row r="1162" spans="1:13" ht="71.25" customHeight="1" x14ac:dyDescent="0.25">
      <c r="A1162">
        <f t="shared" si="18"/>
        <v>1162</v>
      </c>
      <c r="B1162" t="s">
        <v>2282</v>
      </c>
      <c r="C1162" t="s">
        <v>1162</v>
      </c>
      <c r="D1162" t="s">
        <v>1476</v>
      </c>
      <c r="E1162" t="s">
        <v>7361</v>
      </c>
      <c r="F1162" s="1" t="s">
        <v>2283</v>
      </c>
      <c r="G1162" s="1"/>
      <c r="H1162" s="1"/>
      <c r="I1162" s="1"/>
      <c r="J1162" s="1"/>
      <c r="K1162" s="3">
        <v>45617</v>
      </c>
      <c r="L1162" t="s">
        <v>2284</v>
      </c>
    </row>
    <row r="1163" spans="1:13" ht="71.25" customHeight="1" x14ac:dyDescent="0.25">
      <c r="A1163">
        <f t="shared" si="18"/>
        <v>1163</v>
      </c>
      <c r="B1163" t="s">
        <v>2143</v>
      </c>
      <c r="C1163" t="s">
        <v>2144</v>
      </c>
      <c r="D1163" t="s">
        <v>1471</v>
      </c>
      <c r="E1163" t="s">
        <v>7361</v>
      </c>
      <c r="F1163" s="1" t="s">
        <v>2145</v>
      </c>
      <c r="G1163" s="1"/>
      <c r="H1163" s="1"/>
      <c r="I1163" s="1"/>
      <c r="J1163" s="1"/>
      <c r="K1163" s="3">
        <v>45617</v>
      </c>
      <c r="L1163" t="s">
        <v>2146</v>
      </c>
      <c r="M1163" t="s">
        <v>2147</v>
      </c>
    </row>
    <row r="1164" spans="1:13" ht="71.25" customHeight="1" x14ac:dyDescent="0.25">
      <c r="A1164">
        <f t="shared" si="18"/>
        <v>1164</v>
      </c>
      <c r="B1164" t="s">
        <v>1037</v>
      </c>
      <c r="C1164" t="s">
        <v>1038</v>
      </c>
      <c r="D1164" t="s">
        <v>2285</v>
      </c>
      <c r="E1164" t="s">
        <v>7361</v>
      </c>
      <c r="F1164" s="1" t="s">
        <v>1039</v>
      </c>
      <c r="G1164" s="1"/>
      <c r="H1164" s="1"/>
      <c r="I1164" s="1"/>
      <c r="J1164" s="1"/>
      <c r="K1164" s="3">
        <v>45617</v>
      </c>
      <c r="L1164" t="s">
        <v>1040</v>
      </c>
    </row>
    <row r="1165" spans="1:13" ht="71.25" customHeight="1" x14ac:dyDescent="0.25">
      <c r="A1165">
        <f t="shared" si="18"/>
        <v>1165</v>
      </c>
      <c r="B1165" t="s">
        <v>1168</v>
      </c>
      <c r="C1165" t="s">
        <v>1169</v>
      </c>
      <c r="D1165" t="s">
        <v>2266</v>
      </c>
      <c r="E1165" t="s">
        <v>7361</v>
      </c>
      <c r="F1165" s="1" t="s">
        <v>1170</v>
      </c>
      <c r="G1165" s="1"/>
      <c r="H1165" s="1"/>
      <c r="I1165" s="1"/>
      <c r="J1165" s="1"/>
      <c r="K1165" s="3">
        <v>45617</v>
      </c>
      <c r="L1165" t="s">
        <v>1171</v>
      </c>
      <c r="M1165" t="s">
        <v>1172</v>
      </c>
    </row>
    <row r="1166" spans="1:13" ht="71.25" customHeight="1" x14ac:dyDescent="0.25">
      <c r="A1166">
        <f t="shared" si="18"/>
        <v>1166</v>
      </c>
      <c r="B1166" t="s">
        <v>2206</v>
      </c>
      <c r="C1166" t="s">
        <v>2207</v>
      </c>
      <c r="D1166" t="s">
        <v>443</v>
      </c>
      <c r="E1166" t="s">
        <v>7361</v>
      </c>
      <c r="F1166" s="1" t="s">
        <v>2208</v>
      </c>
      <c r="G1166" s="1"/>
      <c r="H1166" s="1"/>
      <c r="I1166" s="1"/>
      <c r="J1166" s="1"/>
      <c r="K1166" s="3">
        <v>45617</v>
      </c>
      <c r="L1166" t="s">
        <v>2209</v>
      </c>
    </row>
    <row r="1167" spans="1:13" ht="71.25" customHeight="1" x14ac:dyDescent="0.25">
      <c r="A1167">
        <f t="shared" si="18"/>
        <v>1167</v>
      </c>
      <c r="B1167" t="s">
        <v>1254</v>
      </c>
      <c r="C1167" t="s">
        <v>1255</v>
      </c>
      <c r="D1167" t="s">
        <v>2285</v>
      </c>
      <c r="E1167" t="s">
        <v>7361</v>
      </c>
      <c r="F1167" s="1" t="s">
        <v>1256</v>
      </c>
      <c r="G1167" s="1"/>
      <c r="H1167" s="1"/>
      <c r="I1167" s="1"/>
      <c r="J1167" s="1"/>
      <c r="K1167" s="3">
        <v>45617</v>
      </c>
      <c r="L1167" t="s">
        <v>1257</v>
      </c>
    </row>
    <row r="1168" spans="1:13" ht="71.25" customHeight="1" x14ac:dyDescent="0.25">
      <c r="A1168">
        <f t="shared" si="18"/>
        <v>1168</v>
      </c>
      <c r="B1168" t="s">
        <v>2247</v>
      </c>
      <c r="C1168" t="s">
        <v>2052</v>
      </c>
      <c r="D1168" t="s">
        <v>2286</v>
      </c>
      <c r="E1168" t="s">
        <v>7361</v>
      </c>
      <c r="F1168" s="1" t="s">
        <v>2248</v>
      </c>
      <c r="G1168" s="1"/>
      <c r="H1168" s="1"/>
      <c r="I1168" s="1"/>
      <c r="J1168" s="1"/>
      <c r="K1168" s="3">
        <v>45617</v>
      </c>
      <c r="L1168" t="s">
        <v>2249</v>
      </c>
      <c r="M1168" t="s">
        <v>2055</v>
      </c>
    </row>
    <row r="1169" spans="1:13" ht="71.25" customHeight="1" x14ac:dyDescent="0.25">
      <c r="A1169">
        <f t="shared" si="18"/>
        <v>1169</v>
      </c>
      <c r="B1169" t="s">
        <v>2287</v>
      </c>
      <c r="C1169" t="s">
        <v>2288</v>
      </c>
      <c r="D1169" t="s">
        <v>2289</v>
      </c>
      <c r="E1169" t="s">
        <v>7361</v>
      </c>
      <c r="F1169" s="1" t="s">
        <v>2290</v>
      </c>
      <c r="G1169" s="1"/>
      <c r="H1169" s="1"/>
      <c r="I1169" s="1"/>
      <c r="J1169" s="1"/>
      <c r="K1169" s="3">
        <v>45617</v>
      </c>
      <c r="L1169" t="s">
        <v>2291</v>
      </c>
    </row>
    <row r="1170" spans="1:13" ht="71.25" customHeight="1" x14ac:dyDescent="0.25">
      <c r="A1170">
        <f t="shared" si="18"/>
        <v>1170</v>
      </c>
      <c r="B1170" t="s">
        <v>2216</v>
      </c>
      <c r="C1170" t="s">
        <v>2217</v>
      </c>
      <c r="D1170" t="s">
        <v>2292</v>
      </c>
      <c r="E1170" t="s">
        <v>7361</v>
      </c>
      <c r="F1170" s="1" t="s">
        <v>2218</v>
      </c>
      <c r="G1170" s="1"/>
      <c r="H1170" s="1"/>
      <c r="I1170" s="1"/>
      <c r="J1170" s="1"/>
      <c r="K1170" s="3">
        <v>45617</v>
      </c>
      <c r="L1170" t="s">
        <v>2219</v>
      </c>
      <c r="M1170" t="s">
        <v>2220</v>
      </c>
    </row>
    <row r="1171" spans="1:13" ht="71.25" customHeight="1" x14ac:dyDescent="0.25">
      <c r="A1171">
        <f t="shared" si="18"/>
        <v>1171</v>
      </c>
      <c r="B1171" t="s">
        <v>2071</v>
      </c>
      <c r="C1171" t="s">
        <v>2072</v>
      </c>
      <c r="E1171" t="s">
        <v>7361</v>
      </c>
      <c r="F1171" s="1" t="s">
        <v>2073</v>
      </c>
      <c r="G1171" s="1"/>
      <c r="H1171" s="1"/>
      <c r="I1171" s="1"/>
      <c r="J1171" s="1"/>
      <c r="K1171" s="3">
        <v>45617</v>
      </c>
      <c r="L1171" t="s">
        <v>2074</v>
      </c>
      <c r="M1171" t="s">
        <v>2075</v>
      </c>
    </row>
    <row r="1172" spans="1:13" ht="71.25" customHeight="1" x14ac:dyDescent="0.25">
      <c r="A1172">
        <f t="shared" si="18"/>
        <v>1172</v>
      </c>
      <c r="B1172" t="s">
        <v>2257</v>
      </c>
      <c r="C1172" t="s">
        <v>1169</v>
      </c>
      <c r="D1172" t="s">
        <v>1465</v>
      </c>
      <c r="E1172" t="s">
        <v>7361</v>
      </c>
      <c r="F1172" s="1" t="s">
        <v>2258</v>
      </c>
      <c r="G1172" s="1"/>
      <c r="H1172" s="1"/>
      <c r="I1172" s="1"/>
      <c r="J1172" s="1"/>
      <c r="K1172" s="3">
        <v>45617</v>
      </c>
      <c r="L1172" t="s">
        <v>2259</v>
      </c>
      <c r="M1172" t="s">
        <v>1172</v>
      </c>
    </row>
    <row r="1173" spans="1:13" ht="71.25" customHeight="1" x14ac:dyDescent="0.25">
      <c r="A1173">
        <f t="shared" si="18"/>
        <v>1173</v>
      </c>
      <c r="B1173" t="s">
        <v>2191</v>
      </c>
      <c r="C1173" t="s">
        <v>2197</v>
      </c>
      <c r="D1173" t="s">
        <v>6</v>
      </c>
      <c r="E1173" t="s">
        <v>7361</v>
      </c>
      <c r="F1173" s="1" t="s">
        <v>2198</v>
      </c>
      <c r="G1173" s="1"/>
      <c r="H1173" s="1"/>
      <c r="I1173" s="1"/>
      <c r="J1173" s="1"/>
      <c r="K1173" s="3">
        <v>45617</v>
      </c>
      <c r="L1173" t="s">
        <v>2199</v>
      </c>
      <c r="M1173" t="s">
        <v>2137</v>
      </c>
    </row>
    <row r="1174" spans="1:13" ht="71.25" customHeight="1" x14ac:dyDescent="0.25">
      <c r="A1174">
        <f t="shared" si="18"/>
        <v>1174</v>
      </c>
      <c r="B1174" t="s">
        <v>1041</v>
      </c>
      <c r="C1174" t="s">
        <v>1042</v>
      </c>
      <c r="D1174" t="s">
        <v>6</v>
      </c>
      <c r="E1174" t="s">
        <v>7361</v>
      </c>
      <c r="F1174" s="1" t="s">
        <v>1043</v>
      </c>
      <c r="G1174" s="1"/>
      <c r="H1174" s="1"/>
      <c r="I1174" s="1"/>
      <c r="J1174" s="1"/>
      <c r="K1174" s="3">
        <v>45617</v>
      </c>
      <c r="L1174" t="s">
        <v>1044</v>
      </c>
      <c r="M1174" t="s">
        <v>1045</v>
      </c>
    </row>
    <row r="1175" spans="1:13" ht="71.25" customHeight="1" x14ac:dyDescent="0.25">
      <c r="A1175">
        <f t="shared" si="18"/>
        <v>1175</v>
      </c>
      <c r="B1175" t="s">
        <v>2231</v>
      </c>
      <c r="C1175" t="s">
        <v>2232</v>
      </c>
      <c r="D1175" t="s">
        <v>6</v>
      </c>
      <c r="E1175" t="s">
        <v>7361</v>
      </c>
      <c r="F1175" s="1" t="s">
        <v>2233</v>
      </c>
      <c r="G1175" s="1"/>
      <c r="H1175" s="1"/>
      <c r="I1175" s="1"/>
      <c r="J1175" s="1"/>
      <c r="K1175" s="3">
        <v>45617</v>
      </c>
      <c r="L1175" t="s">
        <v>2234</v>
      </c>
    </row>
    <row r="1176" spans="1:13" ht="71.25" customHeight="1" x14ac:dyDescent="0.25">
      <c r="A1176">
        <f t="shared" si="18"/>
        <v>1176</v>
      </c>
      <c r="B1176" t="s">
        <v>1054</v>
      </c>
      <c r="C1176" t="s">
        <v>1066</v>
      </c>
      <c r="D1176" t="s">
        <v>6</v>
      </c>
      <c r="E1176" t="s">
        <v>7361</v>
      </c>
      <c r="F1176" s="1" t="s">
        <v>1067</v>
      </c>
      <c r="G1176" s="1"/>
      <c r="H1176" s="1"/>
      <c r="I1176" s="1"/>
      <c r="J1176" s="1"/>
      <c r="K1176" s="3">
        <v>45617</v>
      </c>
      <c r="L1176" t="s">
        <v>1068</v>
      </c>
    </row>
    <row r="1177" spans="1:13" ht="71.25" customHeight="1" x14ac:dyDescent="0.25">
      <c r="A1177">
        <f t="shared" si="18"/>
        <v>1177</v>
      </c>
      <c r="B1177" t="s">
        <v>2143</v>
      </c>
      <c r="C1177" t="s">
        <v>2144</v>
      </c>
      <c r="D1177" t="s">
        <v>6</v>
      </c>
      <c r="E1177" t="s">
        <v>7361</v>
      </c>
      <c r="F1177" s="1" t="s">
        <v>2145</v>
      </c>
      <c r="G1177" s="1"/>
      <c r="H1177" s="1"/>
      <c r="I1177" s="1"/>
      <c r="J1177" s="1"/>
      <c r="K1177" s="3">
        <v>45617</v>
      </c>
      <c r="L1177" t="s">
        <v>2146</v>
      </c>
      <c r="M1177" t="s">
        <v>2147</v>
      </c>
    </row>
    <row r="1178" spans="1:13" ht="71.25" customHeight="1" x14ac:dyDescent="0.25">
      <c r="A1178">
        <f t="shared" si="18"/>
        <v>1178</v>
      </c>
      <c r="B1178" t="s">
        <v>308</v>
      </c>
      <c r="C1178" t="s">
        <v>309</v>
      </c>
      <c r="D1178" t="s">
        <v>6</v>
      </c>
      <c r="E1178" t="s">
        <v>7361</v>
      </c>
      <c r="F1178" s="1" t="s">
        <v>310</v>
      </c>
      <c r="G1178" s="1"/>
      <c r="H1178" s="1"/>
      <c r="I1178" s="1"/>
      <c r="J1178" s="1"/>
      <c r="K1178" s="3">
        <v>45617</v>
      </c>
      <c r="L1178" t="s">
        <v>311</v>
      </c>
      <c r="M1178" t="s">
        <v>214</v>
      </c>
    </row>
    <row r="1179" spans="1:13" ht="71.25" customHeight="1" x14ac:dyDescent="0.25">
      <c r="A1179">
        <f t="shared" si="18"/>
        <v>1179</v>
      </c>
      <c r="B1179" t="s">
        <v>1037</v>
      </c>
      <c r="C1179" t="s">
        <v>1038</v>
      </c>
      <c r="D1179" t="s">
        <v>6</v>
      </c>
      <c r="E1179" t="s">
        <v>7361</v>
      </c>
      <c r="F1179" s="1" t="s">
        <v>1039</v>
      </c>
      <c r="G1179" s="1"/>
      <c r="H1179" s="1"/>
      <c r="I1179" s="1"/>
      <c r="J1179" s="1"/>
      <c r="K1179" s="3">
        <v>45617</v>
      </c>
      <c r="L1179" t="s">
        <v>1040</v>
      </c>
    </row>
    <row r="1180" spans="1:13" ht="71.25" customHeight="1" x14ac:dyDescent="0.25">
      <c r="A1180">
        <f t="shared" si="18"/>
        <v>1180</v>
      </c>
      <c r="B1180" t="s">
        <v>2059</v>
      </c>
      <c r="C1180" t="s">
        <v>2060</v>
      </c>
      <c r="D1180" t="s">
        <v>6</v>
      </c>
      <c r="E1180" t="s">
        <v>7361</v>
      </c>
      <c r="F1180" s="1" t="s">
        <v>2061</v>
      </c>
      <c r="G1180" s="1"/>
      <c r="H1180" s="1"/>
      <c r="I1180" s="1"/>
      <c r="J1180" s="1"/>
      <c r="K1180" s="3">
        <v>45617</v>
      </c>
      <c r="L1180" t="s">
        <v>2062</v>
      </c>
      <c r="M1180" t="s">
        <v>1241</v>
      </c>
    </row>
    <row r="1181" spans="1:13" ht="71.25" customHeight="1" x14ac:dyDescent="0.25">
      <c r="A1181">
        <f t="shared" si="18"/>
        <v>1181</v>
      </c>
      <c r="B1181" t="s">
        <v>1069</v>
      </c>
      <c r="C1181" t="s">
        <v>1070</v>
      </c>
      <c r="D1181" t="s">
        <v>6</v>
      </c>
      <c r="E1181" t="s">
        <v>7361</v>
      </c>
      <c r="F1181" s="1" t="s">
        <v>1071</v>
      </c>
      <c r="G1181" s="1"/>
      <c r="H1181" s="1"/>
      <c r="I1181" s="1"/>
      <c r="J1181" s="1"/>
      <c r="K1181" s="3">
        <v>45617</v>
      </c>
      <c r="L1181" t="s">
        <v>1072</v>
      </c>
    </row>
    <row r="1182" spans="1:13" ht="71.25" customHeight="1" x14ac:dyDescent="0.25">
      <c r="A1182">
        <f t="shared" si="18"/>
        <v>1182</v>
      </c>
      <c r="B1182" t="s">
        <v>2243</v>
      </c>
      <c r="C1182" t="s">
        <v>2244</v>
      </c>
      <c r="D1182" t="s">
        <v>6</v>
      </c>
      <c r="E1182" t="s">
        <v>7361</v>
      </c>
      <c r="F1182" s="1" t="s">
        <v>2245</v>
      </c>
      <c r="G1182" s="1"/>
      <c r="H1182" s="1"/>
      <c r="I1182" s="1"/>
      <c r="J1182" s="1"/>
      <c r="K1182" s="3">
        <v>45617</v>
      </c>
      <c r="L1182" t="s">
        <v>2246</v>
      </c>
    </row>
    <row r="1183" spans="1:13" ht="71.25" customHeight="1" x14ac:dyDescent="0.25">
      <c r="A1183">
        <f t="shared" si="18"/>
        <v>1183</v>
      </c>
      <c r="B1183" t="s">
        <v>24</v>
      </c>
      <c r="C1183" t="s">
        <v>25</v>
      </c>
      <c r="D1183" t="s">
        <v>6</v>
      </c>
      <c r="E1183" t="s">
        <v>7361</v>
      </c>
      <c r="F1183" s="1" t="s">
        <v>26</v>
      </c>
      <c r="G1183" s="1"/>
      <c r="H1183" s="1"/>
      <c r="I1183" s="1"/>
      <c r="J1183" s="1"/>
      <c r="K1183" s="3">
        <v>45617</v>
      </c>
      <c r="L1183" t="s">
        <v>27</v>
      </c>
      <c r="M1183" t="s">
        <v>28</v>
      </c>
    </row>
    <row r="1184" spans="1:13" ht="71.25" customHeight="1" x14ac:dyDescent="0.25">
      <c r="A1184">
        <f t="shared" si="18"/>
        <v>1184</v>
      </c>
      <c r="B1184" t="s">
        <v>2293</v>
      </c>
      <c r="C1184" t="s">
        <v>257</v>
      </c>
      <c r="D1184" t="s">
        <v>6</v>
      </c>
      <c r="E1184" t="s">
        <v>7361</v>
      </c>
      <c r="F1184" s="1" t="s">
        <v>2294</v>
      </c>
      <c r="G1184" s="1"/>
      <c r="H1184" s="1"/>
      <c r="I1184" s="1"/>
      <c r="J1184" s="1"/>
      <c r="K1184" s="3">
        <v>45617</v>
      </c>
      <c r="L1184" t="s">
        <v>2295</v>
      </c>
    </row>
    <row r="1185" spans="1:13" ht="71.25" customHeight="1" x14ac:dyDescent="0.25">
      <c r="A1185">
        <f t="shared" si="18"/>
        <v>1185</v>
      </c>
      <c r="B1185" t="s">
        <v>2296</v>
      </c>
      <c r="C1185" t="s">
        <v>257</v>
      </c>
      <c r="D1185" t="s">
        <v>6</v>
      </c>
      <c r="E1185" t="s">
        <v>7361</v>
      </c>
      <c r="F1185" s="1" t="s">
        <v>2297</v>
      </c>
      <c r="G1185" s="1"/>
      <c r="H1185" s="1"/>
      <c r="I1185" s="1"/>
      <c r="J1185" s="1"/>
      <c r="K1185" s="3">
        <v>45617</v>
      </c>
      <c r="L1185" t="s">
        <v>2298</v>
      </c>
    </row>
    <row r="1186" spans="1:13" ht="71.25" customHeight="1" x14ac:dyDescent="0.25">
      <c r="A1186">
        <f t="shared" si="18"/>
        <v>1186</v>
      </c>
      <c r="B1186" t="s">
        <v>2299</v>
      </c>
      <c r="C1186" t="s">
        <v>257</v>
      </c>
      <c r="D1186" t="s">
        <v>6</v>
      </c>
      <c r="E1186" t="s">
        <v>7361</v>
      </c>
      <c r="F1186" s="1" t="s">
        <v>2300</v>
      </c>
      <c r="G1186" s="1"/>
      <c r="H1186" s="1"/>
      <c r="I1186" s="1"/>
      <c r="J1186" s="1"/>
      <c r="K1186" s="3">
        <v>45617</v>
      </c>
      <c r="L1186" t="s">
        <v>2301</v>
      </c>
    </row>
    <row r="1187" spans="1:13" ht="71.25" customHeight="1" x14ac:dyDescent="0.25">
      <c r="A1187">
        <f t="shared" si="18"/>
        <v>1187</v>
      </c>
      <c r="B1187" t="s">
        <v>1037</v>
      </c>
      <c r="C1187" t="s">
        <v>1038</v>
      </c>
      <c r="D1187" t="s">
        <v>6</v>
      </c>
      <c r="E1187" t="s">
        <v>7361</v>
      </c>
      <c r="F1187" s="1" t="s">
        <v>1039</v>
      </c>
      <c r="G1187" s="1"/>
      <c r="H1187" s="1"/>
      <c r="I1187" s="1"/>
      <c r="J1187" s="1"/>
      <c r="K1187" s="3">
        <v>45617</v>
      </c>
      <c r="L1187" t="s">
        <v>1040</v>
      </c>
    </row>
    <row r="1188" spans="1:13" ht="71.25" customHeight="1" x14ac:dyDescent="0.25">
      <c r="A1188">
        <f t="shared" si="18"/>
        <v>1188</v>
      </c>
      <c r="B1188" t="s">
        <v>1041</v>
      </c>
      <c r="C1188" t="s">
        <v>1042</v>
      </c>
      <c r="D1188" t="s">
        <v>6</v>
      </c>
      <c r="E1188" t="s">
        <v>7361</v>
      </c>
      <c r="F1188" s="1" t="s">
        <v>1043</v>
      </c>
      <c r="G1188" s="1"/>
      <c r="H1188" s="1"/>
      <c r="I1188" s="1"/>
      <c r="J1188" s="1"/>
      <c r="K1188" s="3">
        <v>45617</v>
      </c>
      <c r="L1188" t="s">
        <v>1044</v>
      </c>
      <c r="M1188" t="s">
        <v>1045</v>
      </c>
    </row>
    <row r="1189" spans="1:13" ht="71.25" customHeight="1" x14ac:dyDescent="0.25">
      <c r="A1189">
        <f t="shared" si="18"/>
        <v>1189</v>
      </c>
      <c r="B1189" t="s">
        <v>308</v>
      </c>
      <c r="C1189" t="s">
        <v>309</v>
      </c>
      <c r="D1189" t="s">
        <v>6</v>
      </c>
      <c r="E1189" t="s">
        <v>7361</v>
      </c>
      <c r="F1189" s="1" t="s">
        <v>310</v>
      </c>
      <c r="G1189" s="1"/>
      <c r="H1189" s="1"/>
      <c r="I1189" s="1"/>
      <c r="J1189" s="1"/>
      <c r="K1189" s="3">
        <v>45617</v>
      </c>
      <c r="L1189" t="s">
        <v>311</v>
      </c>
      <c r="M1189" t="s">
        <v>214</v>
      </c>
    </row>
    <row r="1190" spans="1:13" ht="71.25" customHeight="1" x14ac:dyDescent="0.25">
      <c r="A1190">
        <f t="shared" si="18"/>
        <v>1190</v>
      </c>
      <c r="B1190" t="s">
        <v>1069</v>
      </c>
      <c r="C1190" t="s">
        <v>1070</v>
      </c>
      <c r="D1190" t="s">
        <v>6</v>
      </c>
      <c r="E1190" t="s">
        <v>7361</v>
      </c>
      <c r="F1190" s="1" t="s">
        <v>1071</v>
      </c>
      <c r="G1190" s="1"/>
      <c r="H1190" s="1"/>
      <c r="I1190" s="1"/>
      <c r="J1190" s="1"/>
      <c r="K1190" s="3">
        <v>45617</v>
      </c>
      <c r="L1190" t="s">
        <v>1072</v>
      </c>
    </row>
    <row r="1191" spans="1:13" ht="71.25" customHeight="1" x14ac:dyDescent="0.25">
      <c r="A1191">
        <f t="shared" si="18"/>
        <v>1191</v>
      </c>
      <c r="B1191" t="s">
        <v>1049</v>
      </c>
      <c r="C1191" t="s">
        <v>1050</v>
      </c>
      <c r="D1191" t="s">
        <v>6</v>
      </c>
      <c r="E1191" t="s">
        <v>7361</v>
      </c>
      <c r="F1191" s="1" t="s">
        <v>1051</v>
      </c>
      <c r="G1191" s="1"/>
      <c r="H1191" s="1"/>
      <c r="I1191" s="1"/>
      <c r="J1191" s="1"/>
      <c r="K1191" s="3">
        <v>45617</v>
      </c>
      <c r="L1191" t="s">
        <v>1052</v>
      </c>
      <c r="M1191" t="s">
        <v>1053</v>
      </c>
    </row>
    <row r="1192" spans="1:13" ht="71.25" customHeight="1" x14ac:dyDescent="0.25">
      <c r="A1192">
        <f t="shared" si="18"/>
        <v>1192</v>
      </c>
      <c r="B1192" t="s">
        <v>1254</v>
      </c>
      <c r="C1192" t="s">
        <v>1255</v>
      </c>
      <c r="D1192" t="s">
        <v>6</v>
      </c>
      <c r="E1192" t="s">
        <v>7361</v>
      </c>
      <c r="F1192" s="1" t="s">
        <v>2165</v>
      </c>
      <c r="G1192" s="1"/>
      <c r="H1192" s="1"/>
      <c r="I1192" s="1"/>
      <c r="J1192" s="1"/>
      <c r="K1192" s="3">
        <v>45617</v>
      </c>
      <c r="L1192" t="s">
        <v>2166</v>
      </c>
    </row>
    <row r="1193" spans="1:13" ht="71.25" customHeight="1" x14ac:dyDescent="0.25">
      <c r="A1193">
        <f t="shared" si="18"/>
        <v>1193</v>
      </c>
      <c r="B1193" t="s">
        <v>1054</v>
      </c>
      <c r="C1193" t="s">
        <v>1030</v>
      </c>
      <c r="D1193" t="s">
        <v>6</v>
      </c>
      <c r="E1193" t="s">
        <v>7361</v>
      </c>
      <c r="F1193" s="1" t="s">
        <v>1055</v>
      </c>
      <c r="G1193" s="1"/>
      <c r="H1193" s="1"/>
      <c r="I1193" s="1"/>
      <c r="J1193" s="1"/>
      <c r="K1193" s="3">
        <v>45617</v>
      </c>
      <c r="L1193" t="s">
        <v>1056</v>
      </c>
    </row>
    <row r="1194" spans="1:13" ht="71.25" customHeight="1" x14ac:dyDescent="0.25">
      <c r="A1194">
        <f t="shared" si="18"/>
        <v>1194</v>
      </c>
      <c r="B1194" t="s">
        <v>2126</v>
      </c>
      <c r="C1194" t="s">
        <v>1362</v>
      </c>
      <c r="D1194" t="s">
        <v>6</v>
      </c>
      <c r="E1194" t="s">
        <v>7361</v>
      </c>
      <c r="F1194" s="1" t="s">
        <v>2127</v>
      </c>
      <c r="G1194" s="1"/>
      <c r="H1194" s="1"/>
      <c r="I1194" s="1"/>
      <c r="J1194" s="1"/>
      <c r="K1194" s="3">
        <v>45617</v>
      </c>
      <c r="L1194" t="s">
        <v>2128</v>
      </c>
    </row>
    <row r="1195" spans="1:13" ht="71.25" customHeight="1" x14ac:dyDescent="0.25">
      <c r="A1195">
        <f t="shared" si="18"/>
        <v>1195</v>
      </c>
      <c r="B1195" t="s">
        <v>2200</v>
      </c>
      <c r="C1195" t="s">
        <v>1157</v>
      </c>
      <c r="D1195" t="s">
        <v>6</v>
      </c>
      <c r="E1195" t="s">
        <v>7361</v>
      </c>
      <c r="F1195" s="1" t="s">
        <v>2201</v>
      </c>
      <c r="G1195" s="1"/>
      <c r="H1195" s="1"/>
      <c r="I1195" s="1"/>
      <c r="J1195" s="1"/>
      <c r="K1195" s="3">
        <v>45617</v>
      </c>
      <c r="L1195" t="s">
        <v>2302</v>
      </c>
      <c r="M1195" t="s">
        <v>1160</v>
      </c>
    </row>
    <row r="1196" spans="1:13" ht="71.25" customHeight="1" x14ac:dyDescent="0.25">
      <c r="A1196">
        <f t="shared" si="18"/>
        <v>1196</v>
      </c>
      <c r="B1196" t="s">
        <v>2194</v>
      </c>
      <c r="C1196" t="s">
        <v>1342</v>
      </c>
      <c r="D1196" t="s">
        <v>6</v>
      </c>
      <c r="E1196" t="s">
        <v>7361</v>
      </c>
      <c r="F1196" t="s">
        <v>2195</v>
      </c>
      <c r="K1196" s="3">
        <v>45617</v>
      </c>
      <c r="L1196" t="s">
        <v>2196</v>
      </c>
    </row>
    <row r="1197" spans="1:13" ht="71.25" customHeight="1" x14ac:dyDescent="0.25">
      <c r="A1197">
        <f t="shared" si="18"/>
        <v>1197</v>
      </c>
      <c r="B1197" t="s">
        <v>179</v>
      </c>
      <c r="C1197" t="s">
        <v>180</v>
      </c>
      <c r="D1197" t="s">
        <v>6</v>
      </c>
      <c r="E1197" t="s">
        <v>7361</v>
      </c>
      <c r="F1197" s="1" t="s">
        <v>181</v>
      </c>
      <c r="G1197" s="1"/>
      <c r="H1197" s="1"/>
      <c r="I1197" s="1"/>
      <c r="J1197" s="1"/>
      <c r="K1197" s="3">
        <v>45617</v>
      </c>
      <c r="L1197" t="s">
        <v>182</v>
      </c>
      <c r="M1197" t="s">
        <v>183</v>
      </c>
    </row>
    <row r="1198" spans="1:13" ht="71.25" customHeight="1" x14ac:dyDescent="0.25">
      <c r="A1198">
        <f t="shared" si="18"/>
        <v>1198</v>
      </c>
      <c r="B1198" t="s">
        <v>175</v>
      </c>
      <c r="C1198" t="s">
        <v>176</v>
      </c>
      <c r="D1198" t="s">
        <v>6</v>
      </c>
      <c r="E1198" t="s">
        <v>7361</v>
      </c>
      <c r="F1198" s="1" t="s">
        <v>177</v>
      </c>
      <c r="G1198" s="1"/>
      <c r="H1198" s="1"/>
      <c r="I1198" s="1"/>
      <c r="J1198" s="1"/>
      <c r="K1198" s="3">
        <v>45617</v>
      </c>
      <c r="L1198" t="s">
        <v>178</v>
      </c>
    </row>
    <row r="1199" spans="1:13" ht="71.25" customHeight="1" x14ac:dyDescent="0.25">
      <c r="A1199">
        <f t="shared" si="18"/>
        <v>1199</v>
      </c>
      <c r="B1199" t="s">
        <v>2303</v>
      </c>
      <c r="C1199" t="s">
        <v>180</v>
      </c>
      <c r="D1199" t="s">
        <v>6</v>
      </c>
      <c r="E1199" t="s">
        <v>7361</v>
      </c>
      <c r="F1199" s="1" t="s">
        <v>2304</v>
      </c>
      <c r="G1199" s="1"/>
      <c r="H1199" s="1"/>
      <c r="I1199" s="1"/>
      <c r="J1199" s="1"/>
      <c r="K1199" s="3">
        <v>45617</v>
      </c>
      <c r="L1199" t="s">
        <v>2305</v>
      </c>
      <c r="M1199" t="s">
        <v>183</v>
      </c>
    </row>
    <row r="1200" spans="1:13" ht="71.25" customHeight="1" x14ac:dyDescent="0.25">
      <c r="A1200">
        <f t="shared" si="18"/>
        <v>1200</v>
      </c>
      <c r="B1200" t="s">
        <v>2306</v>
      </c>
      <c r="C1200" t="s">
        <v>2307</v>
      </c>
      <c r="D1200" t="s">
        <v>6</v>
      </c>
      <c r="E1200" t="s">
        <v>7361</v>
      </c>
      <c r="F1200" s="1" t="s">
        <v>2308</v>
      </c>
      <c r="G1200" s="1"/>
      <c r="H1200" s="1"/>
      <c r="I1200" s="1"/>
      <c r="J1200" s="1"/>
      <c r="K1200" s="3">
        <v>45617</v>
      </c>
      <c r="L1200" t="s">
        <v>2309</v>
      </c>
    </row>
    <row r="1201" spans="1:13" ht="71.25" customHeight="1" x14ac:dyDescent="0.25">
      <c r="A1201">
        <f t="shared" si="18"/>
        <v>1201</v>
      </c>
      <c r="B1201" t="s">
        <v>2310</v>
      </c>
      <c r="C1201" t="s">
        <v>2311</v>
      </c>
      <c r="D1201" t="s">
        <v>6</v>
      </c>
      <c r="E1201" t="s">
        <v>7361</v>
      </c>
      <c r="F1201" s="1" t="s">
        <v>2312</v>
      </c>
      <c r="G1201" s="1"/>
      <c r="H1201" s="1"/>
      <c r="I1201" s="1"/>
      <c r="J1201" s="1"/>
      <c r="K1201" s="3">
        <v>45617</v>
      </c>
      <c r="L1201" t="s">
        <v>2313</v>
      </c>
      <c r="M1201" t="s">
        <v>183</v>
      </c>
    </row>
    <row r="1202" spans="1:13" ht="71.25" customHeight="1" x14ac:dyDescent="0.25">
      <c r="A1202">
        <f t="shared" si="18"/>
        <v>1202</v>
      </c>
      <c r="B1202" t="s">
        <v>2314</v>
      </c>
      <c r="C1202" t="s">
        <v>2315</v>
      </c>
      <c r="D1202" t="s">
        <v>6</v>
      </c>
      <c r="E1202" t="s">
        <v>7361</v>
      </c>
      <c r="F1202" s="1" t="s">
        <v>2316</v>
      </c>
      <c r="G1202" s="1"/>
      <c r="H1202" s="1"/>
      <c r="I1202" s="1"/>
      <c r="J1202" s="1"/>
      <c r="K1202" s="3">
        <v>45617</v>
      </c>
      <c r="L1202" t="s">
        <v>2317</v>
      </c>
      <c r="M1202" t="s">
        <v>183</v>
      </c>
    </row>
    <row r="1203" spans="1:13" ht="71.25" customHeight="1" x14ac:dyDescent="0.25">
      <c r="A1203">
        <f t="shared" si="18"/>
        <v>1203</v>
      </c>
      <c r="B1203" t="s">
        <v>2318</v>
      </c>
      <c r="C1203" t="s">
        <v>257</v>
      </c>
      <c r="D1203" t="s">
        <v>6</v>
      </c>
      <c r="E1203" t="s">
        <v>7361</v>
      </c>
      <c r="F1203" s="1" t="s">
        <v>2319</v>
      </c>
      <c r="G1203" s="1"/>
      <c r="H1203" s="1"/>
      <c r="I1203" s="1"/>
      <c r="J1203" s="1"/>
      <c r="K1203" s="3">
        <v>45617</v>
      </c>
      <c r="L1203" t="s">
        <v>2320</v>
      </c>
    </row>
    <row r="1204" spans="1:13" ht="71.25" customHeight="1" x14ac:dyDescent="0.25">
      <c r="A1204">
        <f t="shared" si="18"/>
        <v>1204</v>
      </c>
      <c r="B1204" t="s">
        <v>2321</v>
      </c>
      <c r="C1204" t="s">
        <v>2322</v>
      </c>
      <c r="D1204" t="s">
        <v>6</v>
      </c>
      <c r="E1204" t="s">
        <v>7361</v>
      </c>
      <c r="F1204" s="1" t="s">
        <v>2323</v>
      </c>
      <c r="G1204" s="1"/>
      <c r="H1204" s="1"/>
      <c r="I1204" s="1"/>
      <c r="J1204" s="1"/>
      <c r="K1204" s="3">
        <v>45617</v>
      </c>
      <c r="L1204" t="s">
        <v>2324</v>
      </c>
      <c r="M1204" t="s">
        <v>183</v>
      </c>
    </row>
    <row r="1205" spans="1:13" ht="71.25" customHeight="1" x14ac:dyDescent="0.25">
      <c r="A1205">
        <f t="shared" si="18"/>
        <v>1205</v>
      </c>
      <c r="B1205" t="s">
        <v>2325</v>
      </c>
      <c r="C1205" t="s">
        <v>176</v>
      </c>
      <c r="D1205" t="s">
        <v>6</v>
      </c>
      <c r="E1205" t="s">
        <v>7361</v>
      </c>
      <c r="F1205" s="1" t="s">
        <v>2326</v>
      </c>
      <c r="G1205" s="1"/>
      <c r="H1205" s="1"/>
      <c r="I1205" s="1"/>
      <c r="J1205" s="1"/>
      <c r="K1205" s="3">
        <v>45617</v>
      </c>
      <c r="L1205" t="s">
        <v>2327</v>
      </c>
    </row>
    <row r="1206" spans="1:13" ht="71.25" customHeight="1" x14ac:dyDescent="0.25">
      <c r="A1206">
        <f t="shared" si="18"/>
        <v>1206</v>
      </c>
      <c r="B1206" t="s">
        <v>2328</v>
      </c>
      <c r="C1206" t="s">
        <v>2329</v>
      </c>
      <c r="D1206" t="s">
        <v>6</v>
      </c>
      <c r="E1206" t="s">
        <v>7361</v>
      </c>
      <c r="F1206" s="1" t="s">
        <v>2330</v>
      </c>
      <c r="G1206" s="1"/>
      <c r="H1206" s="1"/>
      <c r="I1206" s="1"/>
      <c r="J1206" s="1"/>
      <c r="K1206" s="3">
        <v>45617</v>
      </c>
      <c r="L1206" t="s">
        <v>2331</v>
      </c>
      <c r="M1206" t="s">
        <v>183</v>
      </c>
    </row>
    <row r="1207" spans="1:13" ht="71.25" customHeight="1" x14ac:dyDescent="0.25">
      <c r="A1207">
        <f t="shared" si="18"/>
        <v>1207</v>
      </c>
      <c r="B1207" t="s">
        <v>2332</v>
      </c>
      <c r="C1207" t="s">
        <v>257</v>
      </c>
      <c r="D1207" t="s">
        <v>1854</v>
      </c>
      <c r="E1207" t="s">
        <v>7361</v>
      </c>
      <c r="F1207" s="1" t="s">
        <v>2333</v>
      </c>
      <c r="G1207" s="1"/>
      <c r="H1207" s="1"/>
      <c r="I1207" s="1"/>
      <c r="J1207" s="1"/>
      <c r="K1207" s="3">
        <v>45617</v>
      </c>
      <c r="L1207" t="s">
        <v>2334</v>
      </c>
    </row>
    <row r="1208" spans="1:13" ht="71.25" customHeight="1" x14ac:dyDescent="0.25">
      <c r="A1208">
        <f t="shared" si="18"/>
        <v>1208</v>
      </c>
      <c r="B1208" t="s">
        <v>2335</v>
      </c>
      <c r="C1208" t="s">
        <v>2336</v>
      </c>
      <c r="D1208" t="s">
        <v>1854</v>
      </c>
      <c r="E1208" t="s">
        <v>7361</v>
      </c>
      <c r="F1208" s="1" t="s">
        <v>2337</v>
      </c>
      <c r="G1208" s="1"/>
      <c r="H1208" s="1"/>
      <c r="I1208" s="1"/>
      <c r="J1208" s="1"/>
      <c r="K1208" s="3">
        <v>45617</v>
      </c>
      <c r="L1208" t="s">
        <v>2338</v>
      </c>
      <c r="M1208" t="s">
        <v>2339</v>
      </c>
    </row>
    <row r="1209" spans="1:13" ht="71.25" customHeight="1" x14ac:dyDescent="0.25">
      <c r="A1209">
        <f t="shared" si="18"/>
        <v>1209</v>
      </c>
      <c r="B1209" t="s">
        <v>2340</v>
      </c>
      <c r="C1209" t="s">
        <v>2336</v>
      </c>
      <c r="D1209" t="s">
        <v>1854</v>
      </c>
      <c r="E1209" t="s">
        <v>7361</v>
      </c>
      <c r="F1209" s="1" t="s">
        <v>2341</v>
      </c>
      <c r="G1209" s="1"/>
      <c r="H1209" s="1"/>
      <c r="I1209" s="1"/>
      <c r="J1209" s="1"/>
      <c r="K1209" s="3">
        <v>45617</v>
      </c>
      <c r="L1209" t="s">
        <v>2342</v>
      </c>
    </row>
    <row r="1210" spans="1:13" ht="71.25" customHeight="1" x14ac:dyDescent="0.25">
      <c r="A1210">
        <f t="shared" si="18"/>
        <v>1210</v>
      </c>
      <c r="B1210" t="s">
        <v>2343</v>
      </c>
      <c r="C1210" t="s">
        <v>2336</v>
      </c>
      <c r="D1210" t="s">
        <v>436</v>
      </c>
      <c r="E1210" t="s">
        <v>7361</v>
      </c>
      <c r="F1210" s="1" t="s">
        <v>2344</v>
      </c>
      <c r="G1210" s="1"/>
      <c r="H1210" s="1"/>
      <c r="I1210" s="1"/>
      <c r="J1210" s="1"/>
      <c r="K1210" s="3">
        <v>45617</v>
      </c>
      <c r="L1210" t="s">
        <v>2345</v>
      </c>
      <c r="M1210" t="s">
        <v>2346</v>
      </c>
    </row>
    <row r="1211" spans="1:13" ht="71.25" customHeight="1" x14ac:dyDescent="0.25">
      <c r="A1211">
        <f t="shared" si="18"/>
        <v>1211</v>
      </c>
      <c r="B1211" t="s">
        <v>175</v>
      </c>
      <c r="C1211" t="s">
        <v>176</v>
      </c>
      <c r="D1211" t="s">
        <v>115</v>
      </c>
      <c r="E1211" t="s">
        <v>7361</v>
      </c>
      <c r="F1211" s="1" t="s">
        <v>177</v>
      </c>
      <c r="G1211" s="1"/>
      <c r="H1211" s="1"/>
      <c r="I1211" s="1"/>
      <c r="J1211" s="1"/>
      <c r="K1211" s="3">
        <v>45617</v>
      </c>
      <c r="L1211" t="s">
        <v>178</v>
      </c>
    </row>
    <row r="1212" spans="1:13" ht="71.25" customHeight="1" x14ac:dyDescent="0.25">
      <c r="A1212">
        <f t="shared" si="18"/>
        <v>1212</v>
      </c>
      <c r="B1212" t="s">
        <v>2347</v>
      </c>
      <c r="C1212" t="s">
        <v>2336</v>
      </c>
      <c r="D1212" t="s">
        <v>436</v>
      </c>
      <c r="E1212" t="s">
        <v>7361</v>
      </c>
      <c r="F1212" s="1" t="s">
        <v>2348</v>
      </c>
      <c r="G1212" s="1"/>
      <c r="H1212" s="1"/>
      <c r="I1212" s="1"/>
      <c r="J1212" s="1"/>
      <c r="K1212" s="3">
        <v>45617</v>
      </c>
      <c r="L1212" t="s">
        <v>2349</v>
      </c>
      <c r="M1212" t="s">
        <v>2346</v>
      </c>
    </row>
    <row r="1213" spans="1:13" ht="71.25" customHeight="1" x14ac:dyDescent="0.25">
      <c r="A1213">
        <f t="shared" si="18"/>
        <v>1213</v>
      </c>
      <c r="B1213" t="s">
        <v>2350</v>
      </c>
      <c r="C1213" t="s">
        <v>2336</v>
      </c>
      <c r="D1213" t="s">
        <v>436</v>
      </c>
      <c r="E1213" t="s">
        <v>7361</v>
      </c>
      <c r="F1213" s="1" t="s">
        <v>2351</v>
      </c>
      <c r="G1213" s="1"/>
      <c r="H1213" s="1"/>
      <c r="I1213" s="1"/>
      <c r="J1213" s="1"/>
      <c r="K1213" s="3">
        <v>45617</v>
      </c>
      <c r="L1213" t="s">
        <v>2352</v>
      </c>
      <c r="M1213" t="s">
        <v>2339</v>
      </c>
    </row>
    <row r="1214" spans="1:13" ht="71.25" customHeight="1" x14ac:dyDescent="0.25">
      <c r="A1214">
        <f t="shared" si="18"/>
        <v>1214</v>
      </c>
      <c r="B1214" t="s">
        <v>2325</v>
      </c>
      <c r="C1214" t="s">
        <v>176</v>
      </c>
      <c r="D1214" t="s">
        <v>115</v>
      </c>
      <c r="E1214" t="s">
        <v>7361</v>
      </c>
      <c r="F1214" s="1" t="s">
        <v>2326</v>
      </c>
      <c r="G1214" s="1"/>
      <c r="H1214" s="1"/>
      <c r="I1214" s="1"/>
      <c r="J1214" s="1"/>
      <c r="K1214" s="3">
        <v>45617</v>
      </c>
      <c r="L1214" t="s">
        <v>2327</v>
      </c>
    </row>
    <row r="1215" spans="1:13" ht="71.25" customHeight="1" x14ac:dyDescent="0.25">
      <c r="A1215">
        <f t="shared" si="18"/>
        <v>1215</v>
      </c>
      <c r="B1215" t="s">
        <v>2353</v>
      </c>
      <c r="C1215" t="s">
        <v>2336</v>
      </c>
      <c r="D1215" t="s">
        <v>2354</v>
      </c>
      <c r="E1215" t="s">
        <v>7361</v>
      </c>
      <c r="F1215" s="1" t="s">
        <v>2355</v>
      </c>
      <c r="G1215" s="1"/>
      <c r="H1215" s="1"/>
      <c r="I1215" s="1"/>
      <c r="J1215" s="1"/>
      <c r="K1215" s="3">
        <v>45617</v>
      </c>
      <c r="L1215" t="s">
        <v>2356</v>
      </c>
      <c r="M1215" t="s">
        <v>2346</v>
      </c>
    </row>
    <row r="1216" spans="1:13" ht="71.25" customHeight="1" x14ac:dyDescent="0.25">
      <c r="A1216">
        <f t="shared" si="18"/>
        <v>1216</v>
      </c>
      <c r="B1216" t="s">
        <v>2357</v>
      </c>
      <c r="C1216" t="s">
        <v>2336</v>
      </c>
      <c r="D1216" t="s">
        <v>436</v>
      </c>
      <c r="E1216" t="s">
        <v>7361</v>
      </c>
      <c r="F1216" s="1" t="s">
        <v>2358</v>
      </c>
      <c r="G1216" s="1"/>
      <c r="H1216" s="1"/>
      <c r="I1216" s="1"/>
      <c r="J1216" s="1"/>
      <c r="K1216" s="3">
        <v>45617</v>
      </c>
      <c r="L1216" t="s">
        <v>2359</v>
      </c>
      <c r="M1216" t="s">
        <v>2346</v>
      </c>
    </row>
    <row r="1217" spans="1:13" ht="71.25" customHeight="1" x14ac:dyDescent="0.25">
      <c r="A1217">
        <f t="shared" si="18"/>
        <v>1217</v>
      </c>
      <c r="B1217" t="s">
        <v>179</v>
      </c>
      <c r="C1217" t="s">
        <v>180</v>
      </c>
      <c r="D1217" t="s">
        <v>6</v>
      </c>
      <c r="E1217" t="s">
        <v>7361</v>
      </c>
      <c r="F1217" s="1" t="s">
        <v>181</v>
      </c>
      <c r="G1217" s="1"/>
      <c r="H1217" s="1"/>
      <c r="I1217" s="1"/>
      <c r="J1217" s="1"/>
      <c r="K1217" s="3">
        <v>45617</v>
      </c>
      <c r="L1217" t="s">
        <v>182</v>
      </c>
      <c r="M1217" t="s">
        <v>183</v>
      </c>
    </row>
    <row r="1218" spans="1:13" ht="71.25" customHeight="1" x14ac:dyDescent="0.25">
      <c r="A1218">
        <f t="shared" si="18"/>
        <v>1218</v>
      </c>
      <c r="B1218" t="s">
        <v>175</v>
      </c>
      <c r="C1218" t="s">
        <v>176</v>
      </c>
      <c r="D1218" t="s">
        <v>6</v>
      </c>
      <c r="E1218" t="s">
        <v>7361</v>
      </c>
      <c r="F1218" s="1" t="s">
        <v>177</v>
      </c>
      <c r="G1218" s="1"/>
      <c r="H1218" s="1"/>
      <c r="I1218" s="1"/>
      <c r="J1218" s="1"/>
      <c r="K1218" s="3">
        <v>45617</v>
      </c>
      <c r="L1218" t="s">
        <v>178</v>
      </c>
    </row>
    <row r="1219" spans="1:13" ht="71.25" customHeight="1" x14ac:dyDescent="0.25">
      <c r="A1219">
        <f t="shared" ref="A1219:A1282" si="19">ROW(B1219)</f>
        <v>1219</v>
      </c>
      <c r="B1219" t="s">
        <v>2303</v>
      </c>
      <c r="C1219" t="s">
        <v>180</v>
      </c>
      <c r="D1219" t="s">
        <v>6</v>
      </c>
      <c r="E1219" t="s">
        <v>7361</v>
      </c>
      <c r="F1219" s="1" t="s">
        <v>2304</v>
      </c>
      <c r="G1219" s="1"/>
      <c r="H1219" s="1"/>
      <c r="I1219" s="1"/>
      <c r="J1219" s="1"/>
      <c r="K1219" s="3">
        <v>45617</v>
      </c>
      <c r="L1219" t="s">
        <v>2305</v>
      </c>
      <c r="M1219" t="s">
        <v>183</v>
      </c>
    </row>
    <row r="1220" spans="1:13" ht="71.25" customHeight="1" x14ac:dyDescent="0.25">
      <c r="A1220">
        <f t="shared" si="19"/>
        <v>1220</v>
      </c>
      <c r="B1220" t="s">
        <v>2306</v>
      </c>
      <c r="C1220" t="s">
        <v>2307</v>
      </c>
      <c r="D1220" t="s">
        <v>6</v>
      </c>
      <c r="E1220" t="s">
        <v>7361</v>
      </c>
      <c r="F1220" s="1" t="s">
        <v>2308</v>
      </c>
      <c r="G1220" s="1"/>
      <c r="H1220" s="1"/>
      <c r="I1220" s="1"/>
      <c r="J1220" s="1"/>
      <c r="K1220" s="3">
        <v>45617</v>
      </c>
      <c r="L1220" t="s">
        <v>2309</v>
      </c>
    </row>
    <row r="1221" spans="1:13" ht="71.25" customHeight="1" x14ac:dyDescent="0.25">
      <c r="A1221">
        <f t="shared" si="19"/>
        <v>1221</v>
      </c>
      <c r="B1221" t="s">
        <v>2310</v>
      </c>
      <c r="C1221" t="s">
        <v>2311</v>
      </c>
      <c r="D1221" t="s">
        <v>6</v>
      </c>
      <c r="E1221" t="s">
        <v>7361</v>
      </c>
      <c r="F1221" s="1" t="s">
        <v>2312</v>
      </c>
      <c r="G1221" s="1"/>
      <c r="H1221" s="1"/>
      <c r="I1221" s="1"/>
      <c r="J1221" s="1"/>
      <c r="K1221" s="3">
        <v>45617</v>
      </c>
      <c r="L1221" t="s">
        <v>2313</v>
      </c>
      <c r="M1221" t="s">
        <v>183</v>
      </c>
    </row>
    <row r="1222" spans="1:13" ht="71.25" customHeight="1" x14ac:dyDescent="0.25">
      <c r="A1222">
        <f t="shared" si="19"/>
        <v>1222</v>
      </c>
      <c r="B1222" t="s">
        <v>2314</v>
      </c>
      <c r="C1222" t="s">
        <v>2315</v>
      </c>
      <c r="D1222" t="s">
        <v>6</v>
      </c>
      <c r="E1222" t="s">
        <v>7361</v>
      </c>
      <c r="F1222" s="1" t="s">
        <v>2316</v>
      </c>
      <c r="G1222" s="1"/>
      <c r="H1222" s="1"/>
      <c r="I1222" s="1"/>
      <c r="J1222" s="1"/>
      <c r="K1222" s="3">
        <v>45617</v>
      </c>
      <c r="L1222" t="s">
        <v>2317</v>
      </c>
      <c r="M1222" t="s">
        <v>183</v>
      </c>
    </row>
    <row r="1223" spans="1:13" ht="71.25" customHeight="1" x14ac:dyDescent="0.25">
      <c r="A1223">
        <f t="shared" si="19"/>
        <v>1223</v>
      </c>
      <c r="B1223" t="s">
        <v>2321</v>
      </c>
      <c r="C1223" t="s">
        <v>2322</v>
      </c>
      <c r="D1223" t="s">
        <v>6</v>
      </c>
      <c r="E1223" t="s">
        <v>7361</v>
      </c>
      <c r="F1223" s="1" t="s">
        <v>2323</v>
      </c>
      <c r="G1223" s="1"/>
      <c r="H1223" s="1"/>
      <c r="I1223" s="1"/>
      <c r="J1223" s="1"/>
      <c r="K1223" s="3">
        <v>45617</v>
      </c>
      <c r="L1223" t="s">
        <v>2324</v>
      </c>
      <c r="M1223" t="s">
        <v>183</v>
      </c>
    </row>
    <row r="1224" spans="1:13" ht="71.25" customHeight="1" x14ac:dyDescent="0.25">
      <c r="A1224">
        <f t="shared" si="19"/>
        <v>1224</v>
      </c>
      <c r="B1224" t="s">
        <v>2318</v>
      </c>
      <c r="C1224" t="s">
        <v>257</v>
      </c>
      <c r="D1224" t="s">
        <v>6</v>
      </c>
      <c r="E1224" t="s">
        <v>7361</v>
      </c>
      <c r="F1224" s="1" t="s">
        <v>2319</v>
      </c>
      <c r="G1224" s="1"/>
      <c r="H1224" s="1"/>
      <c r="I1224" s="1"/>
      <c r="J1224" s="1"/>
      <c r="K1224" s="3">
        <v>45617</v>
      </c>
      <c r="L1224" t="s">
        <v>2320</v>
      </c>
    </row>
    <row r="1225" spans="1:13" ht="71.25" customHeight="1" x14ac:dyDescent="0.25">
      <c r="A1225">
        <f t="shared" si="19"/>
        <v>1225</v>
      </c>
      <c r="B1225" t="s">
        <v>2325</v>
      </c>
      <c r="C1225" t="s">
        <v>176</v>
      </c>
      <c r="D1225" t="s">
        <v>6</v>
      </c>
      <c r="E1225" t="s">
        <v>7361</v>
      </c>
      <c r="F1225" s="1" t="s">
        <v>2326</v>
      </c>
      <c r="G1225" s="1"/>
      <c r="H1225" s="1"/>
      <c r="I1225" s="1"/>
      <c r="J1225" s="1"/>
      <c r="K1225" s="3">
        <v>45617</v>
      </c>
      <c r="L1225" t="s">
        <v>2327</v>
      </c>
    </row>
    <row r="1226" spans="1:13" ht="71.25" customHeight="1" x14ac:dyDescent="0.25">
      <c r="A1226">
        <f t="shared" si="19"/>
        <v>1226</v>
      </c>
      <c r="B1226" t="s">
        <v>2293</v>
      </c>
      <c r="C1226" t="s">
        <v>257</v>
      </c>
      <c r="D1226" t="s">
        <v>6</v>
      </c>
      <c r="E1226" t="s">
        <v>7361</v>
      </c>
      <c r="F1226" s="1" t="s">
        <v>2294</v>
      </c>
      <c r="G1226" s="1"/>
      <c r="H1226" s="1"/>
      <c r="I1226" s="1"/>
      <c r="J1226" s="1"/>
      <c r="K1226" s="3">
        <v>45617</v>
      </c>
      <c r="L1226" t="s">
        <v>2295</v>
      </c>
    </row>
    <row r="1227" spans="1:13" ht="71.25" customHeight="1" x14ac:dyDescent="0.25">
      <c r="A1227">
        <f t="shared" si="19"/>
        <v>1227</v>
      </c>
      <c r="B1227" t="s">
        <v>179</v>
      </c>
      <c r="C1227" t="s">
        <v>180</v>
      </c>
      <c r="D1227" t="s">
        <v>6</v>
      </c>
      <c r="E1227" t="s">
        <v>7361</v>
      </c>
      <c r="F1227" s="1" t="s">
        <v>181</v>
      </c>
      <c r="G1227" s="1"/>
      <c r="H1227" s="1"/>
      <c r="I1227" s="1"/>
      <c r="J1227" s="1"/>
      <c r="K1227" s="3">
        <v>45617</v>
      </c>
      <c r="L1227" t="s">
        <v>182</v>
      </c>
      <c r="M1227" t="s">
        <v>183</v>
      </c>
    </row>
    <row r="1228" spans="1:13" ht="71.25" customHeight="1" x14ac:dyDescent="0.25">
      <c r="A1228">
        <f t="shared" si="19"/>
        <v>1228</v>
      </c>
      <c r="B1228" t="s">
        <v>175</v>
      </c>
      <c r="C1228" t="s">
        <v>176</v>
      </c>
      <c r="D1228" t="s">
        <v>6</v>
      </c>
      <c r="E1228" t="s">
        <v>7361</v>
      </c>
      <c r="F1228" s="1" t="s">
        <v>177</v>
      </c>
      <c r="G1228" s="1"/>
      <c r="H1228" s="1"/>
      <c r="I1228" s="1"/>
      <c r="J1228" s="1"/>
      <c r="K1228" s="3">
        <v>45617</v>
      </c>
      <c r="L1228" t="s">
        <v>178</v>
      </c>
    </row>
    <row r="1229" spans="1:13" ht="71.25" customHeight="1" x14ac:dyDescent="0.25">
      <c r="A1229">
        <f t="shared" si="19"/>
        <v>1229</v>
      </c>
      <c r="B1229" t="s">
        <v>2303</v>
      </c>
      <c r="C1229" t="s">
        <v>180</v>
      </c>
      <c r="D1229" t="s">
        <v>6</v>
      </c>
      <c r="E1229" t="s">
        <v>7361</v>
      </c>
      <c r="F1229" s="1" t="s">
        <v>2304</v>
      </c>
      <c r="G1229" s="1"/>
      <c r="H1229" s="1"/>
      <c r="I1229" s="1"/>
      <c r="J1229" s="1"/>
      <c r="K1229" s="3">
        <v>45617</v>
      </c>
      <c r="L1229" t="s">
        <v>2305</v>
      </c>
      <c r="M1229" t="s">
        <v>183</v>
      </c>
    </row>
    <row r="1230" spans="1:13" ht="71.25" customHeight="1" x14ac:dyDescent="0.25">
      <c r="A1230">
        <f t="shared" si="19"/>
        <v>1230</v>
      </c>
      <c r="B1230" t="s">
        <v>2318</v>
      </c>
      <c r="C1230" t="s">
        <v>257</v>
      </c>
      <c r="D1230" t="s">
        <v>6</v>
      </c>
      <c r="E1230" t="s">
        <v>7361</v>
      </c>
      <c r="F1230" s="1" t="s">
        <v>2319</v>
      </c>
      <c r="G1230" s="1"/>
      <c r="H1230" s="1"/>
      <c r="I1230" s="1"/>
      <c r="J1230" s="1"/>
      <c r="K1230" s="3">
        <v>45617</v>
      </c>
      <c r="L1230" t="s">
        <v>2320</v>
      </c>
    </row>
    <row r="1231" spans="1:13" ht="71.25" customHeight="1" x14ac:dyDescent="0.25">
      <c r="A1231">
        <f t="shared" si="19"/>
        <v>1231</v>
      </c>
      <c r="B1231" t="s">
        <v>2306</v>
      </c>
      <c r="C1231" t="s">
        <v>2307</v>
      </c>
      <c r="D1231" t="s">
        <v>6</v>
      </c>
      <c r="E1231" t="s">
        <v>7361</v>
      </c>
      <c r="F1231" s="1" t="s">
        <v>2308</v>
      </c>
      <c r="G1231" s="1"/>
      <c r="H1231" s="1"/>
      <c r="I1231" s="1"/>
      <c r="J1231" s="1"/>
      <c r="K1231" s="3">
        <v>45617</v>
      </c>
      <c r="L1231" t="s">
        <v>2309</v>
      </c>
    </row>
    <row r="1232" spans="1:13" ht="71.25" customHeight="1" x14ac:dyDescent="0.25">
      <c r="A1232">
        <f t="shared" si="19"/>
        <v>1232</v>
      </c>
      <c r="B1232" t="s">
        <v>2310</v>
      </c>
      <c r="C1232" t="s">
        <v>2311</v>
      </c>
      <c r="D1232" t="s">
        <v>6</v>
      </c>
      <c r="E1232" t="s">
        <v>7361</v>
      </c>
      <c r="F1232" s="1" t="s">
        <v>2312</v>
      </c>
      <c r="G1232" s="1"/>
      <c r="H1232" s="1"/>
      <c r="I1232" s="1"/>
      <c r="J1232" s="1"/>
      <c r="K1232" s="3">
        <v>45617</v>
      </c>
      <c r="L1232" t="s">
        <v>2313</v>
      </c>
      <c r="M1232" t="s">
        <v>183</v>
      </c>
    </row>
    <row r="1233" spans="1:13" ht="71.25" customHeight="1" x14ac:dyDescent="0.25">
      <c r="A1233">
        <f t="shared" si="19"/>
        <v>1233</v>
      </c>
      <c r="B1233" t="s">
        <v>2321</v>
      </c>
      <c r="C1233" t="s">
        <v>2322</v>
      </c>
      <c r="D1233" t="s">
        <v>6</v>
      </c>
      <c r="E1233" t="s">
        <v>7361</v>
      </c>
      <c r="F1233" s="1" t="s">
        <v>2323</v>
      </c>
      <c r="G1233" s="1"/>
      <c r="H1233" s="1"/>
      <c r="I1233" s="1"/>
      <c r="J1233" s="1"/>
      <c r="K1233" s="3">
        <v>45617</v>
      </c>
      <c r="L1233" t="s">
        <v>2324</v>
      </c>
      <c r="M1233" t="s">
        <v>183</v>
      </c>
    </row>
    <row r="1234" spans="1:13" ht="71.25" customHeight="1" x14ac:dyDescent="0.25">
      <c r="A1234">
        <f t="shared" si="19"/>
        <v>1234</v>
      </c>
      <c r="B1234" t="s">
        <v>2314</v>
      </c>
      <c r="C1234" t="s">
        <v>2315</v>
      </c>
      <c r="D1234" t="s">
        <v>6</v>
      </c>
      <c r="E1234" t="s">
        <v>7361</v>
      </c>
      <c r="F1234" s="1" t="s">
        <v>2316</v>
      </c>
      <c r="G1234" s="1"/>
      <c r="H1234" s="1"/>
      <c r="I1234" s="1"/>
      <c r="J1234" s="1"/>
      <c r="K1234" s="3">
        <v>45617</v>
      </c>
      <c r="L1234" t="s">
        <v>2317</v>
      </c>
      <c r="M1234" t="s">
        <v>183</v>
      </c>
    </row>
    <row r="1235" spans="1:13" ht="71.25" customHeight="1" x14ac:dyDescent="0.25">
      <c r="A1235">
        <f t="shared" si="19"/>
        <v>1235</v>
      </c>
      <c r="B1235" t="s">
        <v>2325</v>
      </c>
      <c r="C1235" t="s">
        <v>176</v>
      </c>
      <c r="D1235" t="s">
        <v>6</v>
      </c>
      <c r="E1235" t="s">
        <v>7361</v>
      </c>
      <c r="F1235" s="1" t="s">
        <v>2326</v>
      </c>
      <c r="G1235" s="1"/>
      <c r="H1235" s="1"/>
      <c r="I1235" s="1"/>
      <c r="J1235" s="1"/>
      <c r="K1235" s="3">
        <v>45617</v>
      </c>
      <c r="L1235" t="s">
        <v>2327</v>
      </c>
    </row>
    <row r="1236" spans="1:13" ht="71.25" customHeight="1" x14ac:dyDescent="0.25">
      <c r="A1236">
        <f t="shared" si="19"/>
        <v>1236</v>
      </c>
      <c r="B1236" t="s">
        <v>256</v>
      </c>
      <c r="C1236" t="s">
        <v>257</v>
      </c>
      <c r="D1236" t="s">
        <v>6</v>
      </c>
      <c r="E1236" t="s">
        <v>7361</v>
      </c>
      <c r="F1236" s="1" t="s">
        <v>258</v>
      </c>
      <c r="G1236" s="1"/>
      <c r="H1236" s="1"/>
      <c r="I1236" s="1"/>
      <c r="J1236" s="1"/>
      <c r="K1236" s="3">
        <v>45617</v>
      </c>
      <c r="L1236" t="s">
        <v>259</v>
      </c>
    </row>
    <row r="1237" spans="1:13" ht="71.25" customHeight="1" x14ac:dyDescent="0.25">
      <c r="A1237">
        <f t="shared" si="19"/>
        <v>1237</v>
      </c>
      <c r="B1237" t="s">
        <v>2325</v>
      </c>
      <c r="C1237" t="s">
        <v>176</v>
      </c>
      <c r="D1237" t="s">
        <v>6</v>
      </c>
      <c r="E1237" t="s">
        <v>7361</v>
      </c>
      <c r="F1237" s="1" t="s">
        <v>2326</v>
      </c>
      <c r="G1237" s="1"/>
      <c r="H1237" s="1"/>
      <c r="I1237" s="1"/>
      <c r="J1237" s="1"/>
      <c r="K1237" s="3">
        <v>45617</v>
      </c>
      <c r="L1237" t="s">
        <v>2327</v>
      </c>
    </row>
    <row r="1238" spans="1:13" ht="71.25" customHeight="1" x14ac:dyDescent="0.25">
      <c r="A1238">
        <f t="shared" si="19"/>
        <v>1238</v>
      </c>
      <c r="B1238" t="s">
        <v>2321</v>
      </c>
      <c r="C1238" t="s">
        <v>2322</v>
      </c>
      <c r="D1238" t="s">
        <v>6</v>
      </c>
      <c r="E1238" t="s">
        <v>7361</v>
      </c>
      <c r="F1238" s="1" t="s">
        <v>2323</v>
      </c>
      <c r="G1238" s="1"/>
      <c r="H1238" s="1"/>
      <c r="I1238" s="1"/>
      <c r="J1238" s="1"/>
      <c r="K1238" s="3">
        <v>45617</v>
      </c>
      <c r="L1238" t="s">
        <v>2324</v>
      </c>
      <c r="M1238" t="s">
        <v>183</v>
      </c>
    </row>
    <row r="1239" spans="1:13" ht="71.25" customHeight="1" x14ac:dyDescent="0.25">
      <c r="A1239">
        <f t="shared" si="19"/>
        <v>1239</v>
      </c>
      <c r="B1239" t="s">
        <v>256</v>
      </c>
      <c r="C1239" t="s">
        <v>257</v>
      </c>
      <c r="D1239" t="s">
        <v>6</v>
      </c>
      <c r="E1239" t="s">
        <v>7361</v>
      </c>
      <c r="F1239" s="1" t="s">
        <v>258</v>
      </c>
      <c r="G1239" s="1"/>
      <c r="H1239" s="1"/>
      <c r="I1239" s="1"/>
      <c r="J1239" s="1"/>
      <c r="K1239" s="3">
        <v>45617</v>
      </c>
      <c r="L1239" t="s">
        <v>259</v>
      </c>
    </row>
    <row r="1240" spans="1:13" ht="71.25" customHeight="1" x14ac:dyDescent="0.25">
      <c r="A1240">
        <f t="shared" si="19"/>
        <v>1240</v>
      </c>
      <c r="B1240" t="s">
        <v>179</v>
      </c>
      <c r="C1240" t="s">
        <v>180</v>
      </c>
      <c r="D1240" t="s">
        <v>6</v>
      </c>
      <c r="E1240" t="s">
        <v>7361</v>
      </c>
      <c r="F1240" s="1" t="s">
        <v>181</v>
      </c>
      <c r="G1240" s="1"/>
      <c r="H1240" s="1"/>
      <c r="I1240" s="1"/>
      <c r="J1240" s="1"/>
      <c r="K1240" s="3">
        <v>45617</v>
      </c>
      <c r="L1240" t="s">
        <v>182</v>
      </c>
      <c r="M1240" t="s">
        <v>183</v>
      </c>
    </row>
    <row r="1241" spans="1:13" ht="71.25" customHeight="1" x14ac:dyDescent="0.25">
      <c r="A1241">
        <f t="shared" si="19"/>
        <v>1241</v>
      </c>
      <c r="B1241" t="s">
        <v>2314</v>
      </c>
      <c r="C1241" t="s">
        <v>2315</v>
      </c>
      <c r="D1241" t="s">
        <v>6</v>
      </c>
      <c r="E1241" t="s">
        <v>7361</v>
      </c>
      <c r="F1241" s="1" t="s">
        <v>2316</v>
      </c>
      <c r="G1241" s="1"/>
      <c r="H1241" s="1"/>
      <c r="I1241" s="1"/>
      <c r="J1241" s="1"/>
      <c r="K1241" s="3">
        <v>45617</v>
      </c>
      <c r="L1241" t="s">
        <v>2317</v>
      </c>
      <c r="M1241" t="s">
        <v>183</v>
      </c>
    </row>
    <row r="1242" spans="1:13" ht="71.25" customHeight="1" x14ac:dyDescent="0.25">
      <c r="A1242">
        <f t="shared" si="19"/>
        <v>1242</v>
      </c>
      <c r="B1242" t="s">
        <v>2318</v>
      </c>
      <c r="C1242" t="s">
        <v>257</v>
      </c>
      <c r="D1242" t="s">
        <v>6</v>
      </c>
      <c r="E1242" t="s">
        <v>7361</v>
      </c>
      <c r="F1242" s="1" t="s">
        <v>2319</v>
      </c>
      <c r="G1242" s="1"/>
      <c r="H1242" s="1"/>
      <c r="I1242" s="1"/>
      <c r="J1242" s="1"/>
      <c r="K1242" s="3">
        <v>45617</v>
      </c>
      <c r="L1242" t="s">
        <v>2320</v>
      </c>
    </row>
    <row r="1243" spans="1:13" ht="71.25" customHeight="1" x14ac:dyDescent="0.25">
      <c r="A1243">
        <f t="shared" si="19"/>
        <v>1243</v>
      </c>
      <c r="B1243" t="s">
        <v>2360</v>
      </c>
      <c r="C1243" t="s">
        <v>2361</v>
      </c>
      <c r="D1243" t="s">
        <v>6</v>
      </c>
      <c r="E1243" t="s">
        <v>7361</v>
      </c>
      <c r="F1243" s="1" t="s">
        <v>265</v>
      </c>
      <c r="G1243" s="1"/>
      <c r="H1243" s="1"/>
      <c r="I1243" s="1"/>
      <c r="J1243" s="1"/>
      <c r="K1243" s="3">
        <v>45617</v>
      </c>
      <c r="L1243" t="s">
        <v>2362</v>
      </c>
      <c r="M1243" t="s">
        <v>183</v>
      </c>
    </row>
    <row r="1244" spans="1:13" ht="71.25" customHeight="1" x14ac:dyDescent="0.25">
      <c r="A1244">
        <f t="shared" si="19"/>
        <v>1244</v>
      </c>
      <c r="B1244" t="s">
        <v>2363</v>
      </c>
      <c r="C1244" t="s">
        <v>264</v>
      </c>
      <c r="D1244" t="s">
        <v>6</v>
      </c>
      <c r="E1244" t="s">
        <v>7361</v>
      </c>
      <c r="F1244" s="1" t="s">
        <v>265</v>
      </c>
      <c r="G1244" s="1"/>
      <c r="H1244" s="1"/>
      <c r="I1244" s="1"/>
      <c r="J1244" s="1"/>
      <c r="K1244" s="3">
        <v>45617</v>
      </c>
      <c r="L1244" t="s">
        <v>2364</v>
      </c>
      <c r="M1244" t="s">
        <v>183</v>
      </c>
    </row>
    <row r="1245" spans="1:13" ht="71.25" customHeight="1" x14ac:dyDescent="0.25">
      <c r="A1245">
        <f t="shared" si="19"/>
        <v>1245</v>
      </c>
      <c r="B1245" t="s">
        <v>274</v>
      </c>
      <c r="C1245" t="s">
        <v>275</v>
      </c>
      <c r="D1245" t="s">
        <v>6</v>
      </c>
      <c r="E1245" t="s">
        <v>7361</v>
      </c>
      <c r="F1245" s="1" t="s">
        <v>276</v>
      </c>
      <c r="G1245" s="1"/>
      <c r="H1245" s="1"/>
      <c r="I1245" s="1"/>
      <c r="J1245" s="1"/>
      <c r="K1245" s="3">
        <v>45617</v>
      </c>
      <c r="L1245" t="s">
        <v>277</v>
      </c>
      <c r="M1245" t="s">
        <v>183</v>
      </c>
    </row>
    <row r="1246" spans="1:13" ht="71.25" customHeight="1" x14ac:dyDescent="0.25">
      <c r="A1246">
        <f t="shared" si="19"/>
        <v>1246</v>
      </c>
      <c r="B1246" t="s">
        <v>2303</v>
      </c>
      <c r="C1246" t="s">
        <v>180</v>
      </c>
      <c r="D1246" t="s">
        <v>6</v>
      </c>
      <c r="E1246" t="s">
        <v>7361</v>
      </c>
      <c r="F1246" s="1" t="s">
        <v>2304</v>
      </c>
      <c r="G1246" s="1"/>
      <c r="H1246" s="1"/>
      <c r="I1246" s="1"/>
      <c r="J1246" s="1"/>
      <c r="K1246" s="3">
        <v>45617</v>
      </c>
      <c r="L1246" t="s">
        <v>2305</v>
      </c>
      <c r="M1246" t="s">
        <v>183</v>
      </c>
    </row>
    <row r="1247" spans="1:13" ht="71.25" customHeight="1" x14ac:dyDescent="0.25">
      <c r="A1247">
        <f t="shared" si="19"/>
        <v>1247</v>
      </c>
      <c r="B1247" t="s">
        <v>2293</v>
      </c>
      <c r="C1247" t="s">
        <v>257</v>
      </c>
      <c r="D1247" t="s">
        <v>149</v>
      </c>
      <c r="E1247" t="s">
        <v>7361</v>
      </c>
      <c r="F1247" s="1" t="s">
        <v>2294</v>
      </c>
      <c r="G1247" s="1"/>
      <c r="H1247" s="1"/>
      <c r="I1247" s="1"/>
      <c r="J1247" s="1"/>
      <c r="K1247" s="3">
        <v>45617</v>
      </c>
      <c r="L1247" t="s">
        <v>2295</v>
      </c>
      <c r="M1247" t="s">
        <v>2365</v>
      </c>
    </row>
    <row r="1248" spans="1:13" ht="71.25" customHeight="1" x14ac:dyDescent="0.25">
      <c r="A1248">
        <f t="shared" si="19"/>
        <v>1248</v>
      </c>
      <c r="B1248" t="s">
        <v>2296</v>
      </c>
      <c r="C1248" t="s">
        <v>257</v>
      </c>
      <c r="D1248" t="s">
        <v>149</v>
      </c>
      <c r="E1248" t="s">
        <v>7361</v>
      </c>
      <c r="F1248" s="1" t="s">
        <v>2297</v>
      </c>
      <c r="G1248" s="1"/>
      <c r="H1248" s="1"/>
      <c r="I1248" s="1"/>
      <c r="J1248" s="1"/>
      <c r="K1248" s="3">
        <v>45617</v>
      </c>
      <c r="L1248" t="s">
        <v>2298</v>
      </c>
      <c r="M1248" t="s">
        <v>2365</v>
      </c>
    </row>
    <row r="1249" spans="1:13" ht="71.25" customHeight="1" x14ac:dyDescent="0.25">
      <c r="A1249">
        <f t="shared" si="19"/>
        <v>1249</v>
      </c>
      <c r="B1249" t="s">
        <v>2366</v>
      </c>
      <c r="C1249" t="s">
        <v>2367</v>
      </c>
      <c r="D1249" t="s">
        <v>149</v>
      </c>
      <c r="E1249" t="s">
        <v>7361</v>
      </c>
      <c r="F1249" s="1" t="s">
        <v>2368</v>
      </c>
      <c r="G1249" s="1"/>
      <c r="H1249" s="1"/>
      <c r="I1249" s="1"/>
      <c r="J1249" s="1"/>
      <c r="K1249" s="3">
        <v>45617</v>
      </c>
      <c r="L1249" t="s">
        <v>2369</v>
      </c>
    </row>
    <row r="1250" spans="1:13" ht="71.25" customHeight="1" x14ac:dyDescent="0.25">
      <c r="A1250">
        <f t="shared" si="19"/>
        <v>1250</v>
      </c>
      <c r="B1250" t="s">
        <v>2370</v>
      </c>
      <c r="C1250" t="s">
        <v>2371</v>
      </c>
      <c r="D1250" t="s">
        <v>436</v>
      </c>
      <c r="E1250" t="s">
        <v>7361</v>
      </c>
      <c r="F1250" s="1" t="s">
        <v>2372</v>
      </c>
      <c r="G1250" s="1"/>
      <c r="H1250" s="1"/>
      <c r="I1250" s="1"/>
      <c r="J1250" s="1"/>
      <c r="K1250" s="3">
        <v>45617</v>
      </c>
      <c r="L1250" t="s">
        <v>2373</v>
      </c>
      <c r="M1250" t="s">
        <v>2365</v>
      </c>
    </row>
    <row r="1251" spans="1:13" ht="71.25" customHeight="1" x14ac:dyDescent="0.25">
      <c r="A1251">
        <f t="shared" si="19"/>
        <v>1251</v>
      </c>
      <c r="B1251" t="s">
        <v>2325</v>
      </c>
      <c r="C1251" t="s">
        <v>176</v>
      </c>
      <c r="D1251" t="s">
        <v>6</v>
      </c>
      <c r="E1251" t="s">
        <v>7361</v>
      </c>
      <c r="F1251" s="1" t="s">
        <v>2326</v>
      </c>
      <c r="G1251" s="1"/>
      <c r="H1251" s="1"/>
      <c r="I1251" s="1"/>
      <c r="J1251" s="1"/>
      <c r="K1251" s="3">
        <v>45617</v>
      </c>
      <c r="L1251" t="s">
        <v>2327</v>
      </c>
    </row>
    <row r="1252" spans="1:13" ht="71.25" customHeight="1" x14ac:dyDescent="0.25">
      <c r="A1252">
        <f t="shared" si="19"/>
        <v>1252</v>
      </c>
      <c r="B1252" t="s">
        <v>2314</v>
      </c>
      <c r="C1252" t="s">
        <v>2315</v>
      </c>
      <c r="D1252" t="s">
        <v>6</v>
      </c>
      <c r="E1252" t="s">
        <v>7361</v>
      </c>
      <c r="F1252" s="1" t="s">
        <v>2316</v>
      </c>
      <c r="G1252" s="1"/>
      <c r="H1252" s="1"/>
      <c r="I1252" s="1"/>
      <c r="J1252" s="1"/>
      <c r="K1252" s="3">
        <v>45617</v>
      </c>
      <c r="L1252" t="s">
        <v>2317</v>
      </c>
      <c r="M1252" t="s">
        <v>183</v>
      </c>
    </row>
    <row r="1253" spans="1:13" ht="71.25" customHeight="1" x14ac:dyDescent="0.25">
      <c r="A1253">
        <f t="shared" si="19"/>
        <v>1253</v>
      </c>
      <c r="B1253" t="s">
        <v>179</v>
      </c>
      <c r="C1253" t="s">
        <v>180</v>
      </c>
      <c r="D1253" t="s">
        <v>6</v>
      </c>
      <c r="E1253" t="s">
        <v>7361</v>
      </c>
      <c r="F1253" s="1" t="s">
        <v>181</v>
      </c>
      <c r="G1253" s="1"/>
      <c r="H1253" s="1"/>
      <c r="I1253" s="1"/>
      <c r="J1253" s="1"/>
      <c r="K1253" s="3">
        <v>45617</v>
      </c>
      <c r="L1253" t="s">
        <v>182</v>
      </c>
      <c r="M1253" t="s">
        <v>183</v>
      </c>
    </row>
    <row r="1254" spans="1:13" ht="71.25" customHeight="1" x14ac:dyDescent="0.25">
      <c r="A1254">
        <f t="shared" si="19"/>
        <v>1254</v>
      </c>
      <c r="B1254" t="s">
        <v>2328</v>
      </c>
      <c r="C1254" t="s">
        <v>2329</v>
      </c>
      <c r="D1254" t="s">
        <v>6</v>
      </c>
      <c r="E1254" t="s">
        <v>7361</v>
      </c>
      <c r="F1254" s="1" t="s">
        <v>2330</v>
      </c>
      <c r="G1254" s="1"/>
      <c r="H1254" s="1"/>
      <c r="I1254" s="1"/>
      <c r="J1254" s="1"/>
      <c r="K1254" s="3">
        <v>45617</v>
      </c>
      <c r="L1254" t="s">
        <v>2331</v>
      </c>
      <c r="M1254" t="s">
        <v>183</v>
      </c>
    </row>
    <row r="1255" spans="1:13" ht="71.25" customHeight="1" x14ac:dyDescent="0.25">
      <c r="A1255">
        <f t="shared" si="19"/>
        <v>1255</v>
      </c>
      <c r="B1255" t="s">
        <v>2363</v>
      </c>
      <c r="C1255" t="s">
        <v>264</v>
      </c>
      <c r="D1255" t="s">
        <v>6</v>
      </c>
      <c r="E1255" t="s">
        <v>7361</v>
      </c>
      <c r="F1255" s="1" t="s">
        <v>265</v>
      </c>
      <c r="G1255" s="1"/>
      <c r="H1255" s="1"/>
      <c r="I1255" s="1"/>
      <c r="J1255" s="1"/>
      <c r="K1255" s="3">
        <v>45617</v>
      </c>
      <c r="L1255" t="s">
        <v>2364</v>
      </c>
      <c r="M1255" t="s">
        <v>183</v>
      </c>
    </row>
    <row r="1256" spans="1:13" ht="71.25" customHeight="1" x14ac:dyDescent="0.25">
      <c r="A1256">
        <f t="shared" si="19"/>
        <v>1256</v>
      </c>
      <c r="B1256" t="s">
        <v>175</v>
      </c>
      <c r="C1256" t="s">
        <v>176</v>
      </c>
      <c r="D1256" t="s">
        <v>6</v>
      </c>
      <c r="E1256" t="s">
        <v>7361</v>
      </c>
      <c r="F1256" s="1" t="s">
        <v>177</v>
      </c>
      <c r="G1256" s="1"/>
      <c r="H1256" s="1"/>
      <c r="I1256" s="1"/>
      <c r="J1256" s="1"/>
      <c r="K1256" s="3">
        <v>45617</v>
      </c>
      <c r="L1256" t="s">
        <v>178</v>
      </c>
    </row>
    <row r="1257" spans="1:13" ht="71.25" customHeight="1" x14ac:dyDescent="0.25">
      <c r="A1257">
        <f t="shared" si="19"/>
        <v>1257</v>
      </c>
      <c r="B1257" t="s">
        <v>2360</v>
      </c>
      <c r="C1257" t="s">
        <v>2361</v>
      </c>
      <c r="D1257" t="s">
        <v>6</v>
      </c>
      <c r="E1257" t="s">
        <v>7361</v>
      </c>
      <c r="F1257" s="1" t="s">
        <v>265</v>
      </c>
      <c r="G1257" s="1"/>
      <c r="H1257" s="1"/>
      <c r="I1257" s="1"/>
      <c r="J1257" s="1"/>
      <c r="K1257" s="3">
        <v>45617</v>
      </c>
      <c r="L1257" t="s">
        <v>2362</v>
      </c>
      <c r="M1257" t="s">
        <v>183</v>
      </c>
    </row>
    <row r="1258" spans="1:13" ht="71.25" customHeight="1" x14ac:dyDescent="0.25">
      <c r="A1258">
        <f t="shared" si="19"/>
        <v>1258</v>
      </c>
      <c r="B1258" t="s">
        <v>2318</v>
      </c>
      <c r="C1258" t="s">
        <v>257</v>
      </c>
      <c r="D1258" t="s">
        <v>6</v>
      </c>
      <c r="E1258" t="s">
        <v>7361</v>
      </c>
      <c r="F1258" s="1" t="s">
        <v>2319</v>
      </c>
      <c r="G1258" s="1"/>
      <c r="H1258" s="1"/>
      <c r="I1258" s="1"/>
      <c r="J1258" s="1"/>
      <c r="K1258" s="3">
        <v>45617</v>
      </c>
      <c r="L1258" t="s">
        <v>2320</v>
      </c>
    </row>
    <row r="1259" spans="1:13" ht="71.25" customHeight="1" x14ac:dyDescent="0.25">
      <c r="A1259">
        <f t="shared" si="19"/>
        <v>1259</v>
      </c>
      <c r="B1259" t="s">
        <v>2321</v>
      </c>
      <c r="C1259" t="s">
        <v>2322</v>
      </c>
      <c r="D1259" t="s">
        <v>6</v>
      </c>
      <c r="E1259" t="s">
        <v>7361</v>
      </c>
      <c r="F1259" s="1" t="s">
        <v>2323</v>
      </c>
      <c r="G1259" s="1"/>
      <c r="H1259" s="1"/>
      <c r="I1259" s="1"/>
      <c r="J1259" s="1"/>
      <c r="K1259" s="3">
        <v>45617</v>
      </c>
      <c r="L1259" t="s">
        <v>2324</v>
      </c>
      <c r="M1259" t="s">
        <v>183</v>
      </c>
    </row>
    <row r="1260" spans="1:13" ht="71.25" customHeight="1" x14ac:dyDescent="0.25">
      <c r="A1260">
        <f t="shared" si="19"/>
        <v>1260</v>
      </c>
      <c r="B1260" t="s">
        <v>256</v>
      </c>
      <c r="C1260" t="s">
        <v>257</v>
      </c>
      <c r="D1260" t="s">
        <v>6</v>
      </c>
      <c r="E1260" t="s">
        <v>7361</v>
      </c>
      <c r="F1260" s="1" t="s">
        <v>258</v>
      </c>
      <c r="G1260" s="1"/>
      <c r="H1260" s="1"/>
      <c r="I1260" s="1"/>
      <c r="J1260" s="1"/>
      <c r="K1260" s="3">
        <v>45617</v>
      </c>
      <c r="L1260" t="s">
        <v>259</v>
      </c>
    </row>
    <row r="1261" spans="1:13" ht="71.25" customHeight="1" x14ac:dyDescent="0.25">
      <c r="A1261">
        <f t="shared" si="19"/>
        <v>1261</v>
      </c>
      <c r="B1261" t="s">
        <v>2325</v>
      </c>
      <c r="C1261" t="s">
        <v>176</v>
      </c>
      <c r="D1261" t="s">
        <v>6</v>
      </c>
      <c r="E1261" t="s">
        <v>7361</v>
      </c>
      <c r="F1261" s="1" t="s">
        <v>2326</v>
      </c>
      <c r="G1261" s="1"/>
      <c r="H1261" s="1"/>
      <c r="I1261" s="1"/>
      <c r="J1261" s="1"/>
      <c r="K1261" s="3">
        <v>45617</v>
      </c>
      <c r="L1261" t="s">
        <v>2327</v>
      </c>
    </row>
    <row r="1262" spans="1:13" ht="71.25" customHeight="1" x14ac:dyDescent="0.25">
      <c r="A1262">
        <f t="shared" si="19"/>
        <v>1262</v>
      </c>
      <c r="B1262" t="s">
        <v>179</v>
      </c>
      <c r="C1262" t="s">
        <v>180</v>
      </c>
      <c r="D1262" t="s">
        <v>6</v>
      </c>
      <c r="E1262" t="s">
        <v>7361</v>
      </c>
      <c r="F1262" s="1" t="s">
        <v>181</v>
      </c>
      <c r="G1262" s="1"/>
      <c r="H1262" s="1"/>
      <c r="I1262" s="1"/>
      <c r="J1262" s="1"/>
      <c r="K1262" s="3">
        <v>45617</v>
      </c>
      <c r="L1262" t="s">
        <v>182</v>
      </c>
      <c r="M1262" t="s">
        <v>183</v>
      </c>
    </row>
    <row r="1263" spans="1:13" ht="71.25" customHeight="1" x14ac:dyDescent="0.25">
      <c r="A1263">
        <f t="shared" si="19"/>
        <v>1263</v>
      </c>
      <c r="B1263" t="s">
        <v>2318</v>
      </c>
      <c r="C1263" t="s">
        <v>257</v>
      </c>
      <c r="D1263" t="s">
        <v>6</v>
      </c>
      <c r="E1263" t="s">
        <v>7361</v>
      </c>
      <c r="F1263" s="1" t="s">
        <v>2319</v>
      </c>
      <c r="G1263" s="1"/>
      <c r="H1263" s="1"/>
      <c r="I1263" s="1"/>
      <c r="J1263" s="1"/>
      <c r="K1263" s="3">
        <v>45617</v>
      </c>
      <c r="L1263" t="s">
        <v>2320</v>
      </c>
    </row>
    <row r="1264" spans="1:13" ht="71.25" customHeight="1" x14ac:dyDescent="0.25">
      <c r="A1264">
        <f t="shared" si="19"/>
        <v>1264</v>
      </c>
      <c r="B1264" t="s">
        <v>2314</v>
      </c>
      <c r="C1264" t="s">
        <v>2315</v>
      </c>
      <c r="D1264" t="s">
        <v>6</v>
      </c>
      <c r="E1264" t="s">
        <v>7361</v>
      </c>
      <c r="F1264" s="1" t="s">
        <v>2316</v>
      </c>
      <c r="G1264" s="1"/>
      <c r="H1264" s="1"/>
      <c r="I1264" s="1"/>
      <c r="J1264" s="1"/>
      <c r="K1264" s="3">
        <v>45617</v>
      </c>
      <c r="L1264" t="s">
        <v>2317</v>
      </c>
      <c r="M1264" t="s">
        <v>183</v>
      </c>
    </row>
    <row r="1265" spans="1:13" ht="71.25" customHeight="1" x14ac:dyDescent="0.25">
      <c r="A1265">
        <f t="shared" si="19"/>
        <v>1265</v>
      </c>
      <c r="B1265" t="s">
        <v>2328</v>
      </c>
      <c r="C1265" t="s">
        <v>2329</v>
      </c>
      <c r="D1265" t="s">
        <v>6</v>
      </c>
      <c r="E1265" t="s">
        <v>7361</v>
      </c>
      <c r="F1265" s="1" t="s">
        <v>2330</v>
      </c>
      <c r="G1265" s="1"/>
      <c r="H1265" s="1"/>
      <c r="I1265" s="1"/>
      <c r="J1265" s="1"/>
      <c r="K1265" s="3">
        <v>45617</v>
      </c>
      <c r="L1265" t="s">
        <v>2331</v>
      </c>
      <c r="M1265" t="s">
        <v>183</v>
      </c>
    </row>
    <row r="1266" spans="1:13" ht="71.25" customHeight="1" x14ac:dyDescent="0.25">
      <c r="A1266">
        <f t="shared" si="19"/>
        <v>1266</v>
      </c>
      <c r="B1266" t="s">
        <v>2360</v>
      </c>
      <c r="C1266" t="s">
        <v>2361</v>
      </c>
      <c r="D1266" t="s">
        <v>6</v>
      </c>
      <c r="E1266" t="s">
        <v>7361</v>
      </c>
      <c r="F1266" s="1" t="s">
        <v>265</v>
      </c>
      <c r="G1266" s="1"/>
      <c r="H1266" s="1"/>
      <c r="I1266" s="1"/>
      <c r="J1266" s="1"/>
      <c r="K1266" s="3">
        <v>45617</v>
      </c>
      <c r="L1266" t="s">
        <v>2362</v>
      </c>
      <c r="M1266" t="s">
        <v>183</v>
      </c>
    </row>
    <row r="1267" spans="1:13" ht="71.25" customHeight="1" x14ac:dyDescent="0.25">
      <c r="A1267">
        <f t="shared" si="19"/>
        <v>1267</v>
      </c>
      <c r="B1267" t="s">
        <v>2363</v>
      </c>
      <c r="C1267" t="s">
        <v>264</v>
      </c>
      <c r="D1267" t="s">
        <v>6</v>
      </c>
      <c r="E1267" t="s">
        <v>7361</v>
      </c>
      <c r="F1267" s="1" t="s">
        <v>265</v>
      </c>
      <c r="G1267" s="1"/>
      <c r="H1267" s="1"/>
      <c r="I1267" s="1"/>
      <c r="J1267" s="1"/>
      <c r="K1267" s="3">
        <v>45617</v>
      </c>
      <c r="L1267" t="s">
        <v>2364</v>
      </c>
      <c r="M1267" t="s">
        <v>183</v>
      </c>
    </row>
    <row r="1268" spans="1:13" ht="71.25" customHeight="1" x14ac:dyDescent="0.25">
      <c r="A1268">
        <f t="shared" si="19"/>
        <v>1268</v>
      </c>
      <c r="B1268" t="s">
        <v>256</v>
      </c>
      <c r="C1268" t="s">
        <v>257</v>
      </c>
      <c r="D1268" t="s">
        <v>6</v>
      </c>
      <c r="E1268" t="s">
        <v>7361</v>
      </c>
      <c r="F1268" s="1" t="s">
        <v>258</v>
      </c>
      <c r="G1268" s="1"/>
      <c r="H1268" s="1"/>
      <c r="I1268" s="1"/>
      <c r="J1268" s="1"/>
      <c r="K1268" s="3">
        <v>45617</v>
      </c>
      <c r="L1268" t="s">
        <v>259</v>
      </c>
    </row>
    <row r="1269" spans="1:13" ht="71.25" customHeight="1" x14ac:dyDescent="0.25">
      <c r="A1269">
        <f t="shared" si="19"/>
        <v>1269</v>
      </c>
      <c r="B1269" t="s">
        <v>2321</v>
      </c>
      <c r="C1269" t="s">
        <v>2322</v>
      </c>
      <c r="D1269" t="s">
        <v>6</v>
      </c>
      <c r="E1269" t="s">
        <v>7361</v>
      </c>
      <c r="F1269" s="1" t="s">
        <v>2323</v>
      </c>
      <c r="G1269" s="1"/>
      <c r="H1269" s="1"/>
      <c r="I1269" s="1"/>
      <c r="J1269" s="1"/>
      <c r="K1269" s="3">
        <v>45617</v>
      </c>
      <c r="L1269" t="s">
        <v>2324</v>
      </c>
      <c r="M1269" t="s">
        <v>183</v>
      </c>
    </row>
    <row r="1270" spans="1:13" ht="71.25" customHeight="1" x14ac:dyDescent="0.25">
      <c r="A1270">
        <f t="shared" si="19"/>
        <v>1270</v>
      </c>
      <c r="B1270" t="s">
        <v>175</v>
      </c>
      <c r="C1270" t="s">
        <v>176</v>
      </c>
      <c r="D1270" t="s">
        <v>6</v>
      </c>
      <c r="E1270" t="s">
        <v>7361</v>
      </c>
      <c r="F1270" s="1" t="s">
        <v>177</v>
      </c>
      <c r="G1270" s="1"/>
      <c r="H1270" s="1"/>
      <c r="I1270" s="1"/>
      <c r="J1270" s="1"/>
      <c r="K1270" s="3">
        <v>45617</v>
      </c>
      <c r="L1270" t="s">
        <v>178</v>
      </c>
    </row>
    <row r="1271" spans="1:13" ht="71.25" customHeight="1" x14ac:dyDescent="0.25">
      <c r="A1271">
        <f t="shared" si="19"/>
        <v>1271</v>
      </c>
      <c r="B1271" t="s">
        <v>179</v>
      </c>
      <c r="C1271" t="s">
        <v>180</v>
      </c>
      <c r="D1271" t="s">
        <v>6</v>
      </c>
      <c r="E1271" t="s">
        <v>7361</v>
      </c>
      <c r="F1271" s="1" t="s">
        <v>181</v>
      </c>
      <c r="G1271" s="1"/>
      <c r="H1271" s="1"/>
      <c r="I1271" s="1"/>
      <c r="J1271" s="1"/>
      <c r="K1271" s="3">
        <v>45617</v>
      </c>
      <c r="L1271" t="s">
        <v>182</v>
      </c>
      <c r="M1271" t="s">
        <v>183</v>
      </c>
    </row>
    <row r="1272" spans="1:13" ht="71.25" customHeight="1" x14ac:dyDescent="0.25">
      <c r="A1272">
        <f t="shared" si="19"/>
        <v>1272</v>
      </c>
      <c r="B1272" t="s">
        <v>175</v>
      </c>
      <c r="C1272" t="s">
        <v>176</v>
      </c>
      <c r="D1272" t="s">
        <v>6</v>
      </c>
      <c r="E1272" t="s">
        <v>7361</v>
      </c>
      <c r="F1272" s="1" t="s">
        <v>177</v>
      </c>
      <c r="G1272" s="1"/>
      <c r="H1272" s="1"/>
      <c r="I1272" s="1"/>
      <c r="J1272" s="1"/>
      <c r="K1272" s="3">
        <v>45617</v>
      </c>
      <c r="L1272" t="s">
        <v>178</v>
      </c>
    </row>
    <row r="1273" spans="1:13" ht="71.25" customHeight="1" x14ac:dyDescent="0.25">
      <c r="A1273">
        <f t="shared" si="19"/>
        <v>1273</v>
      </c>
      <c r="B1273" t="s">
        <v>2303</v>
      </c>
      <c r="C1273" t="s">
        <v>180</v>
      </c>
      <c r="D1273" t="s">
        <v>6</v>
      </c>
      <c r="E1273" t="s">
        <v>7361</v>
      </c>
      <c r="F1273" s="1" t="s">
        <v>2304</v>
      </c>
      <c r="G1273" s="1"/>
      <c r="H1273" s="1"/>
      <c r="I1273" s="1"/>
      <c r="J1273" s="1"/>
      <c r="K1273" s="3">
        <v>45617</v>
      </c>
      <c r="L1273" t="s">
        <v>2305</v>
      </c>
      <c r="M1273" t="s">
        <v>183</v>
      </c>
    </row>
    <row r="1274" spans="1:13" ht="71.25" customHeight="1" x14ac:dyDescent="0.25">
      <c r="A1274">
        <f t="shared" si="19"/>
        <v>1274</v>
      </c>
      <c r="B1274" t="s">
        <v>2306</v>
      </c>
      <c r="C1274" t="s">
        <v>2307</v>
      </c>
      <c r="D1274" t="s">
        <v>6</v>
      </c>
      <c r="E1274" t="s">
        <v>7361</v>
      </c>
      <c r="F1274" s="1" t="s">
        <v>2308</v>
      </c>
      <c r="G1274" s="1"/>
      <c r="H1274" s="1"/>
      <c r="I1274" s="1"/>
      <c r="J1274" s="1"/>
      <c r="K1274" s="3">
        <v>45617</v>
      </c>
      <c r="L1274" t="s">
        <v>2309</v>
      </c>
    </row>
    <row r="1275" spans="1:13" ht="71.25" customHeight="1" x14ac:dyDescent="0.25">
      <c r="A1275">
        <f t="shared" si="19"/>
        <v>1275</v>
      </c>
      <c r="B1275" t="s">
        <v>2310</v>
      </c>
      <c r="C1275" t="s">
        <v>2311</v>
      </c>
      <c r="D1275" t="s">
        <v>6</v>
      </c>
      <c r="E1275" t="s">
        <v>7361</v>
      </c>
      <c r="F1275" s="1" t="s">
        <v>2312</v>
      </c>
      <c r="G1275" s="1"/>
      <c r="H1275" s="1"/>
      <c r="I1275" s="1"/>
      <c r="J1275" s="1"/>
      <c r="K1275" s="3">
        <v>45617</v>
      </c>
      <c r="L1275" t="s">
        <v>2313</v>
      </c>
      <c r="M1275" t="s">
        <v>183</v>
      </c>
    </row>
    <row r="1276" spans="1:13" ht="71.25" customHeight="1" x14ac:dyDescent="0.25">
      <c r="A1276">
        <f t="shared" si="19"/>
        <v>1276</v>
      </c>
      <c r="B1276" t="s">
        <v>2318</v>
      </c>
      <c r="C1276" t="s">
        <v>257</v>
      </c>
      <c r="D1276" t="s">
        <v>6</v>
      </c>
      <c r="E1276" t="s">
        <v>7361</v>
      </c>
      <c r="F1276" s="1" t="s">
        <v>2319</v>
      </c>
      <c r="G1276" s="1"/>
      <c r="H1276" s="1"/>
      <c r="I1276" s="1"/>
      <c r="J1276" s="1"/>
      <c r="K1276" s="3">
        <v>45617</v>
      </c>
      <c r="L1276" t="s">
        <v>2320</v>
      </c>
    </row>
    <row r="1277" spans="1:13" ht="71.25" customHeight="1" x14ac:dyDescent="0.25">
      <c r="A1277">
        <f t="shared" si="19"/>
        <v>1277</v>
      </c>
      <c r="B1277" t="s">
        <v>2314</v>
      </c>
      <c r="C1277" t="s">
        <v>2315</v>
      </c>
      <c r="D1277" t="s">
        <v>6</v>
      </c>
      <c r="E1277" t="s">
        <v>7361</v>
      </c>
      <c r="F1277" s="1" t="s">
        <v>2316</v>
      </c>
      <c r="G1277" s="1"/>
      <c r="H1277" s="1"/>
      <c r="I1277" s="1"/>
      <c r="J1277" s="1"/>
      <c r="K1277" s="3">
        <v>45617</v>
      </c>
      <c r="L1277" t="s">
        <v>2317</v>
      </c>
      <c r="M1277" t="s">
        <v>183</v>
      </c>
    </row>
    <row r="1278" spans="1:13" ht="71.25" customHeight="1" x14ac:dyDescent="0.25">
      <c r="A1278">
        <f t="shared" si="19"/>
        <v>1278</v>
      </c>
      <c r="B1278" t="s">
        <v>2321</v>
      </c>
      <c r="C1278" t="s">
        <v>2322</v>
      </c>
      <c r="D1278" t="s">
        <v>6</v>
      </c>
      <c r="E1278" t="s">
        <v>7361</v>
      </c>
      <c r="F1278" s="1" t="s">
        <v>2323</v>
      </c>
      <c r="G1278" s="1"/>
      <c r="H1278" s="1"/>
      <c r="I1278" s="1"/>
      <c r="J1278" s="1"/>
      <c r="K1278" s="3">
        <v>45617</v>
      </c>
      <c r="L1278" t="s">
        <v>2324</v>
      </c>
      <c r="M1278" t="s">
        <v>183</v>
      </c>
    </row>
    <row r="1279" spans="1:13" ht="71.25" customHeight="1" x14ac:dyDescent="0.25">
      <c r="A1279">
        <f t="shared" si="19"/>
        <v>1279</v>
      </c>
      <c r="B1279" t="s">
        <v>2325</v>
      </c>
      <c r="C1279" t="s">
        <v>176</v>
      </c>
      <c r="D1279" t="s">
        <v>6</v>
      </c>
      <c r="E1279" t="s">
        <v>7361</v>
      </c>
      <c r="F1279" s="1" t="s">
        <v>2326</v>
      </c>
      <c r="G1279" s="1"/>
      <c r="H1279" s="1"/>
      <c r="I1279" s="1"/>
      <c r="J1279" s="1"/>
      <c r="K1279" s="3">
        <v>45617</v>
      </c>
      <c r="L1279" t="s">
        <v>2327</v>
      </c>
    </row>
    <row r="1280" spans="1:13" ht="71.25" customHeight="1" x14ac:dyDescent="0.25">
      <c r="A1280">
        <f t="shared" si="19"/>
        <v>1280</v>
      </c>
      <c r="B1280" t="s">
        <v>256</v>
      </c>
      <c r="C1280" t="s">
        <v>257</v>
      </c>
      <c r="D1280" t="s">
        <v>6</v>
      </c>
      <c r="E1280" t="s">
        <v>7361</v>
      </c>
      <c r="F1280" s="1" t="s">
        <v>258</v>
      </c>
      <c r="G1280" s="1"/>
      <c r="H1280" s="1"/>
      <c r="I1280" s="1"/>
      <c r="J1280" s="1"/>
      <c r="K1280" s="3">
        <v>45617</v>
      </c>
      <c r="L1280" t="s">
        <v>259</v>
      </c>
    </row>
    <row r="1281" spans="1:13" ht="71.25" customHeight="1" x14ac:dyDescent="0.25">
      <c r="A1281">
        <f t="shared" si="19"/>
        <v>1281</v>
      </c>
      <c r="B1281" t="s">
        <v>2328</v>
      </c>
      <c r="C1281" t="s">
        <v>2329</v>
      </c>
      <c r="D1281" t="s">
        <v>6</v>
      </c>
      <c r="E1281" t="s">
        <v>7361</v>
      </c>
      <c r="F1281" s="1" t="s">
        <v>2330</v>
      </c>
      <c r="G1281" s="1"/>
      <c r="H1281" s="1"/>
      <c r="I1281" s="1"/>
      <c r="J1281" s="1"/>
      <c r="K1281" s="3">
        <v>45617</v>
      </c>
      <c r="L1281" t="s">
        <v>2331</v>
      </c>
      <c r="M1281" t="s">
        <v>183</v>
      </c>
    </row>
    <row r="1282" spans="1:13" ht="71.25" customHeight="1" x14ac:dyDescent="0.25">
      <c r="A1282">
        <f t="shared" si="19"/>
        <v>1282</v>
      </c>
      <c r="B1282" t="s">
        <v>2318</v>
      </c>
      <c r="C1282" t="s">
        <v>257</v>
      </c>
      <c r="D1282" t="s">
        <v>6</v>
      </c>
      <c r="E1282" t="s">
        <v>7361</v>
      </c>
      <c r="F1282" s="1" t="s">
        <v>2319</v>
      </c>
      <c r="G1282" s="1"/>
      <c r="H1282" s="1"/>
      <c r="I1282" s="1"/>
      <c r="J1282" s="1"/>
      <c r="K1282" s="3">
        <v>45617</v>
      </c>
      <c r="L1282" t="s">
        <v>2320</v>
      </c>
    </row>
    <row r="1283" spans="1:13" ht="71.25" customHeight="1" x14ac:dyDescent="0.25">
      <c r="A1283">
        <f t="shared" ref="A1283:A1346" si="20">ROW(B1283)</f>
        <v>1283</v>
      </c>
      <c r="B1283" t="s">
        <v>179</v>
      </c>
      <c r="C1283" t="s">
        <v>180</v>
      </c>
      <c r="D1283" t="s">
        <v>6</v>
      </c>
      <c r="E1283" t="s">
        <v>7361</v>
      </c>
      <c r="F1283" s="1" t="s">
        <v>181</v>
      </c>
      <c r="G1283" s="1"/>
      <c r="H1283" s="1"/>
      <c r="I1283" s="1"/>
      <c r="J1283" s="1"/>
      <c r="K1283" s="3">
        <v>45617</v>
      </c>
      <c r="L1283" t="s">
        <v>182</v>
      </c>
      <c r="M1283" t="s">
        <v>183</v>
      </c>
    </row>
    <row r="1284" spans="1:13" ht="71.25" customHeight="1" x14ac:dyDescent="0.25">
      <c r="A1284">
        <f t="shared" si="20"/>
        <v>1284</v>
      </c>
      <c r="B1284" t="s">
        <v>2363</v>
      </c>
      <c r="C1284" t="s">
        <v>264</v>
      </c>
      <c r="D1284" t="s">
        <v>6</v>
      </c>
      <c r="E1284" t="s">
        <v>7361</v>
      </c>
      <c r="F1284" s="1" t="s">
        <v>265</v>
      </c>
      <c r="G1284" s="1"/>
      <c r="H1284" s="1"/>
      <c r="I1284" s="1"/>
      <c r="J1284" s="1"/>
      <c r="K1284" s="3">
        <v>45617</v>
      </c>
      <c r="L1284" t="s">
        <v>2364</v>
      </c>
      <c r="M1284" t="s">
        <v>183</v>
      </c>
    </row>
    <row r="1285" spans="1:13" ht="71.25" customHeight="1" x14ac:dyDescent="0.25">
      <c r="A1285">
        <f t="shared" si="20"/>
        <v>1285</v>
      </c>
      <c r="B1285" t="s">
        <v>2325</v>
      </c>
      <c r="C1285" t="s">
        <v>176</v>
      </c>
      <c r="D1285" t="s">
        <v>6</v>
      </c>
      <c r="E1285" t="s">
        <v>7361</v>
      </c>
      <c r="F1285" s="1" t="s">
        <v>2326</v>
      </c>
      <c r="G1285" s="1"/>
      <c r="H1285" s="1"/>
      <c r="I1285" s="1"/>
      <c r="J1285" s="1"/>
      <c r="K1285" s="3">
        <v>45617</v>
      </c>
      <c r="L1285" t="s">
        <v>2327</v>
      </c>
    </row>
    <row r="1286" spans="1:13" ht="71.25" customHeight="1" x14ac:dyDescent="0.25">
      <c r="A1286">
        <f t="shared" si="20"/>
        <v>1286</v>
      </c>
      <c r="B1286" t="s">
        <v>2360</v>
      </c>
      <c r="C1286" t="s">
        <v>2361</v>
      </c>
      <c r="D1286" t="s">
        <v>6</v>
      </c>
      <c r="E1286" t="s">
        <v>7361</v>
      </c>
      <c r="F1286" s="1" t="s">
        <v>265</v>
      </c>
      <c r="G1286" s="1"/>
      <c r="H1286" s="1"/>
      <c r="I1286" s="1"/>
      <c r="J1286" s="1"/>
      <c r="K1286" s="3">
        <v>45617</v>
      </c>
      <c r="L1286" t="s">
        <v>2362</v>
      </c>
      <c r="M1286" t="s">
        <v>183</v>
      </c>
    </row>
    <row r="1287" spans="1:13" ht="71.25" customHeight="1" x14ac:dyDescent="0.25">
      <c r="A1287">
        <f t="shared" si="20"/>
        <v>1287</v>
      </c>
      <c r="B1287" t="s">
        <v>2314</v>
      </c>
      <c r="C1287" t="s">
        <v>2315</v>
      </c>
      <c r="D1287" t="s">
        <v>6</v>
      </c>
      <c r="E1287" t="s">
        <v>7361</v>
      </c>
      <c r="F1287" s="1" t="s">
        <v>2316</v>
      </c>
      <c r="G1287" s="1"/>
      <c r="H1287" s="1"/>
      <c r="I1287" s="1"/>
      <c r="J1287" s="1"/>
      <c r="K1287" s="3">
        <v>45617</v>
      </c>
      <c r="L1287" t="s">
        <v>2317</v>
      </c>
      <c r="M1287" t="s">
        <v>183</v>
      </c>
    </row>
    <row r="1288" spans="1:13" ht="71.25" customHeight="1" x14ac:dyDescent="0.25">
      <c r="A1288">
        <f t="shared" si="20"/>
        <v>1288</v>
      </c>
      <c r="B1288" t="s">
        <v>2374</v>
      </c>
      <c r="C1288" t="s">
        <v>2375</v>
      </c>
      <c r="D1288" t="s">
        <v>6</v>
      </c>
      <c r="E1288" t="s">
        <v>7361</v>
      </c>
      <c r="F1288" t="s">
        <v>2376</v>
      </c>
      <c r="K1288" s="3">
        <v>45617</v>
      </c>
      <c r="L1288" t="s">
        <v>2377</v>
      </c>
    </row>
    <row r="1289" spans="1:13" ht="71.25" customHeight="1" x14ac:dyDescent="0.25">
      <c r="A1289">
        <f t="shared" si="20"/>
        <v>1289</v>
      </c>
      <c r="B1289" t="s">
        <v>2321</v>
      </c>
      <c r="C1289" t="s">
        <v>2322</v>
      </c>
      <c r="D1289" t="s">
        <v>6</v>
      </c>
      <c r="E1289" t="s">
        <v>7361</v>
      </c>
      <c r="F1289" s="1" t="s">
        <v>2323</v>
      </c>
      <c r="G1289" s="1"/>
      <c r="H1289" s="1"/>
      <c r="I1289" s="1"/>
      <c r="J1289" s="1"/>
      <c r="K1289" s="3">
        <v>45617</v>
      </c>
      <c r="L1289" t="s">
        <v>2324</v>
      </c>
      <c r="M1289" t="s">
        <v>183</v>
      </c>
    </row>
    <row r="1290" spans="1:13" ht="71.25" customHeight="1" x14ac:dyDescent="0.25">
      <c r="A1290">
        <f t="shared" si="20"/>
        <v>1290</v>
      </c>
      <c r="B1290" t="s">
        <v>256</v>
      </c>
      <c r="C1290" t="s">
        <v>257</v>
      </c>
      <c r="D1290" t="s">
        <v>6</v>
      </c>
      <c r="E1290" t="s">
        <v>7361</v>
      </c>
      <c r="F1290" s="1" t="s">
        <v>258</v>
      </c>
      <c r="G1290" s="1"/>
      <c r="H1290" s="1"/>
      <c r="I1290" s="1"/>
      <c r="J1290" s="1"/>
      <c r="K1290" s="3">
        <v>45617</v>
      </c>
      <c r="L1290" t="s">
        <v>259</v>
      </c>
    </row>
    <row r="1291" spans="1:13" ht="71.25" customHeight="1" x14ac:dyDescent="0.25">
      <c r="A1291">
        <f t="shared" si="20"/>
        <v>1291</v>
      </c>
      <c r="B1291" t="s">
        <v>2332</v>
      </c>
      <c r="C1291" t="s">
        <v>257</v>
      </c>
      <c r="D1291" t="s">
        <v>1854</v>
      </c>
      <c r="E1291" t="s">
        <v>7361</v>
      </c>
      <c r="F1291" s="1" t="s">
        <v>2333</v>
      </c>
      <c r="G1291" s="1"/>
      <c r="H1291" s="1"/>
      <c r="I1291" s="1"/>
      <c r="J1291" s="1"/>
      <c r="K1291" s="3">
        <v>45617</v>
      </c>
      <c r="L1291" t="s">
        <v>2334</v>
      </c>
      <c r="M1291" t="s">
        <v>2365</v>
      </c>
    </row>
    <row r="1292" spans="1:13" ht="71.25" customHeight="1" x14ac:dyDescent="0.25">
      <c r="A1292">
        <f t="shared" si="20"/>
        <v>1292</v>
      </c>
      <c r="B1292" t="s">
        <v>2293</v>
      </c>
      <c r="C1292" t="s">
        <v>257</v>
      </c>
      <c r="D1292" t="s">
        <v>149</v>
      </c>
      <c r="E1292" t="s">
        <v>7361</v>
      </c>
      <c r="F1292" s="1" t="s">
        <v>2294</v>
      </c>
      <c r="G1292" s="1"/>
      <c r="H1292" s="1"/>
      <c r="I1292" s="1"/>
      <c r="J1292" s="1"/>
      <c r="K1292" s="3">
        <v>45617</v>
      </c>
      <c r="L1292" t="s">
        <v>2295</v>
      </c>
      <c r="M1292" t="s">
        <v>2365</v>
      </c>
    </row>
    <row r="1293" spans="1:13" ht="71.25" customHeight="1" x14ac:dyDescent="0.25">
      <c r="A1293">
        <f t="shared" si="20"/>
        <v>1293</v>
      </c>
      <c r="B1293" t="s">
        <v>2296</v>
      </c>
      <c r="C1293" t="s">
        <v>257</v>
      </c>
      <c r="D1293" t="s">
        <v>149</v>
      </c>
      <c r="E1293" t="s">
        <v>7361</v>
      </c>
      <c r="F1293" s="1" t="s">
        <v>2297</v>
      </c>
      <c r="G1293" s="1"/>
      <c r="H1293" s="1"/>
      <c r="I1293" s="1"/>
      <c r="J1293" s="1"/>
      <c r="K1293" s="3">
        <v>45617</v>
      </c>
      <c r="L1293" t="s">
        <v>2298</v>
      </c>
      <c r="M1293" t="s">
        <v>2365</v>
      </c>
    </row>
    <row r="1294" spans="1:13" ht="71.25" customHeight="1" x14ac:dyDescent="0.25">
      <c r="A1294">
        <f t="shared" si="20"/>
        <v>1294</v>
      </c>
      <c r="B1294" t="s">
        <v>2378</v>
      </c>
      <c r="C1294" t="s">
        <v>2379</v>
      </c>
      <c r="D1294" t="s">
        <v>2380</v>
      </c>
      <c r="E1294" t="s">
        <v>7361</v>
      </c>
      <c r="F1294" s="1" t="s">
        <v>2381</v>
      </c>
      <c r="G1294" s="1"/>
      <c r="H1294" s="1"/>
      <c r="I1294" s="1"/>
      <c r="J1294" s="1"/>
      <c r="K1294" s="3">
        <v>45617</v>
      </c>
      <c r="L1294" t="s">
        <v>2382</v>
      </c>
      <c r="M1294" t="s">
        <v>2383</v>
      </c>
    </row>
    <row r="1295" spans="1:13" ht="71.25" customHeight="1" x14ac:dyDescent="0.25">
      <c r="A1295">
        <f t="shared" si="20"/>
        <v>1295</v>
      </c>
      <c r="B1295" t="s">
        <v>2384</v>
      </c>
      <c r="C1295" t="s">
        <v>2336</v>
      </c>
      <c r="D1295" t="s">
        <v>436</v>
      </c>
      <c r="E1295" t="s">
        <v>7361</v>
      </c>
      <c r="F1295" s="1" t="s">
        <v>2385</v>
      </c>
      <c r="G1295" s="1"/>
      <c r="H1295" s="1"/>
      <c r="I1295" s="1"/>
      <c r="J1295" s="1"/>
      <c r="K1295" s="3">
        <v>45617</v>
      </c>
      <c r="L1295" t="s">
        <v>2386</v>
      </c>
      <c r="M1295" t="s">
        <v>2346</v>
      </c>
    </row>
    <row r="1296" spans="1:13" ht="71.25" customHeight="1" x14ac:dyDescent="0.25">
      <c r="A1296">
        <f t="shared" si="20"/>
        <v>1296</v>
      </c>
      <c r="B1296" t="s">
        <v>2387</v>
      </c>
      <c r="C1296" t="s">
        <v>2388</v>
      </c>
      <c r="D1296" t="s">
        <v>2389</v>
      </c>
      <c r="E1296" t="s">
        <v>7361</v>
      </c>
      <c r="F1296" s="1" t="s">
        <v>2390</v>
      </c>
      <c r="G1296" s="1"/>
      <c r="H1296" s="1"/>
      <c r="I1296" s="1"/>
      <c r="J1296" s="1"/>
      <c r="K1296" s="3">
        <v>45617</v>
      </c>
      <c r="L1296" t="s">
        <v>2391</v>
      </c>
      <c r="M1296" t="s">
        <v>2365</v>
      </c>
    </row>
    <row r="1297" spans="1:13" ht="71.25" customHeight="1" x14ac:dyDescent="0.25">
      <c r="A1297">
        <f t="shared" si="20"/>
        <v>1297</v>
      </c>
      <c r="B1297" t="s">
        <v>2392</v>
      </c>
      <c r="C1297" t="s">
        <v>2379</v>
      </c>
      <c r="D1297" t="s">
        <v>2393</v>
      </c>
      <c r="E1297" t="s">
        <v>7361</v>
      </c>
      <c r="F1297" t="s">
        <v>2394</v>
      </c>
      <c r="K1297" s="3">
        <v>45617</v>
      </c>
      <c r="L1297" t="s">
        <v>2395</v>
      </c>
      <c r="M1297" t="s">
        <v>2365</v>
      </c>
    </row>
    <row r="1298" spans="1:13" ht="71.25" customHeight="1" x14ac:dyDescent="0.25">
      <c r="A1298">
        <f t="shared" si="20"/>
        <v>1298</v>
      </c>
      <c r="B1298" t="s">
        <v>2396</v>
      </c>
      <c r="C1298" t="s">
        <v>2397</v>
      </c>
      <c r="D1298" t="s">
        <v>149</v>
      </c>
      <c r="E1298" t="s">
        <v>7361</v>
      </c>
      <c r="F1298" s="1" t="s">
        <v>2398</v>
      </c>
      <c r="G1298" s="1"/>
      <c r="H1298" s="1"/>
      <c r="I1298" s="1"/>
      <c r="J1298" s="1"/>
      <c r="K1298" s="3">
        <v>45617</v>
      </c>
      <c r="L1298" t="s">
        <v>2399</v>
      </c>
    </row>
    <row r="1299" spans="1:13" ht="71.25" customHeight="1" x14ac:dyDescent="0.25">
      <c r="A1299">
        <f t="shared" si="20"/>
        <v>1299</v>
      </c>
      <c r="B1299" t="s">
        <v>2400</v>
      </c>
      <c r="C1299" t="s">
        <v>2401</v>
      </c>
      <c r="D1299" t="s">
        <v>2402</v>
      </c>
      <c r="E1299" t="s">
        <v>7361</v>
      </c>
      <c r="F1299" s="1" t="s">
        <v>2403</v>
      </c>
      <c r="G1299" s="1"/>
      <c r="H1299" s="1"/>
      <c r="I1299" s="1"/>
      <c r="J1299" s="1"/>
      <c r="K1299" s="3">
        <v>45617</v>
      </c>
      <c r="L1299" t="s">
        <v>2404</v>
      </c>
      <c r="M1299" t="s">
        <v>2405</v>
      </c>
    </row>
    <row r="1300" spans="1:13" ht="71.25" customHeight="1" x14ac:dyDescent="0.25">
      <c r="A1300">
        <f t="shared" si="20"/>
        <v>1300</v>
      </c>
      <c r="B1300" t="s">
        <v>2406</v>
      </c>
      <c r="C1300" t="s">
        <v>2407</v>
      </c>
      <c r="D1300" t="s">
        <v>2408</v>
      </c>
      <c r="E1300" t="s">
        <v>7361</v>
      </c>
      <c r="F1300" s="1" t="s">
        <v>2409</v>
      </c>
      <c r="G1300" s="1"/>
      <c r="H1300" s="1"/>
      <c r="I1300" s="1"/>
      <c r="J1300" s="1"/>
      <c r="K1300" s="3">
        <v>45617</v>
      </c>
      <c r="L1300" t="s">
        <v>2410</v>
      </c>
      <c r="M1300" t="s">
        <v>2411</v>
      </c>
    </row>
    <row r="1301" spans="1:13" ht="71.25" customHeight="1" x14ac:dyDescent="0.25">
      <c r="A1301">
        <f t="shared" si="20"/>
        <v>1301</v>
      </c>
      <c r="B1301" t="s">
        <v>2325</v>
      </c>
      <c r="C1301" t="s">
        <v>176</v>
      </c>
      <c r="D1301" t="s">
        <v>6</v>
      </c>
      <c r="E1301" t="s">
        <v>7361</v>
      </c>
      <c r="F1301" s="1" t="s">
        <v>2326</v>
      </c>
      <c r="G1301" s="1"/>
      <c r="H1301" s="1"/>
      <c r="I1301" s="1"/>
      <c r="J1301" s="1"/>
      <c r="K1301" s="3">
        <v>45617</v>
      </c>
      <c r="L1301" t="s">
        <v>2327</v>
      </c>
    </row>
    <row r="1302" spans="1:13" ht="71.25" customHeight="1" x14ac:dyDescent="0.25">
      <c r="A1302">
        <f t="shared" si="20"/>
        <v>1302</v>
      </c>
      <c r="B1302" t="s">
        <v>2314</v>
      </c>
      <c r="C1302" t="s">
        <v>2315</v>
      </c>
      <c r="D1302" t="s">
        <v>6</v>
      </c>
      <c r="E1302" t="s">
        <v>7361</v>
      </c>
      <c r="F1302" s="1" t="s">
        <v>2316</v>
      </c>
      <c r="G1302" s="1"/>
      <c r="H1302" s="1"/>
      <c r="I1302" s="1"/>
      <c r="J1302" s="1"/>
      <c r="K1302" s="3">
        <v>45617</v>
      </c>
      <c r="L1302" t="s">
        <v>2317</v>
      </c>
      <c r="M1302" t="s">
        <v>183</v>
      </c>
    </row>
    <row r="1303" spans="1:13" ht="71.25" customHeight="1" x14ac:dyDescent="0.25">
      <c r="A1303">
        <f t="shared" si="20"/>
        <v>1303</v>
      </c>
      <c r="B1303" t="s">
        <v>2328</v>
      </c>
      <c r="C1303" t="s">
        <v>2329</v>
      </c>
      <c r="D1303" t="s">
        <v>6</v>
      </c>
      <c r="E1303" t="s">
        <v>7361</v>
      </c>
      <c r="F1303" s="1" t="s">
        <v>2330</v>
      </c>
      <c r="G1303" s="1"/>
      <c r="H1303" s="1"/>
      <c r="I1303" s="1"/>
      <c r="J1303" s="1"/>
      <c r="K1303" s="3">
        <v>45617</v>
      </c>
      <c r="L1303" t="s">
        <v>2331</v>
      </c>
      <c r="M1303" t="s">
        <v>183</v>
      </c>
    </row>
    <row r="1304" spans="1:13" ht="71.25" customHeight="1" x14ac:dyDescent="0.25">
      <c r="A1304">
        <f t="shared" si="20"/>
        <v>1304</v>
      </c>
      <c r="B1304" t="s">
        <v>179</v>
      </c>
      <c r="C1304" t="s">
        <v>180</v>
      </c>
      <c r="D1304" t="s">
        <v>6</v>
      </c>
      <c r="E1304" t="s">
        <v>7361</v>
      </c>
      <c r="F1304" s="1" t="s">
        <v>181</v>
      </c>
      <c r="G1304" s="1"/>
      <c r="H1304" s="1"/>
      <c r="I1304" s="1"/>
      <c r="J1304" s="1"/>
      <c r="K1304" s="3">
        <v>45617</v>
      </c>
      <c r="L1304" t="s">
        <v>182</v>
      </c>
      <c r="M1304" t="s">
        <v>183</v>
      </c>
    </row>
    <row r="1305" spans="1:13" ht="71.25" customHeight="1" x14ac:dyDescent="0.25">
      <c r="A1305">
        <f t="shared" si="20"/>
        <v>1305</v>
      </c>
      <c r="B1305" t="s">
        <v>175</v>
      </c>
      <c r="C1305" t="s">
        <v>176</v>
      </c>
      <c r="D1305" t="s">
        <v>6</v>
      </c>
      <c r="E1305" t="s">
        <v>7361</v>
      </c>
      <c r="F1305" s="1" t="s">
        <v>177</v>
      </c>
      <c r="G1305" s="1"/>
      <c r="H1305" s="1"/>
      <c r="I1305" s="1"/>
      <c r="J1305" s="1"/>
      <c r="K1305" s="3">
        <v>45617</v>
      </c>
      <c r="L1305" t="s">
        <v>178</v>
      </c>
    </row>
    <row r="1306" spans="1:13" ht="71.25" customHeight="1" x14ac:dyDescent="0.25">
      <c r="A1306">
        <f t="shared" si="20"/>
        <v>1306</v>
      </c>
      <c r="B1306" t="s">
        <v>2318</v>
      </c>
      <c r="C1306" t="s">
        <v>257</v>
      </c>
      <c r="D1306" t="s">
        <v>6</v>
      </c>
      <c r="E1306" t="s">
        <v>7361</v>
      </c>
      <c r="F1306" s="1" t="s">
        <v>2319</v>
      </c>
      <c r="G1306" s="1"/>
      <c r="H1306" s="1"/>
      <c r="I1306" s="1"/>
      <c r="J1306" s="1"/>
      <c r="K1306" s="3">
        <v>45617</v>
      </c>
      <c r="L1306" t="s">
        <v>2320</v>
      </c>
    </row>
    <row r="1307" spans="1:13" ht="71.25" customHeight="1" x14ac:dyDescent="0.25">
      <c r="A1307">
        <f t="shared" si="20"/>
        <v>1307</v>
      </c>
      <c r="B1307" t="s">
        <v>2360</v>
      </c>
      <c r="C1307" t="s">
        <v>2361</v>
      </c>
      <c r="D1307" t="s">
        <v>6</v>
      </c>
      <c r="E1307" t="s">
        <v>7361</v>
      </c>
      <c r="F1307" s="1" t="s">
        <v>265</v>
      </c>
      <c r="G1307" s="1"/>
      <c r="H1307" s="1"/>
      <c r="I1307" s="1"/>
      <c r="J1307" s="1"/>
      <c r="K1307" s="3">
        <v>45617</v>
      </c>
      <c r="L1307" t="s">
        <v>2362</v>
      </c>
      <c r="M1307" t="s">
        <v>183</v>
      </c>
    </row>
    <row r="1308" spans="1:13" ht="71.25" customHeight="1" x14ac:dyDescent="0.25">
      <c r="A1308">
        <f t="shared" si="20"/>
        <v>1308</v>
      </c>
      <c r="B1308" t="s">
        <v>256</v>
      </c>
      <c r="C1308" t="s">
        <v>257</v>
      </c>
      <c r="D1308" t="s">
        <v>6</v>
      </c>
      <c r="E1308" t="s">
        <v>7361</v>
      </c>
      <c r="F1308" s="1" t="s">
        <v>258</v>
      </c>
      <c r="G1308" s="1"/>
      <c r="H1308" s="1"/>
      <c r="I1308" s="1"/>
      <c r="J1308" s="1"/>
      <c r="K1308" s="3">
        <v>45617</v>
      </c>
      <c r="L1308" t="s">
        <v>259</v>
      </c>
    </row>
    <row r="1309" spans="1:13" ht="71.25" customHeight="1" x14ac:dyDescent="0.25">
      <c r="A1309">
        <f t="shared" si="20"/>
        <v>1309</v>
      </c>
      <c r="B1309" t="s">
        <v>2363</v>
      </c>
      <c r="C1309" t="s">
        <v>264</v>
      </c>
      <c r="D1309" t="s">
        <v>6</v>
      </c>
      <c r="E1309" t="s">
        <v>7361</v>
      </c>
      <c r="F1309" s="1" t="s">
        <v>265</v>
      </c>
      <c r="G1309" s="1"/>
      <c r="H1309" s="1"/>
      <c r="I1309" s="1"/>
      <c r="J1309" s="1"/>
      <c r="K1309" s="3">
        <v>45617</v>
      </c>
      <c r="L1309" t="s">
        <v>2364</v>
      </c>
      <c r="M1309" t="s">
        <v>183</v>
      </c>
    </row>
    <row r="1310" spans="1:13" ht="71.25" customHeight="1" x14ac:dyDescent="0.25">
      <c r="A1310">
        <f t="shared" si="20"/>
        <v>1310</v>
      </c>
      <c r="B1310" t="s">
        <v>250</v>
      </c>
      <c r="C1310" t="s">
        <v>176</v>
      </c>
      <c r="D1310" t="s">
        <v>6</v>
      </c>
      <c r="E1310" t="s">
        <v>7361</v>
      </c>
      <c r="F1310" s="1" t="s">
        <v>251</v>
      </c>
      <c r="G1310" s="1"/>
      <c r="H1310" s="1"/>
      <c r="I1310" s="1"/>
      <c r="J1310" s="1"/>
      <c r="K1310" s="3">
        <v>45617</v>
      </c>
      <c r="L1310" t="s">
        <v>252</v>
      </c>
    </row>
    <row r="1311" spans="1:13" ht="71.25" customHeight="1" x14ac:dyDescent="0.25">
      <c r="A1311">
        <f t="shared" si="20"/>
        <v>1311</v>
      </c>
      <c r="B1311" t="s">
        <v>2412</v>
      </c>
      <c r="C1311" t="s">
        <v>2413</v>
      </c>
      <c r="D1311" t="s">
        <v>2414</v>
      </c>
      <c r="E1311" t="s">
        <v>7361</v>
      </c>
      <c r="F1311" s="1" t="s">
        <v>2415</v>
      </c>
      <c r="G1311" s="1"/>
      <c r="H1311" s="1"/>
      <c r="I1311" s="1"/>
      <c r="J1311" s="1"/>
      <c r="K1311" s="3">
        <v>45617</v>
      </c>
      <c r="L1311" t="s">
        <v>2416</v>
      </c>
    </row>
    <row r="1312" spans="1:13" ht="71.25" customHeight="1" x14ac:dyDescent="0.25">
      <c r="A1312">
        <f t="shared" si="20"/>
        <v>1312</v>
      </c>
      <c r="B1312" t="s">
        <v>2417</v>
      </c>
      <c r="C1312" t="s">
        <v>2418</v>
      </c>
      <c r="D1312" t="s">
        <v>443</v>
      </c>
      <c r="E1312" t="s">
        <v>7361</v>
      </c>
      <c r="F1312" s="1" t="s">
        <v>2419</v>
      </c>
      <c r="G1312" s="1"/>
      <c r="H1312" s="1"/>
      <c r="I1312" s="1"/>
      <c r="J1312" s="1"/>
      <c r="K1312" s="3">
        <v>45617</v>
      </c>
      <c r="L1312" t="s">
        <v>2420</v>
      </c>
      <c r="M1312" t="s">
        <v>2421</v>
      </c>
    </row>
    <row r="1313" spans="1:13" ht="71.25" customHeight="1" x14ac:dyDescent="0.25">
      <c r="A1313">
        <f t="shared" si="20"/>
        <v>1313</v>
      </c>
      <c r="B1313" t="s">
        <v>2422</v>
      </c>
      <c r="C1313" t="s">
        <v>2423</v>
      </c>
      <c r="D1313" t="s">
        <v>2424</v>
      </c>
      <c r="E1313" t="s">
        <v>7361</v>
      </c>
      <c r="F1313" s="1" t="s">
        <v>2425</v>
      </c>
      <c r="G1313" s="1"/>
      <c r="H1313" s="1"/>
      <c r="I1313" s="1"/>
      <c r="J1313" s="1"/>
      <c r="K1313" s="3">
        <v>45617</v>
      </c>
      <c r="L1313" t="s">
        <v>2426</v>
      </c>
    </row>
    <row r="1314" spans="1:13" ht="71.25" customHeight="1" x14ac:dyDescent="0.25">
      <c r="A1314">
        <f t="shared" si="20"/>
        <v>1314</v>
      </c>
      <c r="B1314" t="s">
        <v>2427</v>
      </c>
      <c r="C1314" t="s">
        <v>2428</v>
      </c>
      <c r="D1314" t="s">
        <v>2429</v>
      </c>
      <c r="E1314" t="s">
        <v>7361</v>
      </c>
      <c r="F1314" s="1" t="s">
        <v>2430</v>
      </c>
      <c r="G1314" s="1"/>
      <c r="H1314" s="1"/>
      <c r="I1314" s="1"/>
      <c r="J1314" s="1"/>
      <c r="K1314" s="3">
        <v>45617</v>
      </c>
      <c r="L1314" t="s">
        <v>2431</v>
      </c>
      <c r="M1314" t="s">
        <v>2432</v>
      </c>
    </row>
    <row r="1315" spans="1:13" ht="71.25" customHeight="1" x14ac:dyDescent="0.25">
      <c r="A1315">
        <f t="shared" si="20"/>
        <v>1315</v>
      </c>
      <c r="B1315" t="s">
        <v>2433</v>
      </c>
      <c r="C1315" t="s">
        <v>2434</v>
      </c>
      <c r="D1315" t="s">
        <v>2435</v>
      </c>
      <c r="E1315" t="s">
        <v>7361</v>
      </c>
      <c r="F1315" s="1" t="s">
        <v>2436</v>
      </c>
      <c r="G1315" s="1"/>
      <c r="H1315" s="1"/>
      <c r="I1315" s="1"/>
      <c r="J1315" s="1"/>
      <c r="K1315" s="3">
        <v>45617</v>
      </c>
      <c r="L1315" t="s">
        <v>2437</v>
      </c>
      <c r="M1315" t="s">
        <v>2438</v>
      </c>
    </row>
    <row r="1316" spans="1:13" ht="71.25" customHeight="1" x14ac:dyDescent="0.25">
      <c r="A1316">
        <f t="shared" si="20"/>
        <v>1316</v>
      </c>
      <c r="B1316" t="s">
        <v>2439</v>
      </c>
      <c r="C1316" t="s">
        <v>2440</v>
      </c>
      <c r="D1316" t="s">
        <v>2441</v>
      </c>
      <c r="E1316" t="s">
        <v>7361</v>
      </c>
      <c r="F1316" s="1" t="s">
        <v>2442</v>
      </c>
      <c r="G1316" s="1"/>
      <c r="H1316" s="1"/>
      <c r="I1316" s="1"/>
      <c r="J1316" s="1"/>
      <c r="K1316" s="3">
        <v>45617</v>
      </c>
      <c r="L1316" t="s">
        <v>2443</v>
      </c>
      <c r="M1316" t="s">
        <v>2444</v>
      </c>
    </row>
    <row r="1317" spans="1:13" ht="71.25" customHeight="1" x14ac:dyDescent="0.25">
      <c r="A1317">
        <f t="shared" si="20"/>
        <v>1317</v>
      </c>
      <c r="B1317" t="s">
        <v>2445</v>
      </c>
      <c r="C1317" t="s">
        <v>52</v>
      </c>
      <c r="D1317" t="s">
        <v>443</v>
      </c>
      <c r="E1317" t="s">
        <v>7361</v>
      </c>
      <c r="F1317" s="1" t="s">
        <v>2446</v>
      </c>
      <c r="G1317" s="1"/>
      <c r="H1317" s="1"/>
      <c r="I1317" s="1"/>
      <c r="J1317" s="1"/>
      <c r="K1317" s="3">
        <v>45617</v>
      </c>
      <c r="L1317" t="s">
        <v>2447</v>
      </c>
    </row>
    <row r="1318" spans="1:13" ht="71.25" customHeight="1" x14ac:dyDescent="0.25">
      <c r="A1318">
        <f t="shared" si="20"/>
        <v>1318</v>
      </c>
      <c r="B1318" t="s">
        <v>2448</v>
      </c>
      <c r="C1318" t="s">
        <v>2434</v>
      </c>
      <c r="D1318" t="s">
        <v>2449</v>
      </c>
      <c r="E1318" t="s">
        <v>7361</v>
      </c>
      <c r="F1318" s="1" t="s">
        <v>2450</v>
      </c>
      <c r="G1318" s="1"/>
      <c r="H1318" s="1"/>
      <c r="I1318" s="1"/>
      <c r="J1318" s="1"/>
      <c r="K1318" s="3">
        <v>45617</v>
      </c>
      <c r="L1318" t="s">
        <v>2451</v>
      </c>
      <c r="M1318" t="s">
        <v>2452</v>
      </c>
    </row>
    <row r="1319" spans="1:13" ht="71.25" customHeight="1" x14ac:dyDescent="0.25">
      <c r="A1319">
        <f t="shared" si="20"/>
        <v>1319</v>
      </c>
      <c r="B1319" t="s">
        <v>2453</v>
      </c>
      <c r="C1319" t="s">
        <v>2454</v>
      </c>
      <c r="D1319" t="s">
        <v>2455</v>
      </c>
      <c r="E1319" t="s">
        <v>7361</v>
      </c>
      <c r="F1319" s="1" t="s">
        <v>2456</v>
      </c>
      <c r="G1319" s="1"/>
      <c r="H1319" s="1"/>
      <c r="I1319" s="1"/>
      <c r="J1319" s="1"/>
      <c r="K1319" s="3">
        <v>45617</v>
      </c>
      <c r="L1319" t="s">
        <v>2457</v>
      </c>
    </row>
    <row r="1320" spans="1:13" ht="71.25" customHeight="1" x14ac:dyDescent="0.25">
      <c r="A1320">
        <f t="shared" si="20"/>
        <v>1320</v>
      </c>
      <c r="B1320" t="s">
        <v>2458</v>
      </c>
      <c r="C1320" t="s">
        <v>2459</v>
      </c>
      <c r="D1320" t="s">
        <v>2424</v>
      </c>
      <c r="E1320" t="s">
        <v>7361</v>
      </c>
      <c r="F1320" s="1" t="s">
        <v>2460</v>
      </c>
      <c r="G1320" s="1"/>
      <c r="H1320" s="1"/>
      <c r="I1320" s="1"/>
      <c r="J1320" s="1"/>
      <c r="K1320" s="3">
        <v>45617</v>
      </c>
      <c r="L1320" t="s">
        <v>2461</v>
      </c>
      <c r="M1320" t="s">
        <v>2462</v>
      </c>
    </row>
    <row r="1321" spans="1:13" ht="71.25" customHeight="1" x14ac:dyDescent="0.25">
      <c r="A1321">
        <f t="shared" si="20"/>
        <v>1321</v>
      </c>
      <c r="B1321" t="s">
        <v>2463</v>
      </c>
      <c r="C1321" t="s">
        <v>52</v>
      </c>
      <c r="D1321" t="s">
        <v>6</v>
      </c>
      <c r="E1321" t="s">
        <v>7361</v>
      </c>
      <c r="F1321" s="1" t="s">
        <v>2464</v>
      </c>
      <c r="G1321" s="1"/>
      <c r="H1321" s="1"/>
      <c r="I1321" s="1"/>
      <c r="J1321" s="1"/>
      <c r="K1321" s="3">
        <v>45617</v>
      </c>
      <c r="L1321" t="s">
        <v>2465</v>
      </c>
    </row>
    <row r="1322" spans="1:13" ht="71.25" customHeight="1" x14ac:dyDescent="0.25">
      <c r="A1322">
        <f t="shared" si="20"/>
        <v>1322</v>
      </c>
      <c r="B1322" t="s">
        <v>2466</v>
      </c>
      <c r="C1322" t="s">
        <v>2467</v>
      </c>
      <c r="D1322" t="s">
        <v>6</v>
      </c>
      <c r="E1322" t="s">
        <v>7361</v>
      </c>
      <c r="F1322" s="1" t="s">
        <v>2419</v>
      </c>
      <c r="G1322" s="1"/>
      <c r="H1322" s="1"/>
      <c r="I1322" s="1"/>
      <c r="J1322" s="1"/>
      <c r="K1322" s="3">
        <v>45617</v>
      </c>
      <c r="L1322" t="s">
        <v>2468</v>
      </c>
      <c r="M1322" t="s">
        <v>2421</v>
      </c>
    </row>
    <row r="1323" spans="1:13" ht="71.25" customHeight="1" x14ac:dyDescent="0.25">
      <c r="A1323">
        <f t="shared" si="20"/>
        <v>1323</v>
      </c>
      <c r="B1323" t="s">
        <v>2445</v>
      </c>
      <c r="C1323" t="s">
        <v>52</v>
      </c>
      <c r="D1323" t="s">
        <v>6</v>
      </c>
      <c r="E1323" t="s">
        <v>7361</v>
      </c>
      <c r="F1323" s="1" t="s">
        <v>2446</v>
      </c>
      <c r="G1323" s="1"/>
      <c r="H1323" s="1"/>
      <c r="I1323" s="1"/>
      <c r="J1323" s="1"/>
      <c r="K1323" s="3">
        <v>45617</v>
      </c>
      <c r="L1323" t="s">
        <v>2447</v>
      </c>
    </row>
    <row r="1324" spans="1:13" ht="71.25" customHeight="1" x14ac:dyDescent="0.25">
      <c r="A1324">
        <f t="shared" si="20"/>
        <v>1324</v>
      </c>
      <c r="B1324" t="s">
        <v>2469</v>
      </c>
      <c r="C1324" t="s">
        <v>52</v>
      </c>
      <c r="D1324" t="s">
        <v>6</v>
      </c>
      <c r="E1324" t="s">
        <v>7361</v>
      </c>
      <c r="F1324" s="1" t="s">
        <v>2470</v>
      </c>
      <c r="G1324" s="1"/>
      <c r="H1324" s="1"/>
      <c r="I1324" s="1"/>
      <c r="J1324" s="1"/>
      <c r="K1324" s="3">
        <v>45617</v>
      </c>
      <c r="L1324" t="s">
        <v>2471</v>
      </c>
    </row>
    <row r="1325" spans="1:13" ht="71.25" customHeight="1" x14ac:dyDescent="0.25">
      <c r="A1325">
        <f t="shared" si="20"/>
        <v>1325</v>
      </c>
      <c r="B1325" t="s">
        <v>2472</v>
      </c>
      <c r="C1325" t="s">
        <v>52</v>
      </c>
      <c r="D1325" t="s">
        <v>6</v>
      </c>
      <c r="E1325" t="s">
        <v>7361</v>
      </c>
      <c r="F1325" s="1" t="s">
        <v>2473</v>
      </c>
      <c r="G1325" s="1"/>
      <c r="H1325" s="1"/>
      <c r="I1325" s="1"/>
      <c r="J1325" s="1"/>
      <c r="K1325" s="3">
        <v>45617</v>
      </c>
      <c r="L1325" t="s">
        <v>2474</v>
      </c>
    </row>
    <row r="1326" spans="1:13" ht="71.25" customHeight="1" x14ac:dyDescent="0.25">
      <c r="A1326">
        <f t="shared" si="20"/>
        <v>1326</v>
      </c>
      <c r="B1326" t="s">
        <v>2475</v>
      </c>
      <c r="C1326" t="s">
        <v>52</v>
      </c>
      <c r="D1326" t="s">
        <v>6</v>
      </c>
      <c r="E1326" t="s">
        <v>7361</v>
      </c>
      <c r="F1326" s="1" t="s">
        <v>2476</v>
      </c>
      <c r="G1326" s="1"/>
      <c r="H1326" s="1"/>
      <c r="I1326" s="1"/>
      <c r="J1326" s="1"/>
      <c r="K1326" s="3">
        <v>45617</v>
      </c>
      <c r="L1326" t="s">
        <v>2477</v>
      </c>
    </row>
    <row r="1327" spans="1:13" ht="71.25" customHeight="1" x14ac:dyDescent="0.25">
      <c r="A1327">
        <f t="shared" si="20"/>
        <v>1327</v>
      </c>
      <c r="B1327" t="s">
        <v>2478</v>
      </c>
      <c r="C1327" t="s">
        <v>52</v>
      </c>
      <c r="D1327" t="s">
        <v>6</v>
      </c>
      <c r="E1327" t="s">
        <v>7361</v>
      </c>
      <c r="F1327" s="1" t="s">
        <v>2479</v>
      </c>
      <c r="G1327" s="1"/>
      <c r="H1327" s="1"/>
      <c r="I1327" s="1"/>
      <c r="J1327" s="1"/>
      <c r="K1327" s="3">
        <v>45617</v>
      </c>
      <c r="L1327" t="s">
        <v>2480</v>
      </c>
    </row>
    <row r="1328" spans="1:13" ht="71.25" customHeight="1" x14ac:dyDescent="0.25">
      <c r="A1328">
        <f t="shared" si="20"/>
        <v>1328</v>
      </c>
      <c r="B1328" t="s">
        <v>2481</v>
      </c>
      <c r="C1328" t="s">
        <v>52</v>
      </c>
      <c r="D1328" t="s">
        <v>6</v>
      </c>
      <c r="E1328" t="s">
        <v>7361</v>
      </c>
      <c r="F1328" s="1" t="s">
        <v>2482</v>
      </c>
      <c r="G1328" s="1"/>
      <c r="H1328" s="1"/>
      <c r="I1328" s="1"/>
      <c r="J1328" s="1"/>
      <c r="K1328" s="3">
        <v>45617</v>
      </c>
      <c r="L1328" t="s">
        <v>2483</v>
      </c>
    </row>
    <row r="1329" spans="1:13" ht="71.25" customHeight="1" x14ac:dyDescent="0.25">
      <c r="A1329">
        <f t="shared" si="20"/>
        <v>1329</v>
      </c>
      <c r="B1329" t="s">
        <v>2484</v>
      </c>
      <c r="C1329" t="s">
        <v>52</v>
      </c>
      <c r="D1329" t="s">
        <v>6</v>
      </c>
      <c r="E1329" t="s">
        <v>7361</v>
      </c>
      <c r="F1329" s="1" t="s">
        <v>2485</v>
      </c>
      <c r="G1329" s="1"/>
      <c r="H1329" s="1"/>
      <c r="I1329" s="1"/>
      <c r="J1329" s="1"/>
      <c r="K1329" s="3">
        <v>45617</v>
      </c>
      <c r="L1329" t="s">
        <v>2486</v>
      </c>
    </row>
    <row r="1330" spans="1:13" ht="71.25" customHeight="1" x14ac:dyDescent="0.25">
      <c r="A1330">
        <f t="shared" si="20"/>
        <v>1330</v>
      </c>
      <c r="B1330" t="s">
        <v>2487</v>
      </c>
      <c r="C1330" t="s">
        <v>52</v>
      </c>
      <c r="D1330" t="s">
        <v>6</v>
      </c>
      <c r="E1330" t="s">
        <v>7361</v>
      </c>
      <c r="F1330" s="1" t="s">
        <v>2488</v>
      </c>
      <c r="G1330" s="1"/>
      <c r="H1330" s="1"/>
      <c r="I1330" s="1"/>
      <c r="J1330" s="1"/>
      <c r="K1330" s="3">
        <v>45617</v>
      </c>
      <c r="L1330" t="s">
        <v>2489</v>
      </c>
    </row>
    <row r="1331" spans="1:13" ht="71.25" customHeight="1" x14ac:dyDescent="0.25">
      <c r="A1331">
        <f t="shared" si="20"/>
        <v>1331</v>
      </c>
      <c r="B1331" t="s">
        <v>2466</v>
      </c>
      <c r="C1331" t="s">
        <v>2467</v>
      </c>
      <c r="D1331" t="s">
        <v>6</v>
      </c>
      <c r="E1331" t="s">
        <v>7361</v>
      </c>
      <c r="F1331" s="1" t="s">
        <v>2419</v>
      </c>
      <c r="G1331" s="1"/>
      <c r="H1331" s="1"/>
      <c r="I1331" s="1"/>
      <c r="J1331" s="1"/>
      <c r="K1331" s="3">
        <v>45617</v>
      </c>
      <c r="L1331" t="s">
        <v>2468</v>
      </c>
      <c r="M1331" t="s">
        <v>2421</v>
      </c>
    </row>
    <row r="1332" spans="1:13" ht="71.25" customHeight="1" x14ac:dyDescent="0.25">
      <c r="A1332">
        <f t="shared" si="20"/>
        <v>1332</v>
      </c>
      <c r="B1332" t="s">
        <v>2490</v>
      </c>
      <c r="C1332" t="s">
        <v>2459</v>
      </c>
      <c r="D1332" t="s">
        <v>6</v>
      </c>
      <c r="E1332" t="s">
        <v>7361</v>
      </c>
      <c r="F1332" s="1" t="s">
        <v>2491</v>
      </c>
      <c r="G1332" s="1"/>
      <c r="H1332" s="1"/>
      <c r="I1332" s="1"/>
      <c r="J1332" s="1"/>
      <c r="K1332" s="3">
        <v>45617</v>
      </c>
      <c r="L1332" t="s">
        <v>2492</v>
      </c>
      <c r="M1332" t="s">
        <v>2421</v>
      </c>
    </row>
    <row r="1333" spans="1:13" ht="71.25" customHeight="1" x14ac:dyDescent="0.25">
      <c r="A1333">
        <f t="shared" si="20"/>
        <v>1333</v>
      </c>
      <c r="B1333" t="s">
        <v>2493</v>
      </c>
      <c r="C1333" t="s">
        <v>2494</v>
      </c>
      <c r="D1333" t="s">
        <v>6</v>
      </c>
      <c r="E1333" t="s">
        <v>7361</v>
      </c>
      <c r="F1333" s="1" t="s">
        <v>2495</v>
      </c>
      <c r="G1333" s="1"/>
      <c r="H1333" s="1"/>
      <c r="I1333" s="1"/>
      <c r="J1333" s="1"/>
      <c r="K1333" s="3">
        <v>45617</v>
      </c>
      <c r="L1333" t="s">
        <v>2496</v>
      </c>
      <c r="M1333" t="s">
        <v>2421</v>
      </c>
    </row>
    <row r="1334" spans="1:13" ht="71.25" customHeight="1" x14ac:dyDescent="0.25">
      <c r="A1334">
        <f t="shared" si="20"/>
        <v>1334</v>
      </c>
      <c r="B1334" t="s">
        <v>2497</v>
      </c>
      <c r="C1334" t="s">
        <v>2459</v>
      </c>
      <c r="D1334" t="s">
        <v>6</v>
      </c>
      <c r="E1334" t="s">
        <v>7361</v>
      </c>
      <c r="F1334" s="1" t="s">
        <v>2498</v>
      </c>
      <c r="G1334" s="1"/>
      <c r="H1334" s="1"/>
      <c r="I1334" s="1"/>
      <c r="J1334" s="1"/>
      <c r="K1334" s="3">
        <v>45617</v>
      </c>
      <c r="L1334" t="s">
        <v>2499</v>
      </c>
      <c r="M1334" t="s">
        <v>2421</v>
      </c>
    </row>
    <row r="1335" spans="1:13" ht="71.25" customHeight="1" x14ac:dyDescent="0.25">
      <c r="A1335">
        <f t="shared" si="20"/>
        <v>1335</v>
      </c>
      <c r="B1335" t="s">
        <v>2500</v>
      </c>
      <c r="C1335" t="s">
        <v>2501</v>
      </c>
      <c r="D1335" t="s">
        <v>6</v>
      </c>
      <c r="E1335" t="s">
        <v>7361</v>
      </c>
      <c r="F1335" t="s">
        <v>2502</v>
      </c>
      <c r="K1335" s="3">
        <v>45617</v>
      </c>
      <c r="L1335" t="s">
        <v>2503</v>
      </c>
      <c r="M1335" t="s">
        <v>2421</v>
      </c>
    </row>
    <row r="1336" spans="1:13" ht="71.25" customHeight="1" x14ac:dyDescent="0.25">
      <c r="A1336">
        <f t="shared" si="20"/>
        <v>1336</v>
      </c>
      <c r="B1336" t="s">
        <v>2478</v>
      </c>
      <c r="C1336" t="s">
        <v>52</v>
      </c>
      <c r="D1336" t="s">
        <v>6</v>
      </c>
      <c r="E1336" t="s">
        <v>7361</v>
      </c>
      <c r="F1336" s="1" t="s">
        <v>2479</v>
      </c>
      <c r="G1336" s="1"/>
      <c r="H1336" s="1"/>
      <c r="I1336" s="1"/>
      <c r="J1336" s="1"/>
      <c r="K1336" s="3">
        <v>45617</v>
      </c>
      <c r="L1336" t="s">
        <v>2480</v>
      </c>
    </row>
    <row r="1337" spans="1:13" ht="71.25" customHeight="1" x14ac:dyDescent="0.25">
      <c r="A1337">
        <f t="shared" si="20"/>
        <v>1337</v>
      </c>
      <c r="B1337" t="s">
        <v>2504</v>
      </c>
      <c r="C1337" t="s">
        <v>2459</v>
      </c>
      <c r="D1337" t="s">
        <v>6</v>
      </c>
      <c r="E1337" t="s">
        <v>7361</v>
      </c>
      <c r="F1337" s="1" t="s">
        <v>2505</v>
      </c>
      <c r="G1337" s="1"/>
      <c r="H1337" s="1"/>
      <c r="I1337" s="1"/>
      <c r="J1337" s="1"/>
      <c r="K1337" s="3">
        <v>45617</v>
      </c>
      <c r="L1337" t="s">
        <v>2506</v>
      </c>
      <c r="M1337" t="s">
        <v>2462</v>
      </c>
    </row>
    <row r="1338" spans="1:13" ht="71.25" customHeight="1" x14ac:dyDescent="0.25">
      <c r="A1338">
        <f t="shared" si="20"/>
        <v>1338</v>
      </c>
      <c r="B1338" t="s">
        <v>2507</v>
      </c>
      <c r="C1338" t="s">
        <v>2508</v>
      </c>
      <c r="D1338" t="s">
        <v>6</v>
      </c>
      <c r="E1338" t="s">
        <v>7361</v>
      </c>
      <c r="F1338" s="1" t="s">
        <v>2509</v>
      </c>
      <c r="G1338" s="1"/>
      <c r="H1338" s="1"/>
      <c r="I1338" s="1"/>
      <c r="J1338" s="1"/>
      <c r="K1338" s="3">
        <v>45617</v>
      </c>
      <c r="L1338" t="s">
        <v>2510</v>
      </c>
      <c r="M1338" t="s">
        <v>2421</v>
      </c>
    </row>
    <row r="1339" spans="1:13" ht="71.25" customHeight="1" x14ac:dyDescent="0.25">
      <c r="A1339">
        <f t="shared" si="20"/>
        <v>1339</v>
      </c>
      <c r="B1339" t="s">
        <v>2511</v>
      </c>
      <c r="C1339" t="s">
        <v>2512</v>
      </c>
      <c r="D1339" t="s">
        <v>6</v>
      </c>
      <c r="E1339" t="s">
        <v>7361</v>
      </c>
      <c r="F1339" t="s">
        <v>2513</v>
      </c>
      <c r="K1339" s="3">
        <v>45617</v>
      </c>
      <c r="L1339" t="s">
        <v>2514</v>
      </c>
      <c r="M1339" t="s">
        <v>2421</v>
      </c>
    </row>
    <row r="1340" spans="1:13" ht="71.25" customHeight="1" x14ac:dyDescent="0.25">
      <c r="A1340">
        <f t="shared" si="20"/>
        <v>1340</v>
      </c>
      <c r="B1340" t="s">
        <v>2515</v>
      </c>
      <c r="C1340" t="s">
        <v>2508</v>
      </c>
      <c r="D1340" t="s">
        <v>6</v>
      </c>
      <c r="E1340" t="s">
        <v>7361</v>
      </c>
      <c r="F1340" s="1" t="s">
        <v>2516</v>
      </c>
      <c r="G1340" s="1"/>
      <c r="H1340" s="1"/>
      <c r="I1340" s="1"/>
      <c r="J1340" s="1"/>
      <c r="K1340" s="3">
        <v>45617</v>
      </c>
      <c r="L1340" t="s">
        <v>2517</v>
      </c>
      <c r="M1340" t="s">
        <v>2421</v>
      </c>
    </row>
    <row r="1341" spans="1:13" ht="71.25" customHeight="1" x14ac:dyDescent="0.25">
      <c r="A1341">
        <f t="shared" si="20"/>
        <v>1341</v>
      </c>
      <c r="B1341" t="s">
        <v>2417</v>
      </c>
      <c r="C1341" t="s">
        <v>2418</v>
      </c>
      <c r="D1341" t="s">
        <v>6</v>
      </c>
      <c r="E1341" t="s">
        <v>7361</v>
      </c>
      <c r="F1341" s="1" t="s">
        <v>2419</v>
      </c>
      <c r="G1341" s="1"/>
      <c r="H1341" s="1"/>
      <c r="I1341" s="1"/>
      <c r="J1341" s="1"/>
      <c r="K1341" s="3">
        <v>45617</v>
      </c>
      <c r="L1341" t="s">
        <v>2420</v>
      </c>
      <c r="M1341" t="s">
        <v>2421</v>
      </c>
    </row>
    <row r="1342" spans="1:13" ht="71.25" customHeight="1" x14ac:dyDescent="0.25">
      <c r="A1342">
        <f t="shared" si="20"/>
        <v>1342</v>
      </c>
      <c r="B1342" t="s">
        <v>2518</v>
      </c>
      <c r="C1342" t="s">
        <v>2519</v>
      </c>
      <c r="D1342" t="s">
        <v>2520</v>
      </c>
      <c r="E1342" t="s">
        <v>7361</v>
      </c>
      <c r="F1342" s="1" t="s">
        <v>2521</v>
      </c>
      <c r="G1342" s="1"/>
      <c r="H1342" s="1"/>
      <c r="I1342" s="1"/>
      <c r="J1342" s="1"/>
      <c r="K1342" s="3">
        <v>45617</v>
      </c>
      <c r="L1342" t="s">
        <v>2522</v>
      </c>
      <c r="M1342" t="s">
        <v>2523</v>
      </c>
    </row>
    <row r="1343" spans="1:13" ht="71.25" customHeight="1" x14ac:dyDescent="0.25">
      <c r="A1343">
        <f t="shared" si="20"/>
        <v>1343</v>
      </c>
      <c r="B1343" t="s">
        <v>2524</v>
      </c>
      <c r="C1343" t="s">
        <v>2525</v>
      </c>
      <c r="D1343" t="s">
        <v>2526</v>
      </c>
      <c r="E1343" t="s">
        <v>7361</v>
      </c>
      <c r="F1343" s="1" t="s">
        <v>2527</v>
      </c>
      <c r="G1343" s="1"/>
      <c r="H1343" s="1"/>
      <c r="I1343" s="1"/>
      <c r="J1343" s="1"/>
      <c r="K1343" s="3">
        <v>45617</v>
      </c>
      <c r="L1343" t="s">
        <v>2528</v>
      </c>
    </row>
    <row r="1344" spans="1:13" ht="71.25" customHeight="1" x14ac:dyDescent="0.25">
      <c r="A1344">
        <f t="shared" si="20"/>
        <v>1344</v>
      </c>
      <c r="B1344" t="s">
        <v>2448</v>
      </c>
      <c r="C1344" t="s">
        <v>2434</v>
      </c>
      <c r="D1344" t="s">
        <v>2529</v>
      </c>
      <c r="E1344" t="s">
        <v>7361</v>
      </c>
      <c r="F1344" s="1" t="s">
        <v>2450</v>
      </c>
      <c r="G1344" s="1"/>
      <c r="H1344" s="1"/>
      <c r="I1344" s="1"/>
      <c r="J1344" s="1"/>
      <c r="K1344" s="3">
        <v>45617</v>
      </c>
      <c r="L1344" t="s">
        <v>2451</v>
      </c>
      <c r="M1344" t="s">
        <v>2452</v>
      </c>
    </row>
    <row r="1345" spans="1:13" ht="71.25" customHeight="1" x14ac:dyDescent="0.25">
      <c r="A1345">
        <f t="shared" si="20"/>
        <v>1345</v>
      </c>
      <c r="B1345" t="s">
        <v>2427</v>
      </c>
      <c r="C1345" t="s">
        <v>2428</v>
      </c>
      <c r="D1345" t="s">
        <v>2530</v>
      </c>
      <c r="E1345" t="s">
        <v>7361</v>
      </c>
      <c r="F1345" s="1" t="s">
        <v>2430</v>
      </c>
      <c r="G1345" s="1"/>
      <c r="H1345" s="1"/>
      <c r="I1345" s="1"/>
      <c r="J1345" s="1"/>
      <c r="K1345" s="3">
        <v>45617</v>
      </c>
      <c r="L1345" t="s">
        <v>2431</v>
      </c>
      <c r="M1345" t="s">
        <v>2432</v>
      </c>
    </row>
    <row r="1346" spans="1:13" ht="71.25" customHeight="1" x14ac:dyDescent="0.25">
      <c r="A1346">
        <f t="shared" si="20"/>
        <v>1346</v>
      </c>
      <c r="B1346" t="s">
        <v>2458</v>
      </c>
      <c r="C1346" t="s">
        <v>2459</v>
      </c>
      <c r="D1346" t="s">
        <v>2531</v>
      </c>
      <c r="E1346" t="s">
        <v>7361</v>
      </c>
      <c r="F1346" s="1" t="s">
        <v>2460</v>
      </c>
      <c r="G1346" s="1"/>
      <c r="H1346" s="1"/>
      <c r="I1346" s="1"/>
      <c r="J1346" s="1"/>
      <c r="K1346" s="3">
        <v>45617</v>
      </c>
      <c r="L1346" t="s">
        <v>2461</v>
      </c>
      <c r="M1346" t="s">
        <v>2462</v>
      </c>
    </row>
    <row r="1347" spans="1:13" ht="71.25" customHeight="1" x14ac:dyDescent="0.25">
      <c r="A1347">
        <f t="shared" ref="A1347:A1410" si="21">ROW(B1347)</f>
        <v>1347</v>
      </c>
      <c r="B1347" t="s">
        <v>2532</v>
      </c>
      <c r="C1347" t="s">
        <v>2533</v>
      </c>
      <c r="D1347" t="s">
        <v>682</v>
      </c>
      <c r="E1347" t="s">
        <v>7361</v>
      </c>
      <c r="F1347" s="1" t="s">
        <v>2534</v>
      </c>
      <c r="G1347" s="1"/>
      <c r="H1347" s="1"/>
      <c r="I1347" s="1"/>
      <c r="J1347" s="1"/>
      <c r="K1347" s="3">
        <v>45617</v>
      </c>
      <c r="L1347" t="s">
        <v>2535</v>
      </c>
    </row>
    <row r="1348" spans="1:13" ht="71.25" customHeight="1" x14ac:dyDescent="0.25">
      <c r="A1348">
        <f t="shared" si="21"/>
        <v>1348</v>
      </c>
      <c r="B1348" t="s">
        <v>2536</v>
      </c>
      <c r="C1348" t="s">
        <v>2428</v>
      </c>
      <c r="D1348" t="s">
        <v>2537</v>
      </c>
      <c r="E1348" t="s">
        <v>7361</v>
      </c>
      <c r="F1348" s="1" t="s">
        <v>2538</v>
      </c>
      <c r="G1348" s="1"/>
      <c r="H1348" s="1"/>
      <c r="I1348" s="1"/>
      <c r="J1348" s="1"/>
      <c r="K1348" s="3">
        <v>45617</v>
      </c>
      <c r="L1348" t="s">
        <v>2539</v>
      </c>
      <c r="M1348" t="s">
        <v>2432</v>
      </c>
    </row>
    <row r="1349" spans="1:13" ht="71.25" customHeight="1" x14ac:dyDescent="0.25">
      <c r="A1349">
        <f t="shared" si="21"/>
        <v>1349</v>
      </c>
      <c r="B1349" t="s">
        <v>2540</v>
      </c>
      <c r="C1349" t="s">
        <v>2519</v>
      </c>
      <c r="D1349" t="s">
        <v>2531</v>
      </c>
      <c r="E1349" t="s">
        <v>7361</v>
      </c>
      <c r="F1349" s="1" t="s">
        <v>2541</v>
      </c>
      <c r="G1349" s="1"/>
      <c r="H1349" s="1"/>
      <c r="I1349" s="1"/>
      <c r="J1349" s="1"/>
      <c r="K1349" s="3">
        <v>45617</v>
      </c>
      <c r="L1349" t="s">
        <v>2542</v>
      </c>
    </row>
    <row r="1350" spans="1:13" ht="71.25" customHeight="1" x14ac:dyDescent="0.25">
      <c r="A1350">
        <f t="shared" si="21"/>
        <v>1350</v>
      </c>
      <c r="B1350" t="s">
        <v>2543</v>
      </c>
      <c r="C1350" t="s">
        <v>2544</v>
      </c>
      <c r="D1350" t="s">
        <v>2545</v>
      </c>
      <c r="E1350" t="s">
        <v>7361</v>
      </c>
      <c r="F1350" s="1" t="s">
        <v>2546</v>
      </c>
      <c r="G1350" s="1"/>
      <c r="H1350" s="1"/>
      <c r="I1350" s="1"/>
      <c r="J1350" s="1"/>
      <c r="K1350" s="3">
        <v>45617</v>
      </c>
      <c r="L1350" t="s">
        <v>2547</v>
      </c>
    </row>
    <row r="1351" spans="1:13" ht="71.25" customHeight="1" x14ac:dyDescent="0.25">
      <c r="A1351">
        <f t="shared" si="21"/>
        <v>1351</v>
      </c>
      <c r="B1351" t="s">
        <v>2548</v>
      </c>
      <c r="C1351" t="s">
        <v>2434</v>
      </c>
      <c r="D1351" t="s">
        <v>6</v>
      </c>
      <c r="E1351" t="s">
        <v>7361</v>
      </c>
      <c r="F1351" s="1" t="s">
        <v>2549</v>
      </c>
      <c r="G1351" s="1"/>
      <c r="H1351" s="1"/>
      <c r="I1351" s="1"/>
      <c r="J1351" s="1"/>
      <c r="K1351" s="3">
        <v>45617</v>
      </c>
      <c r="L1351" t="s">
        <v>2550</v>
      </c>
      <c r="M1351" t="s">
        <v>2438</v>
      </c>
    </row>
    <row r="1352" spans="1:13" ht="71.25" customHeight="1" x14ac:dyDescent="0.25">
      <c r="A1352">
        <f t="shared" si="21"/>
        <v>1352</v>
      </c>
      <c r="B1352" t="s">
        <v>2551</v>
      </c>
      <c r="C1352" t="s">
        <v>2434</v>
      </c>
      <c r="D1352" t="s">
        <v>6</v>
      </c>
      <c r="E1352" t="s">
        <v>7361</v>
      </c>
      <c r="F1352" s="1" t="s">
        <v>2552</v>
      </c>
      <c r="G1352" s="1"/>
      <c r="H1352" s="1"/>
      <c r="I1352" s="1"/>
      <c r="J1352" s="1"/>
      <c r="K1352" s="3">
        <v>45617</v>
      </c>
      <c r="L1352" t="s">
        <v>2553</v>
      </c>
      <c r="M1352" t="s">
        <v>2438</v>
      </c>
    </row>
    <row r="1353" spans="1:13" ht="71.25" customHeight="1" x14ac:dyDescent="0.25">
      <c r="A1353">
        <f t="shared" si="21"/>
        <v>1353</v>
      </c>
      <c r="B1353" t="s">
        <v>2554</v>
      </c>
      <c r="C1353" t="s">
        <v>2440</v>
      </c>
      <c r="D1353" t="s">
        <v>6</v>
      </c>
      <c r="E1353" t="s">
        <v>7361</v>
      </c>
      <c r="F1353" s="1" t="s">
        <v>2555</v>
      </c>
      <c r="G1353" s="1"/>
      <c r="H1353" s="1"/>
      <c r="I1353" s="1"/>
      <c r="J1353" s="1"/>
      <c r="K1353" s="3">
        <v>45617</v>
      </c>
      <c r="L1353" t="s">
        <v>2556</v>
      </c>
      <c r="M1353" t="s">
        <v>2444</v>
      </c>
    </row>
    <row r="1354" spans="1:13" ht="71.25" customHeight="1" x14ac:dyDescent="0.25">
      <c r="A1354">
        <f t="shared" si="21"/>
        <v>1354</v>
      </c>
      <c r="B1354" t="s">
        <v>2557</v>
      </c>
      <c r="C1354" t="s">
        <v>2558</v>
      </c>
      <c r="D1354" t="s">
        <v>6</v>
      </c>
      <c r="E1354" t="s">
        <v>7361</v>
      </c>
      <c r="F1354" s="1" t="s">
        <v>2559</v>
      </c>
      <c r="G1354" s="1"/>
      <c r="H1354" s="1"/>
      <c r="I1354" s="1"/>
      <c r="J1354" s="1"/>
      <c r="K1354" s="3">
        <v>45617</v>
      </c>
      <c r="L1354" t="s">
        <v>2560</v>
      </c>
      <c r="M1354" t="s">
        <v>2561</v>
      </c>
    </row>
    <row r="1355" spans="1:13" ht="71.25" customHeight="1" x14ac:dyDescent="0.25">
      <c r="A1355">
        <f t="shared" si="21"/>
        <v>1355</v>
      </c>
      <c r="B1355" t="s">
        <v>2562</v>
      </c>
      <c r="C1355" t="s">
        <v>2434</v>
      </c>
      <c r="D1355" t="s">
        <v>6</v>
      </c>
      <c r="E1355" t="s">
        <v>7361</v>
      </c>
      <c r="F1355" s="1" t="s">
        <v>2563</v>
      </c>
      <c r="G1355" s="1"/>
      <c r="H1355" s="1"/>
      <c r="I1355" s="1"/>
      <c r="J1355" s="1"/>
      <c r="K1355" s="3">
        <v>45617</v>
      </c>
      <c r="L1355" t="s">
        <v>2564</v>
      </c>
      <c r="M1355" t="s">
        <v>2565</v>
      </c>
    </row>
    <row r="1356" spans="1:13" ht="71.25" customHeight="1" x14ac:dyDescent="0.25">
      <c r="A1356">
        <f t="shared" si="21"/>
        <v>1356</v>
      </c>
      <c r="B1356" t="s">
        <v>2566</v>
      </c>
      <c r="C1356" t="s">
        <v>2567</v>
      </c>
      <c r="D1356" t="s">
        <v>6</v>
      </c>
      <c r="E1356" t="s">
        <v>7361</v>
      </c>
      <c r="F1356" s="1" t="s">
        <v>2568</v>
      </c>
      <c r="G1356" s="1"/>
      <c r="H1356" s="1"/>
      <c r="I1356" s="1"/>
      <c r="J1356" s="1"/>
      <c r="K1356" s="3">
        <v>45617</v>
      </c>
      <c r="L1356" t="s">
        <v>2569</v>
      </c>
    </row>
    <row r="1357" spans="1:13" ht="71.25" customHeight="1" x14ac:dyDescent="0.25">
      <c r="A1357">
        <f t="shared" si="21"/>
        <v>1357</v>
      </c>
      <c r="B1357" t="s">
        <v>2570</v>
      </c>
      <c r="C1357" t="s">
        <v>2434</v>
      </c>
      <c r="D1357" t="s">
        <v>6</v>
      </c>
      <c r="E1357" t="s">
        <v>7361</v>
      </c>
      <c r="F1357" s="1" t="s">
        <v>2571</v>
      </c>
      <c r="G1357" s="1"/>
      <c r="H1357" s="1"/>
      <c r="I1357" s="1"/>
      <c r="J1357" s="1"/>
      <c r="K1357" s="3">
        <v>45617</v>
      </c>
      <c r="L1357" t="s">
        <v>2572</v>
      </c>
      <c r="M1357" t="s">
        <v>2438</v>
      </c>
    </row>
    <row r="1358" spans="1:13" ht="71.25" customHeight="1" x14ac:dyDescent="0.25">
      <c r="A1358">
        <f t="shared" si="21"/>
        <v>1358</v>
      </c>
      <c r="B1358" t="s">
        <v>2573</v>
      </c>
      <c r="C1358" t="s">
        <v>2574</v>
      </c>
      <c r="D1358" t="s">
        <v>6</v>
      </c>
      <c r="E1358" t="s">
        <v>7361</v>
      </c>
      <c r="F1358" s="1" t="s">
        <v>2575</v>
      </c>
      <c r="G1358" s="1"/>
      <c r="H1358" s="1"/>
      <c r="I1358" s="1"/>
      <c r="J1358" s="1"/>
      <c r="K1358" s="3">
        <v>45617</v>
      </c>
      <c r="L1358" t="s">
        <v>2576</v>
      </c>
    </row>
    <row r="1359" spans="1:13" ht="71.25" customHeight="1" x14ac:dyDescent="0.25">
      <c r="A1359">
        <f t="shared" si="21"/>
        <v>1359</v>
      </c>
      <c r="B1359" t="s">
        <v>2577</v>
      </c>
      <c r="C1359" t="s">
        <v>2578</v>
      </c>
      <c r="D1359" t="s">
        <v>6</v>
      </c>
      <c r="E1359" t="s">
        <v>7361</v>
      </c>
      <c r="F1359" s="1" t="s">
        <v>2579</v>
      </c>
      <c r="G1359" s="1"/>
      <c r="H1359" s="1"/>
      <c r="I1359" s="1"/>
      <c r="J1359" s="1"/>
      <c r="K1359" s="3">
        <v>45617</v>
      </c>
      <c r="L1359" t="s">
        <v>2580</v>
      </c>
      <c r="M1359" t="s">
        <v>2581</v>
      </c>
    </row>
    <row r="1360" spans="1:13" ht="71.25" customHeight="1" x14ac:dyDescent="0.25">
      <c r="A1360">
        <f t="shared" si="21"/>
        <v>1360</v>
      </c>
      <c r="B1360" t="s">
        <v>2582</v>
      </c>
      <c r="C1360" t="s">
        <v>52</v>
      </c>
      <c r="D1360" t="s">
        <v>6</v>
      </c>
      <c r="E1360" t="s">
        <v>7361</v>
      </c>
      <c r="F1360" s="1" t="s">
        <v>2583</v>
      </c>
      <c r="G1360" s="1"/>
      <c r="H1360" s="1"/>
      <c r="I1360" s="1"/>
      <c r="J1360" s="1"/>
      <c r="K1360" s="3">
        <v>45617</v>
      </c>
      <c r="L1360" t="s">
        <v>2584</v>
      </c>
    </row>
    <row r="1361" spans="1:13" ht="71.25" customHeight="1" x14ac:dyDescent="0.25">
      <c r="A1361">
        <f t="shared" si="21"/>
        <v>1361</v>
      </c>
      <c r="B1361" t="s">
        <v>2551</v>
      </c>
      <c r="C1361" t="s">
        <v>2434</v>
      </c>
      <c r="E1361" t="s">
        <v>7361</v>
      </c>
      <c r="F1361" s="1" t="s">
        <v>2552</v>
      </c>
      <c r="G1361" s="1"/>
      <c r="H1361" s="1"/>
      <c r="I1361" s="1"/>
      <c r="J1361" s="1"/>
      <c r="K1361" s="3">
        <v>45617</v>
      </c>
      <c r="L1361" t="s">
        <v>2553</v>
      </c>
      <c r="M1361" t="s">
        <v>2438</v>
      </c>
    </row>
    <row r="1362" spans="1:13" ht="71.25" customHeight="1" x14ac:dyDescent="0.25">
      <c r="A1362">
        <f t="shared" si="21"/>
        <v>1362</v>
      </c>
      <c r="B1362" t="s">
        <v>2585</v>
      </c>
      <c r="C1362" t="s">
        <v>52</v>
      </c>
      <c r="D1362" t="s">
        <v>443</v>
      </c>
      <c r="E1362" t="s">
        <v>7361</v>
      </c>
      <c r="F1362" s="1" t="s">
        <v>2586</v>
      </c>
      <c r="G1362" s="1"/>
      <c r="H1362" s="1"/>
      <c r="I1362" s="1"/>
      <c r="J1362" s="1"/>
      <c r="K1362" s="3">
        <v>45617</v>
      </c>
      <c r="L1362" t="s">
        <v>2587</v>
      </c>
    </row>
    <row r="1363" spans="1:13" ht="71.25" customHeight="1" x14ac:dyDescent="0.25">
      <c r="A1363">
        <f t="shared" si="21"/>
        <v>1363</v>
      </c>
      <c r="B1363" t="s">
        <v>2588</v>
      </c>
      <c r="C1363" t="s">
        <v>2589</v>
      </c>
      <c r="D1363" t="s">
        <v>2266</v>
      </c>
      <c r="E1363" t="s">
        <v>7361</v>
      </c>
      <c r="F1363" s="1" t="s">
        <v>2590</v>
      </c>
      <c r="G1363" s="1"/>
      <c r="H1363" s="1"/>
      <c r="I1363" s="1"/>
      <c r="J1363" s="1"/>
      <c r="K1363" s="3">
        <v>45617</v>
      </c>
      <c r="L1363" t="s">
        <v>2591</v>
      </c>
    </row>
    <row r="1364" spans="1:13" ht="71.25" customHeight="1" x14ac:dyDescent="0.25">
      <c r="A1364">
        <f t="shared" si="21"/>
        <v>1364</v>
      </c>
      <c r="B1364" t="s">
        <v>2570</v>
      </c>
      <c r="C1364" t="s">
        <v>2434</v>
      </c>
      <c r="E1364" t="s">
        <v>7361</v>
      </c>
      <c r="F1364" s="1" t="s">
        <v>2571</v>
      </c>
      <c r="G1364" s="1"/>
      <c r="H1364" s="1"/>
      <c r="I1364" s="1"/>
      <c r="J1364" s="1"/>
      <c r="K1364" s="3">
        <v>45617</v>
      </c>
      <c r="L1364" t="s">
        <v>2572</v>
      </c>
      <c r="M1364" t="s">
        <v>2438</v>
      </c>
    </row>
    <row r="1365" spans="1:13" ht="71.25" customHeight="1" x14ac:dyDescent="0.25">
      <c r="A1365">
        <f t="shared" si="21"/>
        <v>1365</v>
      </c>
      <c r="B1365" t="s">
        <v>2592</v>
      </c>
      <c r="C1365" t="s">
        <v>2593</v>
      </c>
      <c r="E1365" t="s">
        <v>7361</v>
      </c>
      <c r="F1365" s="1" t="s">
        <v>2594</v>
      </c>
      <c r="G1365" s="1"/>
      <c r="H1365" s="1"/>
      <c r="I1365" s="1"/>
      <c r="J1365" s="1"/>
      <c r="K1365" s="3">
        <v>45617</v>
      </c>
      <c r="L1365" t="s">
        <v>2595</v>
      </c>
    </row>
    <row r="1366" spans="1:13" ht="71.25" customHeight="1" x14ac:dyDescent="0.25">
      <c r="A1366">
        <f t="shared" si="21"/>
        <v>1366</v>
      </c>
      <c r="B1366" t="s">
        <v>2596</v>
      </c>
      <c r="C1366" t="s">
        <v>52</v>
      </c>
      <c r="D1366" t="s">
        <v>443</v>
      </c>
      <c r="E1366" t="s">
        <v>7361</v>
      </c>
      <c r="F1366" s="1" t="s">
        <v>2597</v>
      </c>
      <c r="G1366" s="1"/>
      <c r="H1366" s="1"/>
      <c r="I1366" s="1"/>
      <c r="J1366" s="1"/>
      <c r="K1366" s="3">
        <v>45617</v>
      </c>
      <c r="L1366" t="s">
        <v>2598</v>
      </c>
    </row>
    <row r="1367" spans="1:13" ht="71.25" customHeight="1" x14ac:dyDescent="0.25">
      <c r="A1367">
        <f t="shared" si="21"/>
        <v>1367</v>
      </c>
      <c r="B1367" t="s">
        <v>2599</v>
      </c>
      <c r="C1367" t="s">
        <v>52</v>
      </c>
      <c r="D1367" t="s">
        <v>443</v>
      </c>
      <c r="E1367" t="s">
        <v>7361</v>
      </c>
      <c r="F1367" s="1" t="s">
        <v>2600</v>
      </c>
      <c r="G1367" s="1"/>
      <c r="H1367" s="1"/>
      <c r="I1367" s="1"/>
      <c r="J1367" s="1"/>
      <c r="K1367" s="3">
        <v>45617</v>
      </c>
      <c r="L1367" t="s">
        <v>2601</v>
      </c>
    </row>
    <row r="1368" spans="1:13" ht="71.25" customHeight="1" x14ac:dyDescent="0.25">
      <c r="A1368">
        <f t="shared" si="21"/>
        <v>1368</v>
      </c>
      <c r="B1368" t="s">
        <v>2602</v>
      </c>
      <c r="C1368" t="s">
        <v>52</v>
      </c>
      <c r="D1368" t="s">
        <v>443</v>
      </c>
      <c r="E1368" t="s">
        <v>7361</v>
      </c>
      <c r="F1368" s="1" t="s">
        <v>2603</v>
      </c>
      <c r="G1368" s="1"/>
      <c r="H1368" s="1"/>
      <c r="I1368" s="1"/>
      <c r="J1368" s="1"/>
      <c r="K1368" s="3">
        <v>45617</v>
      </c>
      <c r="L1368" t="s">
        <v>2604</v>
      </c>
    </row>
    <row r="1369" spans="1:13" ht="71.25" customHeight="1" x14ac:dyDescent="0.25">
      <c r="A1369">
        <f t="shared" si="21"/>
        <v>1369</v>
      </c>
      <c r="B1369" t="s">
        <v>2605</v>
      </c>
      <c r="C1369" t="s">
        <v>52</v>
      </c>
      <c r="D1369" t="s">
        <v>443</v>
      </c>
      <c r="E1369" t="s">
        <v>7361</v>
      </c>
      <c r="F1369" s="1" t="s">
        <v>2606</v>
      </c>
      <c r="G1369" s="1"/>
      <c r="H1369" s="1"/>
      <c r="I1369" s="1"/>
      <c r="J1369" s="1"/>
      <c r="K1369" s="3">
        <v>45617</v>
      </c>
      <c r="L1369" t="s">
        <v>2607</v>
      </c>
    </row>
    <row r="1370" spans="1:13" ht="71.25" customHeight="1" x14ac:dyDescent="0.25">
      <c r="A1370">
        <f t="shared" si="21"/>
        <v>1370</v>
      </c>
      <c r="B1370" t="s">
        <v>2608</v>
      </c>
      <c r="C1370" t="s">
        <v>52</v>
      </c>
      <c r="D1370" t="s">
        <v>443</v>
      </c>
      <c r="E1370" t="s">
        <v>7361</v>
      </c>
      <c r="F1370" s="1" t="s">
        <v>2609</v>
      </c>
      <c r="G1370" s="1"/>
      <c r="H1370" s="1"/>
      <c r="I1370" s="1"/>
      <c r="J1370" s="1"/>
      <c r="K1370" s="3">
        <v>45617</v>
      </c>
      <c r="L1370" t="s">
        <v>2610</v>
      </c>
    </row>
    <row r="1371" spans="1:13" ht="71.25" customHeight="1" x14ac:dyDescent="0.25">
      <c r="A1371">
        <f t="shared" si="21"/>
        <v>1371</v>
      </c>
      <c r="B1371" t="s">
        <v>2611</v>
      </c>
      <c r="C1371" t="s">
        <v>2459</v>
      </c>
      <c r="D1371" t="s">
        <v>6</v>
      </c>
      <c r="E1371" t="s">
        <v>7361</v>
      </c>
      <c r="F1371" s="1" t="s">
        <v>2612</v>
      </c>
      <c r="G1371" s="1"/>
      <c r="H1371" s="1"/>
      <c r="I1371" s="1"/>
      <c r="J1371" s="1"/>
      <c r="K1371" s="3">
        <v>45617</v>
      </c>
      <c r="L1371" t="s">
        <v>2613</v>
      </c>
      <c r="M1371" t="s">
        <v>2462</v>
      </c>
    </row>
    <row r="1372" spans="1:13" ht="71.25" customHeight="1" x14ac:dyDescent="0.25">
      <c r="A1372">
        <f t="shared" si="21"/>
        <v>1372</v>
      </c>
      <c r="B1372" t="s">
        <v>2614</v>
      </c>
      <c r="C1372" t="s">
        <v>2614</v>
      </c>
      <c r="D1372" t="s">
        <v>6</v>
      </c>
      <c r="E1372" t="s">
        <v>7361</v>
      </c>
      <c r="F1372" s="1" t="s">
        <v>2615</v>
      </c>
      <c r="G1372" s="1"/>
      <c r="H1372" s="1"/>
      <c r="I1372" s="1"/>
      <c r="J1372" s="1"/>
      <c r="K1372" s="3">
        <v>45617</v>
      </c>
      <c r="L1372" t="s">
        <v>2616</v>
      </c>
      <c r="M1372" t="s">
        <v>860</v>
      </c>
    </row>
    <row r="1373" spans="1:13" ht="71.25" customHeight="1" x14ac:dyDescent="0.25">
      <c r="A1373">
        <f t="shared" si="21"/>
        <v>1373</v>
      </c>
      <c r="B1373" t="s">
        <v>2617</v>
      </c>
      <c r="C1373" t="s">
        <v>2434</v>
      </c>
      <c r="D1373" t="s">
        <v>6</v>
      </c>
      <c r="E1373" t="s">
        <v>7361</v>
      </c>
      <c r="F1373" s="1" t="s">
        <v>2618</v>
      </c>
      <c r="G1373" s="1"/>
      <c r="H1373" s="1"/>
      <c r="I1373" s="1"/>
      <c r="J1373" s="1"/>
      <c r="K1373" s="3">
        <v>45617</v>
      </c>
      <c r="L1373" t="s">
        <v>2619</v>
      </c>
      <c r="M1373" t="s">
        <v>2620</v>
      </c>
    </row>
    <row r="1374" spans="1:13" ht="71.25" customHeight="1" x14ac:dyDescent="0.25">
      <c r="A1374">
        <f t="shared" si="21"/>
        <v>1374</v>
      </c>
      <c r="B1374" t="s">
        <v>2621</v>
      </c>
      <c r="C1374" t="s">
        <v>2434</v>
      </c>
      <c r="D1374" t="s">
        <v>6</v>
      </c>
      <c r="E1374" t="s">
        <v>7361</v>
      </c>
      <c r="F1374" s="1" t="s">
        <v>2622</v>
      </c>
      <c r="G1374" s="1"/>
      <c r="H1374" s="1"/>
      <c r="I1374" s="1"/>
      <c r="J1374" s="1"/>
      <c r="K1374" s="3">
        <v>45617</v>
      </c>
      <c r="L1374" t="s">
        <v>2623</v>
      </c>
      <c r="M1374" t="s">
        <v>2624</v>
      </c>
    </row>
    <row r="1375" spans="1:13" ht="71.25" customHeight="1" x14ac:dyDescent="0.25">
      <c r="A1375">
        <f t="shared" si="21"/>
        <v>1375</v>
      </c>
      <c r="B1375" t="s">
        <v>2585</v>
      </c>
      <c r="C1375" t="s">
        <v>52</v>
      </c>
      <c r="D1375" t="s">
        <v>6</v>
      </c>
      <c r="E1375" t="s">
        <v>7361</v>
      </c>
      <c r="F1375" s="1" t="s">
        <v>2586</v>
      </c>
      <c r="G1375" s="1"/>
      <c r="H1375" s="1"/>
      <c r="I1375" s="1"/>
      <c r="J1375" s="1"/>
      <c r="K1375" s="3">
        <v>45617</v>
      </c>
      <c r="L1375" t="s">
        <v>2587</v>
      </c>
    </row>
    <row r="1376" spans="1:13" ht="71.25" customHeight="1" x14ac:dyDescent="0.25">
      <c r="A1376">
        <f t="shared" si="21"/>
        <v>1376</v>
      </c>
      <c r="B1376" t="s">
        <v>2625</v>
      </c>
      <c r="C1376" t="s">
        <v>52</v>
      </c>
      <c r="D1376" t="s">
        <v>6</v>
      </c>
      <c r="E1376" t="s">
        <v>7361</v>
      </c>
      <c r="F1376" s="1" t="s">
        <v>2626</v>
      </c>
      <c r="G1376" s="1"/>
      <c r="H1376" s="1"/>
      <c r="I1376" s="1"/>
      <c r="J1376" s="1"/>
      <c r="K1376" s="3">
        <v>45617</v>
      </c>
      <c r="L1376" t="s">
        <v>2627</v>
      </c>
    </row>
    <row r="1377" spans="1:12" ht="71.25" customHeight="1" x14ac:dyDescent="0.25">
      <c r="A1377">
        <f t="shared" si="21"/>
        <v>1377</v>
      </c>
      <c r="B1377" t="s">
        <v>2599</v>
      </c>
      <c r="C1377" t="s">
        <v>52</v>
      </c>
      <c r="D1377" t="s">
        <v>6</v>
      </c>
      <c r="E1377" t="s">
        <v>7361</v>
      </c>
      <c r="F1377" s="1" t="s">
        <v>2600</v>
      </c>
      <c r="G1377" s="1"/>
      <c r="H1377" s="1"/>
      <c r="I1377" s="1"/>
      <c r="J1377" s="1"/>
      <c r="K1377" s="3">
        <v>45617</v>
      </c>
      <c r="L1377" t="s">
        <v>2601</v>
      </c>
    </row>
    <row r="1378" spans="1:12" ht="71.25" customHeight="1" x14ac:dyDescent="0.25">
      <c r="A1378">
        <f t="shared" si="21"/>
        <v>1378</v>
      </c>
      <c r="B1378" t="s">
        <v>2487</v>
      </c>
      <c r="C1378" t="s">
        <v>52</v>
      </c>
      <c r="D1378" t="s">
        <v>6</v>
      </c>
      <c r="E1378" t="s">
        <v>7361</v>
      </c>
      <c r="F1378" s="1" t="s">
        <v>2488</v>
      </c>
      <c r="G1378" s="1"/>
      <c r="H1378" s="1"/>
      <c r="I1378" s="1"/>
      <c r="J1378" s="1"/>
      <c r="K1378" s="3">
        <v>45617</v>
      </c>
      <c r="L1378" t="s">
        <v>2489</v>
      </c>
    </row>
    <row r="1379" spans="1:12" ht="71.25" customHeight="1" x14ac:dyDescent="0.25">
      <c r="A1379">
        <f t="shared" si="21"/>
        <v>1379</v>
      </c>
      <c r="B1379" t="s">
        <v>2602</v>
      </c>
      <c r="C1379" t="s">
        <v>52</v>
      </c>
      <c r="D1379" t="s">
        <v>6</v>
      </c>
      <c r="E1379" t="s">
        <v>7361</v>
      </c>
      <c r="F1379" s="1" t="s">
        <v>2603</v>
      </c>
      <c r="G1379" s="1"/>
      <c r="H1379" s="1"/>
      <c r="I1379" s="1"/>
      <c r="J1379" s="1"/>
      <c r="K1379" s="3">
        <v>45617</v>
      </c>
      <c r="L1379" t="s">
        <v>2604</v>
      </c>
    </row>
    <row r="1380" spans="1:12" ht="71.25" customHeight="1" x14ac:dyDescent="0.25">
      <c r="A1380">
        <f t="shared" si="21"/>
        <v>1380</v>
      </c>
      <c r="B1380" t="s">
        <v>2608</v>
      </c>
      <c r="C1380" t="s">
        <v>52</v>
      </c>
      <c r="D1380" t="s">
        <v>6</v>
      </c>
      <c r="E1380" t="s">
        <v>7361</v>
      </c>
      <c r="F1380" s="1" t="s">
        <v>2609</v>
      </c>
      <c r="G1380" s="1"/>
      <c r="H1380" s="1"/>
      <c r="I1380" s="1"/>
      <c r="J1380" s="1"/>
      <c r="K1380" s="3">
        <v>45617</v>
      </c>
      <c r="L1380" t="s">
        <v>2610</v>
      </c>
    </row>
    <row r="1381" spans="1:12" ht="71.25" customHeight="1" x14ac:dyDescent="0.25">
      <c r="A1381">
        <f t="shared" si="21"/>
        <v>1381</v>
      </c>
      <c r="B1381" t="s">
        <v>2628</v>
      </c>
      <c r="C1381" t="s">
        <v>52</v>
      </c>
      <c r="D1381" t="s">
        <v>6</v>
      </c>
      <c r="E1381" t="s">
        <v>7361</v>
      </c>
      <c r="F1381" s="1" t="s">
        <v>2629</v>
      </c>
      <c r="G1381" s="1"/>
      <c r="H1381" s="1"/>
      <c r="I1381" s="1"/>
      <c r="J1381" s="1"/>
      <c r="K1381" s="3">
        <v>45617</v>
      </c>
      <c r="L1381" t="s">
        <v>2630</v>
      </c>
    </row>
    <row r="1382" spans="1:12" ht="71.25" customHeight="1" x14ac:dyDescent="0.25">
      <c r="A1382">
        <f t="shared" si="21"/>
        <v>1382</v>
      </c>
      <c r="B1382" t="s">
        <v>2631</v>
      </c>
      <c r="C1382" t="s">
        <v>52</v>
      </c>
      <c r="D1382" t="s">
        <v>6</v>
      </c>
      <c r="E1382" t="s">
        <v>7361</v>
      </c>
      <c r="F1382" s="1" t="s">
        <v>2632</v>
      </c>
      <c r="G1382" s="1"/>
      <c r="H1382" s="1"/>
      <c r="I1382" s="1"/>
      <c r="J1382" s="1"/>
      <c r="K1382" s="3">
        <v>45617</v>
      </c>
      <c r="L1382" t="s">
        <v>2633</v>
      </c>
    </row>
    <row r="1383" spans="1:12" ht="71.25" customHeight="1" x14ac:dyDescent="0.25">
      <c r="A1383">
        <f t="shared" si="21"/>
        <v>1383</v>
      </c>
      <c r="B1383" t="s">
        <v>2596</v>
      </c>
      <c r="C1383" t="s">
        <v>52</v>
      </c>
      <c r="D1383" t="s">
        <v>6</v>
      </c>
      <c r="E1383" t="s">
        <v>7361</v>
      </c>
      <c r="F1383" s="1" t="s">
        <v>2597</v>
      </c>
      <c r="G1383" s="1"/>
      <c r="H1383" s="1"/>
      <c r="I1383" s="1"/>
      <c r="J1383" s="1"/>
      <c r="K1383" s="3">
        <v>45617</v>
      </c>
      <c r="L1383" t="s">
        <v>2598</v>
      </c>
    </row>
    <row r="1384" spans="1:12" ht="71.25" customHeight="1" x14ac:dyDescent="0.25">
      <c r="A1384">
        <f t="shared" si="21"/>
        <v>1384</v>
      </c>
      <c r="B1384" t="s">
        <v>2634</v>
      </c>
      <c r="C1384" t="s">
        <v>52</v>
      </c>
      <c r="D1384" t="s">
        <v>6</v>
      </c>
      <c r="E1384" t="s">
        <v>7361</v>
      </c>
      <c r="F1384" s="1" t="s">
        <v>2635</v>
      </c>
      <c r="G1384" s="1"/>
      <c r="H1384" s="1"/>
      <c r="I1384" s="1"/>
      <c r="J1384" s="1"/>
      <c r="K1384" s="3">
        <v>45617</v>
      </c>
      <c r="L1384" t="s">
        <v>2636</v>
      </c>
    </row>
    <row r="1385" spans="1:12" ht="71.25" customHeight="1" x14ac:dyDescent="0.25">
      <c r="A1385">
        <f t="shared" si="21"/>
        <v>1385</v>
      </c>
      <c r="B1385" t="s">
        <v>2585</v>
      </c>
      <c r="C1385" t="s">
        <v>52</v>
      </c>
      <c r="D1385" t="s">
        <v>115</v>
      </c>
      <c r="E1385" t="s">
        <v>7361</v>
      </c>
      <c r="F1385" s="1" t="s">
        <v>2586</v>
      </c>
      <c r="G1385" s="1"/>
      <c r="H1385" s="1"/>
      <c r="I1385" s="1"/>
      <c r="J1385" s="1"/>
      <c r="K1385" s="3">
        <v>45617</v>
      </c>
      <c r="L1385" t="s">
        <v>2587</v>
      </c>
    </row>
    <row r="1386" spans="1:12" ht="71.25" customHeight="1" x14ac:dyDescent="0.25">
      <c r="A1386">
        <f t="shared" si="21"/>
        <v>1386</v>
      </c>
      <c r="B1386" t="s">
        <v>2602</v>
      </c>
      <c r="C1386" t="s">
        <v>52</v>
      </c>
      <c r="D1386" t="s">
        <v>115</v>
      </c>
      <c r="E1386" t="s">
        <v>7361</v>
      </c>
      <c r="F1386" s="1" t="s">
        <v>2603</v>
      </c>
      <c r="G1386" s="1"/>
      <c r="H1386" s="1"/>
      <c r="I1386" s="1"/>
      <c r="J1386" s="1"/>
      <c r="K1386" s="3">
        <v>45617</v>
      </c>
      <c r="L1386" t="s">
        <v>2604</v>
      </c>
    </row>
    <row r="1387" spans="1:12" ht="71.25" customHeight="1" x14ac:dyDescent="0.25">
      <c r="A1387">
        <f t="shared" si="21"/>
        <v>1387</v>
      </c>
      <c r="B1387" t="s">
        <v>2608</v>
      </c>
      <c r="C1387" t="s">
        <v>52</v>
      </c>
      <c r="D1387" t="s">
        <v>115</v>
      </c>
      <c r="E1387" t="s">
        <v>7361</v>
      </c>
      <c r="F1387" s="1" t="s">
        <v>2609</v>
      </c>
      <c r="G1387" s="1"/>
      <c r="H1387" s="1"/>
      <c r="I1387" s="1"/>
      <c r="J1387" s="1"/>
      <c r="K1387" s="3">
        <v>45617</v>
      </c>
      <c r="L1387" t="s">
        <v>2610</v>
      </c>
    </row>
    <row r="1388" spans="1:12" ht="71.25" customHeight="1" x14ac:dyDescent="0.25">
      <c r="A1388">
        <f t="shared" si="21"/>
        <v>1388</v>
      </c>
      <c r="B1388" t="s">
        <v>2599</v>
      </c>
      <c r="C1388" t="s">
        <v>52</v>
      </c>
      <c r="D1388" t="s">
        <v>115</v>
      </c>
      <c r="E1388" t="s">
        <v>7361</v>
      </c>
      <c r="F1388" s="1" t="s">
        <v>2600</v>
      </c>
      <c r="G1388" s="1"/>
      <c r="H1388" s="1"/>
      <c r="I1388" s="1"/>
      <c r="J1388" s="1"/>
      <c r="K1388" s="3">
        <v>45617</v>
      </c>
      <c r="L1388" t="s">
        <v>2601</v>
      </c>
    </row>
    <row r="1389" spans="1:12" ht="71.25" customHeight="1" x14ac:dyDescent="0.25">
      <c r="A1389">
        <f t="shared" si="21"/>
        <v>1389</v>
      </c>
      <c r="B1389" t="s">
        <v>2628</v>
      </c>
      <c r="C1389" t="s">
        <v>52</v>
      </c>
      <c r="D1389" t="s">
        <v>115</v>
      </c>
      <c r="E1389" t="s">
        <v>7361</v>
      </c>
      <c r="F1389" s="1" t="s">
        <v>2629</v>
      </c>
      <c r="G1389" s="1"/>
      <c r="H1389" s="1"/>
      <c r="I1389" s="1"/>
      <c r="J1389" s="1"/>
      <c r="K1389" s="3">
        <v>45617</v>
      </c>
      <c r="L1389" t="s">
        <v>2630</v>
      </c>
    </row>
    <row r="1390" spans="1:12" ht="71.25" customHeight="1" x14ac:dyDescent="0.25">
      <c r="A1390">
        <f t="shared" si="21"/>
        <v>1390</v>
      </c>
      <c r="B1390" t="s">
        <v>2582</v>
      </c>
      <c r="C1390" t="s">
        <v>52</v>
      </c>
      <c r="D1390" t="s">
        <v>115</v>
      </c>
      <c r="E1390" t="s">
        <v>7361</v>
      </c>
      <c r="F1390" s="1" t="s">
        <v>2583</v>
      </c>
      <c r="G1390" s="1"/>
      <c r="H1390" s="1"/>
      <c r="I1390" s="1"/>
      <c r="J1390" s="1"/>
      <c r="K1390" s="3">
        <v>45617</v>
      </c>
      <c r="L1390" t="s">
        <v>2584</v>
      </c>
    </row>
    <row r="1391" spans="1:12" ht="71.25" customHeight="1" x14ac:dyDescent="0.25">
      <c r="A1391">
        <f t="shared" si="21"/>
        <v>1391</v>
      </c>
      <c r="B1391" t="s">
        <v>2637</v>
      </c>
      <c r="C1391" t="s">
        <v>52</v>
      </c>
      <c r="D1391" t="s">
        <v>115</v>
      </c>
      <c r="E1391" t="s">
        <v>7361</v>
      </c>
      <c r="F1391" s="1" t="s">
        <v>2638</v>
      </c>
      <c r="G1391" s="1"/>
      <c r="H1391" s="1"/>
      <c r="I1391" s="1"/>
      <c r="J1391" s="1"/>
      <c r="K1391" s="3">
        <v>45617</v>
      </c>
      <c r="L1391" t="s">
        <v>2639</v>
      </c>
    </row>
    <row r="1392" spans="1:12" ht="71.25" customHeight="1" x14ac:dyDescent="0.25">
      <c r="A1392">
        <f t="shared" si="21"/>
        <v>1392</v>
      </c>
      <c r="B1392" t="s">
        <v>2640</v>
      </c>
      <c r="C1392" t="s">
        <v>52</v>
      </c>
      <c r="D1392" t="s">
        <v>115</v>
      </c>
      <c r="E1392" t="s">
        <v>7361</v>
      </c>
      <c r="F1392" s="1" t="s">
        <v>2641</v>
      </c>
      <c r="G1392" s="1"/>
      <c r="H1392" s="1"/>
      <c r="I1392" s="1"/>
      <c r="J1392" s="1"/>
      <c r="K1392" s="3">
        <v>45617</v>
      </c>
      <c r="L1392" t="s">
        <v>2642</v>
      </c>
    </row>
    <row r="1393" spans="1:13" ht="71.25" customHeight="1" x14ac:dyDescent="0.25">
      <c r="A1393">
        <f t="shared" si="21"/>
        <v>1393</v>
      </c>
      <c r="B1393" t="s">
        <v>2596</v>
      </c>
      <c r="C1393" t="s">
        <v>52</v>
      </c>
      <c r="D1393" t="s">
        <v>115</v>
      </c>
      <c r="E1393" t="s">
        <v>7361</v>
      </c>
      <c r="F1393" s="1" t="s">
        <v>2597</v>
      </c>
      <c r="G1393" s="1"/>
      <c r="H1393" s="1"/>
      <c r="I1393" s="1"/>
      <c r="J1393" s="1"/>
      <c r="K1393" s="3">
        <v>45617</v>
      </c>
      <c r="L1393" t="s">
        <v>2598</v>
      </c>
    </row>
    <row r="1394" spans="1:13" ht="71.25" customHeight="1" x14ac:dyDescent="0.25">
      <c r="A1394">
        <f t="shared" si="21"/>
        <v>1394</v>
      </c>
      <c r="B1394" t="s">
        <v>2643</v>
      </c>
      <c r="C1394" t="s">
        <v>52</v>
      </c>
      <c r="D1394" t="s">
        <v>115</v>
      </c>
      <c r="E1394" t="s">
        <v>7361</v>
      </c>
      <c r="F1394" s="1" t="s">
        <v>2644</v>
      </c>
      <c r="G1394" s="1"/>
      <c r="H1394" s="1"/>
      <c r="I1394" s="1"/>
      <c r="J1394" s="1"/>
      <c r="K1394" s="3">
        <v>45617</v>
      </c>
      <c r="L1394" t="s">
        <v>2645</v>
      </c>
    </row>
    <row r="1395" spans="1:13" ht="71.25" customHeight="1" x14ac:dyDescent="0.25">
      <c r="A1395">
        <f t="shared" si="21"/>
        <v>1395</v>
      </c>
      <c r="B1395" t="s">
        <v>2481</v>
      </c>
      <c r="C1395" t="s">
        <v>52</v>
      </c>
      <c r="D1395" t="s">
        <v>6</v>
      </c>
      <c r="E1395" t="s">
        <v>7361</v>
      </c>
      <c r="F1395" s="1" t="s">
        <v>2482</v>
      </c>
      <c r="G1395" s="1"/>
      <c r="H1395" s="1"/>
      <c r="I1395" s="1"/>
      <c r="J1395" s="1"/>
      <c r="K1395" s="3">
        <v>45617</v>
      </c>
      <c r="L1395" t="s">
        <v>2483</v>
      </c>
    </row>
    <row r="1396" spans="1:13" ht="71.25" customHeight="1" x14ac:dyDescent="0.25">
      <c r="A1396">
        <f t="shared" si="21"/>
        <v>1396</v>
      </c>
      <c r="B1396" t="s">
        <v>2614</v>
      </c>
      <c r="C1396" t="s">
        <v>2614</v>
      </c>
      <c r="D1396" t="s">
        <v>6</v>
      </c>
      <c r="E1396" t="s">
        <v>7361</v>
      </c>
      <c r="F1396" s="1" t="s">
        <v>2615</v>
      </c>
      <c r="G1396" s="1"/>
      <c r="H1396" s="1"/>
      <c r="I1396" s="1"/>
      <c r="J1396" s="1"/>
      <c r="K1396" s="3">
        <v>45617</v>
      </c>
      <c r="L1396" t="s">
        <v>2616</v>
      </c>
      <c r="M1396" t="s">
        <v>860</v>
      </c>
    </row>
    <row r="1397" spans="1:13" ht="71.25" customHeight="1" x14ac:dyDescent="0.25">
      <c r="A1397">
        <f t="shared" si="21"/>
        <v>1397</v>
      </c>
      <c r="B1397" t="s">
        <v>2646</v>
      </c>
      <c r="C1397" t="s">
        <v>2434</v>
      </c>
      <c r="D1397" t="s">
        <v>2647</v>
      </c>
      <c r="E1397" t="s">
        <v>7361</v>
      </c>
      <c r="F1397" s="1" t="s">
        <v>2648</v>
      </c>
      <c r="G1397" s="1"/>
      <c r="H1397" s="1"/>
      <c r="I1397" s="1"/>
      <c r="J1397" s="1"/>
      <c r="K1397" s="3">
        <v>45617</v>
      </c>
      <c r="L1397" t="s">
        <v>2649</v>
      </c>
      <c r="M1397" t="s">
        <v>2565</v>
      </c>
    </row>
    <row r="1398" spans="1:13" ht="71.25" customHeight="1" x14ac:dyDescent="0.25">
      <c r="A1398">
        <f t="shared" si="21"/>
        <v>1398</v>
      </c>
      <c r="B1398" t="s">
        <v>2650</v>
      </c>
      <c r="C1398" t="s">
        <v>2651</v>
      </c>
      <c r="D1398" t="s">
        <v>2652</v>
      </c>
      <c r="E1398" t="s">
        <v>7361</v>
      </c>
      <c r="F1398" s="1" t="s">
        <v>2653</v>
      </c>
      <c r="G1398" s="1"/>
      <c r="H1398" s="1"/>
      <c r="I1398" s="1"/>
      <c r="J1398" s="1"/>
      <c r="K1398" s="3">
        <v>45617</v>
      </c>
      <c r="L1398" t="s">
        <v>2654</v>
      </c>
      <c r="M1398" t="s">
        <v>2444</v>
      </c>
    </row>
    <row r="1399" spans="1:13" ht="71.25" customHeight="1" x14ac:dyDescent="0.25">
      <c r="A1399">
        <f t="shared" si="21"/>
        <v>1399</v>
      </c>
      <c r="B1399" t="s">
        <v>2655</v>
      </c>
      <c r="C1399" t="s">
        <v>2459</v>
      </c>
      <c r="D1399" t="s">
        <v>2652</v>
      </c>
      <c r="E1399" t="s">
        <v>7361</v>
      </c>
      <c r="F1399" t="s">
        <v>2656</v>
      </c>
      <c r="K1399" s="3">
        <v>45617</v>
      </c>
      <c r="L1399" t="s">
        <v>2657</v>
      </c>
      <c r="M1399" t="s">
        <v>2462</v>
      </c>
    </row>
    <row r="1400" spans="1:13" ht="71.25" customHeight="1" x14ac:dyDescent="0.25">
      <c r="A1400">
        <f t="shared" si="21"/>
        <v>1400</v>
      </c>
      <c r="B1400" t="s">
        <v>2658</v>
      </c>
      <c r="C1400" t="s">
        <v>2459</v>
      </c>
      <c r="D1400" t="s">
        <v>2530</v>
      </c>
      <c r="E1400" t="s">
        <v>7361</v>
      </c>
      <c r="F1400" s="1" t="s">
        <v>2659</v>
      </c>
      <c r="G1400" s="1"/>
      <c r="H1400" s="1"/>
      <c r="I1400" s="1"/>
      <c r="J1400" s="1"/>
      <c r="K1400" s="3">
        <v>45617</v>
      </c>
      <c r="L1400" t="s">
        <v>2660</v>
      </c>
      <c r="M1400" t="s">
        <v>2462</v>
      </c>
    </row>
    <row r="1401" spans="1:13" ht="71.25" customHeight="1" x14ac:dyDescent="0.25">
      <c r="A1401">
        <f t="shared" si="21"/>
        <v>1401</v>
      </c>
      <c r="B1401" t="s">
        <v>2661</v>
      </c>
      <c r="C1401" t="s">
        <v>2434</v>
      </c>
      <c r="D1401" t="s">
        <v>2530</v>
      </c>
      <c r="E1401" t="s">
        <v>7361</v>
      </c>
      <c r="F1401" s="1" t="s">
        <v>2662</v>
      </c>
      <c r="G1401" s="1"/>
      <c r="H1401" s="1"/>
      <c r="I1401" s="1"/>
      <c r="J1401" s="1"/>
      <c r="K1401" s="3">
        <v>45617</v>
      </c>
      <c r="L1401" t="s">
        <v>2663</v>
      </c>
      <c r="M1401" t="s">
        <v>2452</v>
      </c>
    </row>
    <row r="1402" spans="1:13" ht="71.25" customHeight="1" x14ac:dyDescent="0.25">
      <c r="A1402">
        <f t="shared" si="21"/>
        <v>1402</v>
      </c>
      <c r="B1402" t="s">
        <v>2664</v>
      </c>
      <c r="C1402" t="s">
        <v>2434</v>
      </c>
      <c r="D1402" t="s">
        <v>2545</v>
      </c>
      <c r="E1402" t="s">
        <v>7361</v>
      </c>
      <c r="F1402" s="1" t="s">
        <v>2665</v>
      </c>
      <c r="G1402" s="1"/>
      <c r="H1402" s="1"/>
      <c r="I1402" s="1"/>
      <c r="J1402" s="1"/>
      <c r="K1402" s="3">
        <v>45617</v>
      </c>
      <c r="L1402" t="s">
        <v>2666</v>
      </c>
      <c r="M1402" t="s">
        <v>2620</v>
      </c>
    </row>
    <row r="1403" spans="1:13" ht="71.25" customHeight="1" x14ac:dyDescent="0.25">
      <c r="A1403">
        <f t="shared" si="21"/>
        <v>1403</v>
      </c>
      <c r="B1403" t="s">
        <v>2667</v>
      </c>
      <c r="C1403" t="s">
        <v>2434</v>
      </c>
      <c r="D1403" t="s">
        <v>2545</v>
      </c>
      <c r="E1403" t="s">
        <v>7361</v>
      </c>
      <c r="F1403" s="1" t="s">
        <v>2668</v>
      </c>
      <c r="G1403" s="1"/>
      <c r="H1403" s="1"/>
      <c r="I1403" s="1"/>
      <c r="J1403" s="1"/>
      <c r="K1403" s="3">
        <v>45617</v>
      </c>
      <c r="L1403" t="s">
        <v>2669</v>
      </c>
      <c r="M1403" t="s">
        <v>2452</v>
      </c>
    </row>
    <row r="1404" spans="1:13" ht="71.25" customHeight="1" x14ac:dyDescent="0.25">
      <c r="A1404">
        <f t="shared" si="21"/>
        <v>1404</v>
      </c>
      <c r="B1404" t="s">
        <v>2670</v>
      </c>
      <c r="C1404" t="s">
        <v>2651</v>
      </c>
      <c r="D1404" t="s">
        <v>2529</v>
      </c>
      <c r="E1404" t="s">
        <v>7361</v>
      </c>
      <c r="F1404" s="1" t="s">
        <v>2671</v>
      </c>
      <c r="G1404" s="1"/>
      <c r="H1404" s="1"/>
      <c r="I1404" s="1"/>
      <c r="J1404" s="1"/>
      <c r="K1404" s="3">
        <v>45617</v>
      </c>
      <c r="L1404" t="s">
        <v>2672</v>
      </c>
      <c r="M1404" t="s">
        <v>2673</v>
      </c>
    </row>
    <row r="1405" spans="1:13" ht="71.25" customHeight="1" x14ac:dyDescent="0.25">
      <c r="A1405">
        <f t="shared" si="21"/>
        <v>1405</v>
      </c>
      <c r="B1405" t="s">
        <v>2674</v>
      </c>
      <c r="C1405" t="s">
        <v>2459</v>
      </c>
      <c r="D1405" t="s">
        <v>6</v>
      </c>
      <c r="E1405" t="s">
        <v>7361</v>
      </c>
      <c r="F1405" s="1" t="s">
        <v>2675</v>
      </c>
      <c r="G1405" s="1"/>
      <c r="H1405" s="1"/>
      <c r="I1405" s="1"/>
      <c r="J1405" s="1"/>
      <c r="K1405" s="3">
        <v>45617</v>
      </c>
      <c r="L1405" t="s">
        <v>2676</v>
      </c>
      <c r="M1405" t="s">
        <v>2421</v>
      </c>
    </row>
    <row r="1406" spans="1:13" ht="71.25" customHeight="1" x14ac:dyDescent="0.25">
      <c r="A1406">
        <f t="shared" si="21"/>
        <v>1406</v>
      </c>
      <c r="B1406" t="s">
        <v>2515</v>
      </c>
      <c r="C1406" t="s">
        <v>2508</v>
      </c>
      <c r="D1406" t="s">
        <v>6</v>
      </c>
      <c r="E1406" t="s">
        <v>7361</v>
      </c>
      <c r="F1406" s="1" t="s">
        <v>2516</v>
      </c>
      <c r="G1406" s="1"/>
      <c r="H1406" s="1"/>
      <c r="I1406" s="1"/>
      <c r="J1406" s="1"/>
      <c r="K1406" s="3">
        <v>45617</v>
      </c>
      <c r="L1406" t="s">
        <v>2517</v>
      </c>
      <c r="M1406" t="s">
        <v>2421</v>
      </c>
    </row>
    <row r="1407" spans="1:13" ht="71.25" customHeight="1" x14ac:dyDescent="0.25">
      <c r="A1407">
        <f t="shared" si="21"/>
        <v>1407</v>
      </c>
      <c r="B1407" t="s">
        <v>2643</v>
      </c>
      <c r="C1407" t="s">
        <v>52</v>
      </c>
      <c r="D1407" t="s">
        <v>6</v>
      </c>
      <c r="E1407" t="s">
        <v>7361</v>
      </c>
      <c r="F1407" s="1" t="s">
        <v>2644</v>
      </c>
      <c r="G1407" s="1"/>
      <c r="H1407" s="1"/>
      <c r="I1407" s="1"/>
      <c r="J1407" s="1"/>
      <c r="K1407" s="3">
        <v>45617</v>
      </c>
      <c r="L1407" t="s">
        <v>2645</v>
      </c>
    </row>
    <row r="1408" spans="1:13" ht="71.25" customHeight="1" x14ac:dyDescent="0.25">
      <c r="A1408">
        <f t="shared" si="21"/>
        <v>1408</v>
      </c>
      <c r="B1408" t="s">
        <v>2507</v>
      </c>
      <c r="C1408" t="s">
        <v>2508</v>
      </c>
      <c r="D1408" t="s">
        <v>6</v>
      </c>
      <c r="E1408" t="s">
        <v>7361</v>
      </c>
      <c r="F1408" s="1" t="s">
        <v>2509</v>
      </c>
      <c r="G1408" s="1"/>
      <c r="H1408" s="1"/>
      <c r="I1408" s="1"/>
      <c r="J1408" s="1"/>
      <c r="K1408" s="3">
        <v>45617</v>
      </c>
      <c r="L1408" t="s">
        <v>2510</v>
      </c>
      <c r="M1408" t="s">
        <v>2421</v>
      </c>
    </row>
    <row r="1409" spans="1:13" ht="71.25" customHeight="1" x14ac:dyDescent="0.25">
      <c r="A1409">
        <f t="shared" si="21"/>
        <v>1409</v>
      </c>
      <c r="B1409" t="s">
        <v>2677</v>
      </c>
      <c r="C1409" t="s">
        <v>52</v>
      </c>
      <c r="D1409" t="s">
        <v>6</v>
      </c>
      <c r="E1409" t="s">
        <v>7361</v>
      </c>
      <c r="F1409" s="1" t="s">
        <v>2678</v>
      </c>
      <c r="G1409" s="1"/>
      <c r="H1409" s="1"/>
      <c r="I1409" s="1"/>
      <c r="J1409" s="1"/>
      <c r="K1409" s="3">
        <v>45617</v>
      </c>
      <c r="L1409" t="s">
        <v>2679</v>
      </c>
    </row>
    <row r="1410" spans="1:13" ht="71.25" customHeight="1" x14ac:dyDescent="0.25">
      <c r="A1410">
        <f t="shared" si="21"/>
        <v>1410</v>
      </c>
      <c r="B1410" t="s">
        <v>2481</v>
      </c>
      <c r="C1410" t="s">
        <v>52</v>
      </c>
      <c r="D1410" t="s">
        <v>6</v>
      </c>
      <c r="E1410" t="s">
        <v>7361</v>
      </c>
      <c r="F1410" s="1" t="s">
        <v>2482</v>
      </c>
      <c r="G1410" s="1"/>
      <c r="H1410" s="1"/>
      <c r="I1410" s="1"/>
      <c r="J1410" s="1"/>
      <c r="K1410" s="3">
        <v>45617</v>
      </c>
      <c r="L1410" t="s">
        <v>2483</v>
      </c>
    </row>
    <row r="1411" spans="1:13" ht="71.25" customHeight="1" x14ac:dyDescent="0.25">
      <c r="A1411">
        <f t="shared" ref="A1411:A1474" si="22">ROW(B1411)</f>
        <v>1411</v>
      </c>
      <c r="B1411" t="s">
        <v>2484</v>
      </c>
      <c r="C1411" t="s">
        <v>52</v>
      </c>
      <c r="D1411" t="s">
        <v>6</v>
      </c>
      <c r="E1411" t="s">
        <v>7361</v>
      </c>
      <c r="F1411" s="1" t="s">
        <v>2485</v>
      </c>
      <c r="G1411" s="1"/>
      <c r="H1411" s="1"/>
      <c r="I1411" s="1"/>
      <c r="J1411" s="1"/>
      <c r="K1411" s="3">
        <v>45617</v>
      </c>
      <c r="L1411" t="s">
        <v>2486</v>
      </c>
    </row>
    <row r="1412" spans="1:13" ht="71.25" customHeight="1" x14ac:dyDescent="0.25">
      <c r="A1412">
        <f t="shared" si="22"/>
        <v>1412</v>
      </c>
      <c r="B1412" t="s">
        <v>2680</v>
      </c>
      <c r="C1412" t="s">
        <v>52</v>
      </c>
      <c r="D1412" t="s">
        <v>6</v>
      </c>
      <c r="E1412" t="s">
        <v>7361</v>
      </c>
      <c r="F1412" s="1" t="s">
        <v>2681</v>
      </c>
      <c r="G1412" s="1"/>
      <c r="H1412" s="1"/>
      <c r="I1412" s="1"/>
      <c r="J1412" s="1"/>
      <c r="K1412" s="3">
        <v>45617</v>
      </c>
      <c r="L1412" t="s">
        <v>2682</v>
      </c>
    </row>
    <row r="1413" spans="1:13" ht="71.25" customHeight="1" x14ac:dyDescent="0.25">
      <c r="A1413">
        <f t="shared" si="22"/>
        <v>1413</v>
      </c>
      <c r="B1413" t="s">
        <v>2683</v>
      </c>
      <c r="C1413" t="s">
        <v>52</v>
      </c>
      <c r="D1413" t="s">
        <v>6</v>
      </c>
      <c r="E1413" t="s">
        <v>7361</v>
      </c>
      <c r="F1413" s="1" t="s">
        <v>2684</v>
      </c>
      <c r="G1413" s="1"/>
      <c r="H1413" s="1"/>
      <c r="I1413" s="1"/>
      <c r="J1413" s="1"/>
      <c r="K1413" s="3">
        <v>45617</v>
      </c>
      <c r="L1413" t="s">
        <v>2685</v>
      </c>
    </row>
    <row r="1414" spans="1:13" ht="71.25" customHeight="1" x14ac:dyDescent="0.25">
      <c r="A1414">
        <f t="shared" si="22"/>
        <v>1414</v>
      </c>
      <c r="B1414" t="s">
        <v>2686</v>
      </c>
      <c r="C1414" t="s">
        <v>52</v>
      </c>
      <c r="D1414" t="s">
        <v>6</v>
      </c>
      <c r="E1414" t="s">
        <v>7361</v>
      </c>
      <c r="F1414" s="1" t="s">
        <v>2687</v>
      </c>
      <c r="G1414" s="1"/>
      <c r="H1414" s="1"/>
      <c r="I1414" s="1"/>
      <c r="J1414" s="1"/>
      <c r="K1414" s="3">
        <v>45617</v>
      </c>
      <c r="L1414" t="s">
        <v>2688</v>
      </c>
    </row>
    <row r="1415" spans="1:13" ht="71.25" customHeight="1" x14ac:dyDescent="0.25">
      <c r="A1415">
        <f t="shared" si="22"/>
        <v>1415</v>
      </c>
      <c r="B1415" t="s">
        <v>2689</v>
      </c>
      <c r="C1415" t="s">
        <v>2690</v>
      </c>
      <c r="D1415" t="s">
        <v>6</v>
      </c>
      <c r="E1415" t="s">
        <v>7361</v>
      </c>
      <c r="F1415" s="1" t="s">
        <v>2691</v>
      </c>
      <c r="G1415" s="1"/>
      <c r="H1415" s="1"/>
      <c r="I1415" s="1"/>
      <c r="J1415" s="1"/>
      <c r="K1415" s="3">
        <v>45617</v>
      </c>
      <c r="L1415" t="s">
        <v>2692</v>
      </c>
      <c r="M1415" t="s">
        <v>2693</v>
      </c>
    </row>
    <row r="1416" spans="1:13" ht="71.25" customHeight="1" x14ac:dyDescent="0.25">
      <c r="A1416">
        <f t="shared" si="22"/>
        <v>1416</v>
      </c>
      <c r="B1416" t="s">
        <v>2694</v>
      </c>
      <c r="C1416" t="s">
        <v>52</v>
      </c>
      <c r="D1416" t="s">
        <v>6</v>
      </c>
      <c r="E1416" t="s">
        <v>7361</v>
      </c>
      <c r="F1416" s="1" t="s">
        <v>2695</v>
      </c>
      <c r="G1416" s="1"/>
      <c r="H1416" s="1"/>
      <c r="I1416" s="1"/>
      <c r="J1416" s="1"/>
      <c r="K1416" s="3">
        <v>45617</v>
      </c>
      <c r="L1416" t="s">
        <v>2696</v>
      </c>
    </row>
    <row r="1417" spans="1:13" ht="71.25" customHeight="1" x14ac:dyDescent="0.25">
      <c r="A1417">
        <f t="shared" si="22"/>
        <v>1417</v>
      </c>
      <c r="B1417" t="s">
        <v>2697</v>
      </c>
      <c r="C1417" t="s">
        <v>52</v>
      </c>
      <c r="D1417" t="s">
        <v>6</v>
      </c>
      <c r="E1417" t="s">
        <v>7361</v>
      </c>
      <c r="F1417" s="1" t="s">
        <v>2698</v>
      </c>
      <c r="G1417" s="1"/>
      <c r="H1417" s="1"/>
      <c r="I1417" s="1"/>
      <c r="J1417" s="1"/>
      <c r="K1417" s="3">
        <v>45617</v>
      </c>
      <c r="L1417" t="s">
        <v>2699</v>
      </c>
    </row>
    <row r="1418" spans="1:13" ht="71.25" customHeight="1" x14ac:dyDescent="0.25">
      <c r="A1418">
        <f t="shared" si="22"/>
        <v>1418</v>
      </c>
      <c r="B1418" t="s">
        <v>2700</v>
      </c>
      <c r="C1418" t="s">
        <v>2701</v>
      </c>
      <c r="D1418" t="s">
        <v>6</v>
      </c>
      <c r="E1418" t="s">
        <v>7361</v>
      </c>
      <c r="F1418" s="1" t="s">
        <v>2702</v>
      </c>
      <c r="G1418" s="1"/>
      <c r="H1418" s="1"/>
      <c r="I1418" s="1"/>
      <c r="J1418" s="1"/>
      <c r="K1418" s="3">
        <v>45617</v>
      </c>
      <c r="L1418" t="s">
        <v>2703</v>
      </c>
      <c r="M1418" t="s">
        <v>2704</v>
      </c>
    </row>
    <row r="1419" spans="1:13" ht="71.25" customHeight="1" x14ac:dyDescent="0.25">
      <c r="A1419">
        <f t="shared" si="22"/>
        <v>1419</v>
      </c>
      <c r="B1419" t="s">
        <v>2705</v>
      </c>
      <c r="C1419" t="s">
        <v>2701</v>
      </c>
      <c r="D1419" t="s">
        <v>6</v>
      </c>
      <c r="E1419" t="s">
        <v>7361</v>
      </c>
      <c r="F1419" s="1" t="s">
        <v>2706</v>
      </c>
      <c r="G1419" s="1"/>
      <c r="H1419" s="1"/>
      <c r="I1419" s="1"/>
      <c r="J1419" s="1"/>
      <c r="K1419" s="3">
        <v>45617</v>
      </c>
      <c r="L1419" t="s">
        <v>2707</v>
      </c>
      <c r="M1419" t="s">
        <v>2704</v>
      </c>
    </row>
    <row r="1420" spans="1:13" ht="71.25" customHeight="1" x14ac:dyDescent="0.25">
      <c r="A1420">
        <f t="shared" si="22"/>
        <v>1420</v>
      </c>
      <c r="B1420" t="s">
        <v>2708</v>
      </c>
      <c r="C1420" t="s">
        <v>2701</v>
      </c>
      <c r="D1420" t="s">
        <v>6</v>
      </c>
      <c r="E1420" t="s">
        <v>7361</v>
      </c>
      <c r="F1420" s="1" t="s">
        <v>2709</v>
      </c>
      <c r="G1420" s="1"/>
      <c r="H1420" s="1"/>
      <c r="I1420" s="1"/>
      <c r="J1420" s="1"/>
      <c r="K1420" s="3">
        <v>45617</v>
      </c>
      <c r="L1420" t="s">
        <v>2710</v>
      </c>
      <c r="M1420" t="s">
        <v>2711</v>
      </c>
    </row>
    <row r="1421" spans="1:13" ht="71.25" customHeight="1" x14ac:dyDescent="0.25">
      <c r="A1421">
        <f t="shared" si="22"/>
        <v>1421</v>
      </c>
      <c r="B1421" t="s">
        <v>2712</v>
      </c>
      <c r="C1421" t="s">
        <v>2701</v>
      </c>
      <c r="D1421" t="s">
        <v>6</v>
      </c>
      <c r="E1421" t="s">
        <v>7361</v>
      </c>
      <c r="F1421" s="1" t="s">
        <v>2713</v>
      </c>
      <c r="G1421" s="1"/>
      <c r="H1421" s="1"/>
      <c r="I1421" s="1"/>
      <c r="J1421" s="1"/>
      <c r="K1421" s="3">
        <v>45617</v>
      </c>
      <c r="L1421" t="s">
        <v>2714</v>
      </c>
      <c r="M1421" t="s">
        <v>2704</v>
      </c>
    </row>
    <row r="1422" spans="1:13" ht="71.25" customHeight="1" x14ac:dyDescent="0.25">
      <c r="A1422">
        <f t="shared" si="22"/>
        <v>1422</v>
      </c>
      <c r="B1422" t="s">
        <v>2715</v>
      </c>
      <c r="C1422" t="s">
        <v>52</v>
      </c>
      <c r="D1422" t="s">
        <v>6</v>
      </c>
      <c r="E1422" t="s">
        <v>7361</v>
      </c>
      <c r="F1422" s="1" t="s">
        <v>2716</v>
      </c>
      <c r="G1422" s="1"/>
      <c r="H1422" s="1"/>
      <c r="I1422" s="1"/>
      <c r="J1422" s="1"/>
      <c r="K1422" s="3">
        <v>45617</v>
      </c>
      <c r="L1422" t="s">
        <v>2717</v>
      </c>
    </row>
    <row r="1423" spans="1:13" ht="71.25" customHeight="1" x14ac:dyDescent="0.25">
      <c r="A1423">
        <f t="shared" si="22"/>
        <v>1423</v>
      </c>
      <c r="B1423" t="s">
        <v>2718</v>
      </c>
      <c r="C1423" t="s">
        <v>2701</v>
      </c>
      <c r="D1423" t="s">
        <v>6</v>
      </c>
      <c r="E1423" t="s">
        <v>7361</v>
      </c>
      <c r="F1423" s="1" t="s">
        <v>2719</v>
      </c>
      <c r="G1423" s="1"/>
      <c r="H1423" s="1"/>
      <c r="I1423" s="1"/>
      <c r="J1423" s="1"/>
      <c r="K1423" s="3">
        <v>45617</v>
      </c>
      <c r="L1423" t="s">
        <v>2720</v>
      </c>
      <c r="M1423" t="s">
        <v>2704</v>
      </c>
    </row>
    <row r="1424" spans="1:13" ht="71.25" customHeight="1" x14ac:dyDescent="0.25">
      <c r="A1424">
        <f t="shared" si="22"/>
        <v>1424</v>
      </c>
      <c r="B1424" t="s">
        <v>2721</v>
      </c>
      <c r="C1424" t="s">
        <v>2701</v>
      </c>
      <c r="D1424" t="s">
        <v>6</v>
      </c>
      <c r="E1424" t="s">
        <v>7361</v>
      </c>
      <c r="F1424" s="1" t="s">
        <v>2722</v>
      </c>
      <c r="G1424" s="1"/>
      <c r="H1424" s="1"/>
      <c r="I1424" s="1"/>
      <c r="J1424" s="1"/>
      <c r="K1424" s="3">
        <v>45617</v>
      </c>
      <c r="L1424" t="s">
        <v>2723</v>
      </c>
      <c r="M1424" t="s">
        <v>2724</v>
      </c>
    </row>
    <row r="1425" spans="1:13" ht="71.25" customHeight="1" x14ac:dyDescent="0.25">
      <c r="A1425">
        <f t="shared" si="22"/>
        <v>1425</v>
      </c>
      <c r="B1425" t="s">
        <v>2191</v>
      </c>
      <c r="C1425" t="s">
        <v>2197</v>
      </c>
      <c r="D1425" t="s">
        <v>6</v>
      </c>
      <c r="E1425" t="s">
        <v>7361</v>
      </c>
      <c r="F1425" s="1" t="s">
        <v>2198</v>
      </c>
      <c r="G1425" s="1"/>
      <c r="H1425" s="1"/>
      <c r="I1425" s="1"/>
      <c r="J1425" s="1"/>
      <c r="K1425" s="3">
        <v>45617</v>
      </c>
      <c r="L1425" t="s">
        <v>2199</v>
      </c>
      <c r="M1425" t="s">
        <v>2137</v>
      </c>
    </row>
    <row r="1426" spans="1:13" ht="71.25" customHeight="1" x14ac:dyDescent="0.25">
      <c r="A1426">
        <f t="shared" si="22"/>
        <v>1426</v>
      </c>
      <c r="B1426" t="s">
        <v>1254</v>
      </c>
      <c r="C1426" t="s">
        <v>1255</v>
      </c>
      <c r="D1426" t="s">
        <v>6</v>
      </c>
      <c r="E1426" t="s">
        <v>7361</v>
      </c>
      <c r="F1426" s="1" t="s">
        <v>2165</v>
      </c>
      <c r="G1426" s="1"/>
      <c r="H1426" s="1"/>
      <c r="I1426" s="1"/>
      <c r="J1426" s="1"/>
      <c r="K1426" s="3">
        <v>45617</v>
      </c>
      <c r="L1426" t="s">
        <v>2166</v>
      </c>
    </row>
    <row r="1427" spans="1:13" ht="71.25" customHeight="1" x14ac:dyDescent="0.25">
      <c r="A1427">
        <f t="shared" si="22"/>
        <v>1427</v>
      </c>
      <c r="B1427" t="s">
        <v>2206</v>
      </c>
      <c r="C1427" t="s">
        <v>2207</v>
      </c>
      <c r="D1427" t="s">
        <v>6</v>
      </c>
      <c r="E1427" t="s">
        <v>7361</v>
      </c>
      <c r="F1427" s="1" t="s">
        <v>2208</v>
      </c>
      <c r="G1427" s="1"/>
      <c r="H1427" s="1"/>
      <c r="I1427" s="1"/>
      <c r="J1427" s="1"/>
      <c r="K1427" s="3">
        <v>45617</v>
      </c>
      <c r="L1427" t="s">
        <v>2209</v>
      </c>
    </row>
    <row r="1428" spans="1:13" ht="71.25" customHeight="1" x14ac:dyDescent="0.25">
      <c r="A1428">
        <f t="shared" si="22"/>
        <v>1428</v>
      </c>
      <c r="B1428" t="s">
        <v>2725</v>
      </c>
      <c r="C1428" t="s">
        <v>2726</v>
      </c>
      <c r="D1428" t="s">
        <v>6</v>
      </c>
      <c r="E1428" t="s">
        <v>7361</v>
      </c>
      <c r="F1428" s="1" t="s">
        <v>2727</v>
      </c>
      <c r="G1428" s="1"/>
      <c r="H1428" s="1"/>
      <c r="I1428" s="1"/>
      <c r="J1428" s="1"/>
      <c r="K1428" s="3">
        <v>45617</v>
      </c>
      <c r="L1428" t="s">
        <v>2728</v>
      </c>
    </row>
    <row r="1429" spans="1:13" ht="71.25" customHeight="1" x14ac:dyDescent="0.25">
      <c r="A1429">
        <f t="shared" si="22"/>
        <v>1429</v>
      </c>
      <c r="B1429" t="s">
        <v>2729</v>
      </c>
      <c r="C1429" t="s">
        <v>1058</v>
      </c>
      <c r="D1429" t="s">
        <v>6</v>
      </c>
      <c r="E1429" t="s">
        <v>7361</v>
      </c>
      <c r="F1429" s="1" t="s">
        <v>2730</v>
      </c>
      <c r="G1429" s="1"/>
      <c r="H1429" s="1"/>
      <c r="I1429" s="1"/>
      <c r="J1429" s="1"/>
      <c r="K1429" s="3">
        <v>45617</v>
      </c>
      <c r="L1429" t="s">
        <v>2731</v>
      </c>
      <c r="M1429" t="s">
        <v>1061</v>
      </c>
    </row>
    <row r="1430" spans="1:13" ht="71.25" customHeight="1" x14ac:dyDescent="0.25">
      <c r="A1430">
        <f t="shared" si="22"/>
        <v>1430</v>
      </c>
      <c r="B1430" t="s">
        <v>2729</v>
      </c>
      <c r="C1430" t="s">
        <v>1058</v>
      </c>
      <c r="D1430" t="s">
        <v>6</v>
      </c>
      <c r="E1430" t="s">
        <v>7361</v>
      </c>
      <c r="F1430" s="1" t="s">
        <v>2732</v>
      </c>
      <c r="G1430" s="1"/>
      <c r="H1430" s="1"/>
      <c r="I1430" s="1"/>
      <c r="J1430" s="1"/>
      <c r="K1430" s="3">
        <v>45617</v>
      </c>
      <c r="L1430" t="s">
        <v>2733</v>
      </c>
      <c r="M1430" t="s">
        <v>1061</v>
      </c>
    </row>
    <row r="1431" spans="1:13" ht="71.25" customHeight="1" x14ac:dyDescent="0.25">
      <c r="A1431">
        <f t="shared" si="22"/>
        <v>1431</v>
      </c>
      <c r="B1431" t="s">
        <v>2734</v>
      </c>
      <c r="C1431" t="s">
        <v>1212</v>
      </c>
      <c r="D1431" t="s">
        <v>6</v>
      </c>
      <c r="E1431" t="s">
        <v>7361</v>
      </c>
      <c r="F1431" s="1" t="s">
        <v>1213</v>
      </c>
      <c r="G1431" s="1"/>
      <c r="H1431" s="1"/>
      <c r="I1431" s="1"/>
      <c r="J1431" s="1"/>
      <c r="K1431" s="3">
        <v>45617</v>
      </c>
      <c r="L1431" t="s">
        <v>2735</v>
      </c>
    </row>
    <row r="1432" spans="1:13" ht="71.25" customHeight="1" x14ac:dyDescent="0.25">
      <c r="A1432">
        <f t="shared" si="22"/>
        <v>1432</v>
      </c>
      <c r="B1432" t="s">
        <v>2736</v>
      </c>
      <c r="C1432" t="s">
        <v>2737</v>
      </c>
      <c r="D1432" t="s">
        <v>6</v>
      </c>
      <c r="E1432" t="s">
        <v>7361</v>
      </c>
      <c r="F1432" s="1" t="s">
        <v>2738</v>
      </c>
      <c r="G1432" s="1"/>
      <c r="H1432" s="1"/>
      <c r="I1432" s="1"/>
      <c r="J1432" s="1"/>
      <c r="K1432" s="3">
        <v>45617</v>
      </c>
      <c r="L1432" t="s">
        <v>2739</v>
      </c>
    </row>
    <row r="1433" spans="1:13" ht="71.25" customHeight="1" x14ac:dyDescent="0.25">
      <c r="A1433">
        <f t="shared" si="22"/>
        <v>1433</v>
      </c>
      <c r="B1433" t="s">
        <v>2740</v>
      </c>
      <c r="C1433" t="s">
        <v>2741</v>
      </c>
      <c r="D1433" t="s">
        <v>6</v>
      </c>
      <c r="E1433" t="s">
        <v>7361</v>
      </c>
      <c r="F1433" s="1" t="s">
        <v>2742</v>
      </c>
      <c r="G1433" s="1"/>
      <c r="H1433" s="1"/>
      <c r="I1433" s="1"/>
      <c r="J1433" s="1"/>
      <c r="K1433" s="3">
        <v>45617</v>
      </c>
      <c r="L1433" t="s">
        <v>2743</v>
      </c>
    </row>
    <row r="1434" spans="1:13" ht="71.25" customHeight="1" x14ac:dyDescent="0.25">
      <c r="A1434">
        <f t="shared" si="22"/>
        <v>1434</v>
      </c>
      <c r="B1434" t="s">
        <v>1037</v>
      </c>
      <c r="C1434" t="s">
        <v>1038</v>
      </c>
      <c r="D1434" t="s">
        <v>6</v>
      </c>
      <c r="E1434" t="s">
        <v>7361</v>
      </c>
      <c r="F1434" s="1" t="s">
        <v>1039</v>
      </c>
      <c r="G1434" s="1"/>
      <c r="H1434" s="1"/>
      <c r="I1434" s="1"/>
      <c r="J1434" s="1"/>
      <c r="K1434" s="3">
        <v>45617</v>
      </c>
      <c r="L1434" t="s">
        <v>1040</v>
      </c>
    </row>
    <row r="1435" spans="1:13" ht="71.25" customHeight="1" x14ac:dyDescent="0.25">
      <c r="A1435">
        <f t="shared" si="22"/>
        <v>1435</v>
      </c>
      <c r="B1435" t="s">
        <v>2082</v>
      </c>
      <c r="C1435" t="s">
        <v>2083</v>
      </c>
      <c r="D1435" t="s">
        <v>6</v>
      </c>
      <c r="E1435" t="s">
        <v>7361</v>
      </c>
      <c r="F1435" t="s">
        <v>2084</v>
      </c>
      <c r="K1435" s="3">
        <v>45617</v>
      </c>
      <c r="L1435" t="s">
        <v>2085</v>
      </c>
      <c r="M1435" t="s">
        <v>2086</v>
      </c>
    </row>
    <row r="1436" spans="1:13" ht="71.25" customHeight="1" x14ac:dyDescent="0.25">
      <c r="A1436">
        <f t="shared" si="22"/>
        <v>1436</v>
      </c>
      <c r="B1436" t="s">
        <v>2087</v>
      </c>
      <c r="C1436" t="s">
        <v>2083</v>
      </c>
      <c r="D1436" t="s">
        <v>6</v>
      </c>
      <c r="E1436" t="s">
        <v>7361</v>
      </c>
      <c r="F1436" s="1" t="s">
        <v>2088</v>
      </c>
      <c r="G1436" s="1"/>
      <c r="H1436" s="1"/>
      <c r="I1436" s="1"/>
      <c r="J1436" s="1"/>
      <c r="K1436" s="3">
        <v>45617</v>
      </c>
      <c r="L1436" t="s">
        <v>2089</v>
      </c>
      <c r="M1436" t="s">
        <v>2086</v>
      </c>
    </row>
    <row r="1437" spans="1:13" ht="71.25" customHeight="1" x14ac:dyDescent="0.25">
      <c r="A1437">
        <f t="shared" si="22"/>
        <v>1437</v>
      </c>
      <c r="B1437" t="s">
        <v>2090</v>
      </c>
      <c r="C1437" t="s">
        <v>2091</v>
      </c>
      <c r="D1437" t="s">
        <v>6</v>
      </c>
      <c r="E1437" t="s">
        <v>7361</v>
      </c>
      <c r="F1437" s="1" t="s">
        <v>2092</v>
      </c>
      <c r="G1437" s="1"/>
      <c r="H1437" s="1"/>
      <c r="I1437" s="1"/>
      <c r="J1437" s="1"/>
      <c r="K1437" s="3">
        <v>45617</v>
      </c>
      <c r="L1437" t="s">
        <v>2093</v>
      </c>
      <c r="M1437" t="s">
        <v>2086</v>
      </c>
    </row>
    <row r="1438" spans="1:13" ht="71.25" customHeight="1" x14ac:dyDescent="0.25">
      <c r="A1438">
        <f t="shared" si="22"/>
        <v>1438</v>
      </c>
      <c r="B1438" t="s">
        <v>2094</v>
      </c>
      <c r="C1438" t="s">
        <v>52</v>
      </c>
      <c r="D1438" t="s">
        <v>6</v>
      </c>
      <c r="E1438" t="s">
        <v>7361</v>
      </c>
      <c r="F1438" s="1" t="s">
        <v>2095</v>
      </c>
      <c r="G1438" s="1"/>
      <c r="H1438" s="1"/>
      <c r="I1438" s="1"/>
      <c r="J1438" s="1"/>
      <c r="K1438" s="3">
        <v>45617</v>
      </c>
      <c r="L1438" t="s">
        <v>2096</v>
      </c>
    </row>
    <row r="1439" spans="1:13" ht="71.25" customHeight="1" x14ac:dyDescent="0.25">
      <c r="A1439">
        <f t="shared" si="22"/>
        <v>1439</v>
      </c>
      <c r="B1439" t="s">
        <v>2097</v>
      </c>
      <c r="C1439" t="s">
        <v>2083</v>
      </c>
      <c r="D1439" t="s">
        <v>6</v>
      </c>
      <c r="E1439" t="s">
        <v>7361</v>
      </c>
      <c r="F1439" s="1" t="s">
        <v>2098</v>
      </c>
      <c r="G1439" s="1"/>
      <c r="H1439" s="1"/>
      <c r="I1439" s="1"/>
      <c r="J1439" s="1"/>
      <c r="K1439" s="3">
        <v>45617</v>
      </c>
      <c r="L1439" t="s">
        <v>2099</v>
      </c>
      <c r="M1439" t="s">
        <v>2100</v>
      </c>
    </row>
    <row r="1440" spans="1:13" ht="71.25" customHeight="1" x14ac:dyDescent="0.25">
      <c r="A1440">
        <f t="shared" si="22"/>
        <v>1440</v>
      </c>
      <c r="B1440" t="s">
        <v>2104</v>
      </c>
      <c r="C1440" t="s">
        <v>2083</v>
      </c>
      <c r="D1440" t="s">
        <v>6</v>
      </c>
      <c r="E1440" t="s">
        <v>7361</v>
      </c>
      <c r="F1440" s="1" t="s">
        <v>2105</v>
      </c>
      <c r="G1440" s="1"/>
      <c r="H1440" s="1"/>
      <c r="I1440" s="1"/>
      <c r="J1440" s="1"/>
      <c r="K1440" s="3">
        <v>45617</v>
      </c>
      <c r="L1440" t="s">
        <v>2106</v>
      </c>
      <c r="M1440" t="s">
        <v>2086</v>
      </c>
    </row>
    <row r="1441" spans="1:13" ht="71.25" customHeight="1" x14ac:dyDescent="0.25">
      <c r="A1441">
        <f t="shared" si="22"/>
        <v>1441</v>
      </c>
      <c r="B1441" t="s">
        <v>2101</v>
      </c>
      <c r="C1441" t="s">
        <v>52</v>
      </c>
      <c r="D1441" t="s">
        <v>6</v>
      </c>
      <c r="E1441" t="s">
        <v>7361</v>
      </c>
      <c r="F1441" s="1" t="s">
        <v>2102</v>
      </c>
      <c r="G1441" s="1"/>
      <c r="H1441" s="1"/>
      <c r="I1441" s="1"/>
      <c r="J1441" s="1"/>
      <c r="K1441" s="3">
        <v>45617</v>
      </c>
      <c r="L1441" t="s">
        <v>2103</v>
      </c>
    </row>
    <row r="1442" spans="1:13" ht="71.25" customHeight="1" x14ac:dyDescent="0.25">
      <c r="A1442">
        <f t="shared" si="22"/>
        <v>1442</v>
      </c>
      <c r="B1442" t="s">
        <v>2107</v>
      </c>
      <c r="C1442" t="s">
        <v>52</v>
      </c>
      <c r="D1442" t="s">
        <v>6</v>
      </c>
      <c r="E1442" t="s">
        <v>7361</v>
      </c>
      <c r="F1442" s="1" t="s">
        <v>2108</v>
      </c>
      <c r="G1442" s="1"/>
      <c r="H1442" s="1"/>
      <c r="I1442" s="1"/>
      <c r="J1442" s="1"/>
      <c r="K1442" s="3">
        <v>45617</v>
      </c>
      <c r="L1442" t="s">
        <v>2109</v>
      </c>
    </row>
    <row r="1443" spans="1:13" ht="71.25" customHeight="1" x14ac:dyDescent="0.25">
      <c r="A1443">
        <f t="shared" si="22"/>
        <v>1443</v>
      </c>
      <c r="B1443" t="s">
        <v>2110</v>
      </c>
      <c r="C1443" t="s">
        <v>52</v>
      </c>
      <c r="D1443" t="s">
        <v>6</v>
      </c>
      <c r="E1443" t="s">
        <v>7361</v>
      </c>
      <c r="F1443" s="1" t="s">
        <v>2111</v>
      </c>
      <c r="G1443" s="1"/>
      <c r="H1443" s="1"/>
      <c r="I1443" s="1"/>
      <c r="J1443" s="1"/>
      <c r="K1443" s="3">
        <v>45617</v>
      </c>
      <c r="L1443" t="s">
        <v>2112</v>
      </c>
    </row>
    <row r="1444" spans="1:13" ht="71.25" customHeight="1" x14ac:dyDescent="0.25">
      <c r="A1444">
        <f t="shared" si="22"/>
        <v>1444</v>
      </c>
      <c r="B1444" t="s">
        <v>2744</v>
      </c>
      <c r="C1444" t="s">
        <v>559</v>
      </c>
      <c r="D1444" t="s">
        <v>6</v>
      </c>
      <c r="E1444" t="s">
        <v>7361</v>
      </c>
      <c r="F1444" s="1" t="s">
        <v>2745</v>
      </c>
      <c r="G1444" s="1"/>
      <c r="H1444" s="1"/>
      <c r="I1444" s="1"/>
      <c r="J1444" s="1"/>
      <c r="K1444" s="3">
        <v>45617</v>
      </c>
      <c r="L1444" t="s">
        <v>2746</v>
      </c>
      <c r="M1444" t="s">
        <v>562</v>
      </c>
    </row>
    <row r="1445" spans="1:13" ht="71.25" customHeight="1" x14ac:dyDescent="0.25">
      <c r="A1445">
        <f t="shared" si="22"/>
        <v>1445</v>
      </c>
      <c r="B1445" t="s">
        <v>2747</v>
      </c>
      <c r="C1445" t="s">
        <v>2748</v>
      </c>
      <c r="D1445" t="s">
        <v>6</v>
      </c>
      <c r="E1445" t="s">
        <v>7361</v>
      </c>
      <c r="F1445" s="1" t="s">
        <v>2749</v>
      </c>
      <c r="G1445" s="1"/>
      <c r="H1445" s="1"/>
      <c r="I1445" s="1"/>
      <c r="J1445" s="1"/>
      <c r="K1445" s="3">
        <v>45617</v>
      </c>
      <c r="L1445" t="s">
        <v>2750</v>
      </c>
      <c r="M1445" t="s">
        <v>2751</v>
      </c>
    </row>
    <row r="1446" spans="1:13" ht="71.25" customHeight="1" x14ac:dyDescent="0.25">
      <c r="A1446">
        <f t="shared" si="22"/>
        <v>1446</v>
      </c>
      <c r="B1446" t="s">
        <v>2752</v>
      </c>
      <c r="C1446" t="s">
        <v>2748</v>
      </c>
      <c r="D1446" t="s">
        <v>6</v>
      </c>
      <c r="E1446" t="s">
        <v>7361</v>
      </c>
      <c r="F1446" s="1" t="s">
        <v>2753</v>
      </c>
      <c r="G1446" s="1"/>
      <c r="H1446" s="1"/>
      <c r="I1446" s="1"/>
      <c r="J1446" s="1"/>
      <c r="K1446" s="3">
        <v>45617</v>
      </c>
      <c r="L1446" t="s">
        <v>2754</v>
      </c>
      <c r="M1446" t="s">
        <v>2751</v>
      </c>
    </row>
    <row r="1447" spans="1:13" ht="71.25" customHeight="1" x14ac:dyDescent="0.25">
      <c r="A1447">
        <f t="shared" si="22"/>
        <v>1447</v>
      </c>
      <c r="B1447" t="s">
        <v>2755</v>
      </c>
      <c r="C1447" t="s">
        <v>2748</v>
      </c>
      <c r="D1447" t="s">
        <v>6</v>
      </c>
      <c r="E1447" t="s">
        <v>7361</v>
      </c>
      <c r="F1447" s="1" t="s">
        <v>2756</v>
      </c>
      <c r="G1447" s="1"/>
      <c r="H1447" s="1"/>
      <c r="I1447" s="1"/>
      <c r="J1447" s="1"/>
      <c r="K1447" s="3">
        <v>45617</v>
      </c>
      <c r="L1447" t="s">
        <v>2757</v>
      </c>
      <c r="M1447" t="s">
        <v>2751</v>
      </c>
    </row>
    <row r="1448" spans="1:13" ht="71.25" customHeight="1" x14ac:dyDescent="0.25">
      <c r="A1448">
        <f t="shared" si="22"/>
        <v>1448</v>
      </c>
      <c r="B1448" t="s">
        <v>2758</v>
      </c>
      <c r="C1448" t="s">
        <v>2748</v>
      </c>
      <c r="D1448" t="s">
        <v>6</v>
      </c>
      <c r="E1448" t="s">
        <v>7361</v>
      </c>
      <c r="F1448" s="1" t="s">
        <v>2759</v>
      </c>
      <c r="G1448" s="1"/>
      <c r="H1448" s="1"/>
      <c r="I1448" s="1"/>
      <c r="J1448" s="1"/>
      <c r="K1448" s="3">
        <v>45617</v>
      </c>
      <c r="L1448" t="s">
        <v>2760</v>
      </c>
      <c r="M1448" t="s">
        <v>2751</v>
      </c>
    </row>
    <row r="1449" spans="1:13" ht="71.25" customHeight="1" x14ac:dyDescent="0.25">
      <c r="A1449">
        <f t="shared" si="22"/>
        <v>1449</v>
      </c>
      <c r="B1449" t="s">
        <v>2761</v>
      </c>
      <c r="C1449" t="s">
        <v>2748</v>
      </c>
      <c r="D1449" t="s">
        <v>6</v>
      </c>
      <c r="E1449" t="s">
        <v>7361</v>
      </c>
      <c r="F1449" s="1" t="s">
        <v>2762</v>
      </c>
      <c r="G1449" s="1"/>
      <c r="H1449" s="1"/>
      <c r="I1449" s="1"/>
      <c r="J1449" s="1"/>
      <c r="K1449" s="3">
        <v>45617</v>
      </c>
      <c r="L1449" t="s">
        <v>2763</v>
      </c>
      <c r="M1449" t="s">
        <v>2751</v>
      </c>
    </row>
    <row r="1450" spans="1:13" ht="71.25" customHeight="1" x14ac:dyDescent="0.25">
      <c r="A1450">
        <f t="shared" si="22"/>
        <v>1450</v>
      </c>
      <c r="B1450" t="s">
        <v>2764</v>
      </c>
      <c r="C1450" t="s">
        <v>2748</v>
      </c>
      <c r="D1450" t="s">
        <v>6</v>
      </c>
      <c r="E1450" t="s">
        <v>7361</v>
      </c>
      <c r="F1450" s="1" t="s">
        <v>2765</v>
      </c>
      <c r="G1450" s="1"/>
      <c r="H1450" s="1"/>
      <c r="I1450" s="1"/>
      <c r="J1450" s="1"/>
      <c r="K1450" s="3">
        <v>45617</v>
      </c>
      <c r="L1450" t="s">
        <v>2766</v>
      </c>
      <c r="M1450" t="s">
        <v>2751</v>
      </c>
    </row>
    <row r="1451" spans="1:13" ht="71.25" customHeight="1" x14ac:dyDescent="0.25">
      <c r="A1451">
        <f t="shared" si="22"/>
        <v>1451</v>
      </c>
      <c r="B1451" t="s">
        <v>2767</v>
      </c>
      <c r="C1451" t="s">
        <v>2768</v>
      </c>
      <c r="D1451" t="s">
        <v>6</v>
      </c>
      <c r="E1451" t="s">
        <v>7361</v>
      </c>
      <c r="F1451" s="1" t="s">
        <v>2769</v>
      </c>
      <c r="G1451" s="1"/>
      <c r="H1451" s="1"/>
      <c r="I1451" s="1"/>
      <c r="J1451" s="1"/>
      <c r="K1451" s="3">
        <v>45617</v>
      </c>
      <c r="L1451" t="s">
        <v>2770</v>
      </c>
      <c r="M1451" t="s">
        <v>2751</v>
      </c>
    </row>
    <row r="1452" spans="1:13" ht="71.25" customHeight="1" x14ac:dyDescent="0.25">
      <c r="A1452">
        <f t="shared" si="22"/>
        <v>1452</v>
      </c>
      <c r="B1452" t="s">
        <v>2771</v>
      </c>
      <c r="C1452" t="s">
        <v>2083</v>
      </c>
      <c r="D1452" t="s">
        <v>6</v>
      </c>
      <c r="E1452" t="s">
        <v>7361</v>
      </c>
      <c r="F1452" s="1" t="s">
        <v>2772</v>
      </c>
      <c r="G1452" s="1"/>
      <c r="H1452" s="1"/>
      <c r="I1452" s="1"/>
      <c r="J1452" s="1"/>
      <c r="K1452" s="3">
        <v>45617</v>
      </c>
      <c r="L1452" t="s">
        <v>2773</v>
      </c>
      <c r="M1452" t="s">
        <v>2774</v>
      </c>
    </row>
    <row r="1453" spans="1:13" ht="71.25" customHeight="1" x14ac:dyDescent="0.25">
      <c r="A1453">
        <f t="shared" si="22"/>
        <v>1453</v>
      </c>
      <c r="B1453" t="s">
        <v>2775</v>
      </c>
      <c r="C1453" t="s">
        <v>2776</v>
      </c>
      <c r="D1453" t="s">
        <v>6</v>
      </c>
      <c r="E1453" t="s">
        <v>7361</v>
      </c>
      <c r="F1453" s="1" t="s">
        <v>2777</v>
      </c>
      <c r="G1453" s="1"/>
      <c r="H1453" s="1"/>
      <c r="I1453" s="1"/>
      <c r="J1453" s="1"/>
      <c r="K1453" s="3">
        <v>45617</v>
      </c>
      <c r="L1453" t="s">
        <v>2778</v>
      </c>
      <c r="M1453" t="s">
        <v>2086</v>
      </c>
    </row>
    <row r="1454" spans="1:13" ht="71.25" customHeight="1" x14ac:dyDescent="0.25">
      <c r="A1454">
        <f t="shared" si="22"/>
        <v>1454</v>
      </c>
      <c r="B1454" t="s">
        <v>2779</v>
      </c>
      <c r="C1454" t="s">
        <v>2768</v>
      </c>
      <c r="D1454" t="s">
        <v>6</v>
      </c>
      <c r="E1454" t="s">
        <v>7361</v>
      </c>
      <c r="F1454" s="1" t="s">
        <v>2780</v>
      </c>
      <c r="G1454" s="1"/>
      <c r="H1454" s="1"/>
      <c r="I1454" s="1"/>
      <c r="J1454" s="1"/>
      <c r="K1454" s="3">
        <v>45617</v>
      </c>
      <c r="L1454" t="s">
        <v>2781</v>
      </c>
      <c r="M1454" t="s">
        <v>2751</v>
      </c>
    </row>
    <row r="1455" spans="1:13" ht="71.25" customHeight="1" x14ac:dyDescent="0.25">
      <c r="A1455">
        <f t="shared" si="22"/>
        <v>1455</v>
      </c>
      <c r="B1455" t="s">
        <v>2094</v>
      </c>
      <c r="C1455" t="s">
        <v>52</v>
      </c>
      <c r="D1455" t="s">
        <v>6</v>
      </c>
      <c r="E1455" t="s">
        <v>7361</v>
      </c>
      <c r="F1455" s="1" t="s">
        <v>2095</v>
      </c>
      <c r="G1455" s="1"/>
      <c r="H1455" s="1"/>
      <c r="I1455" s="1"/>
      <c r="J1455" s="1"/>
      <c r="K1455" s="3">
        <v>45617</v>
      </c>
      <c r="L1455" t="s">
        <v>2096</v>
      </c>
    </row>
    <row r="1456" spans="1:13" ht="71.25" customHeight="1" x14ac:dyDescent="0.25">
      <c r="A1456">
        <f t="shared" si="22"/>
        <v>1456</v>
      </c>
      <c r="B1456" t="s">
        <v>2101</v>
      </c>
      <c r="C1456" t="s">
        <v>52</v>
      </c>
      <c r="D1456" t="s">
        <v>6</v>
      </c>
      <c r="E1456" t="s">
        <v>7361</v>
      </c>
      <c r="F1456" s="1" t="s">
        <v>2102</v>
      </c>
      <c r="G1456" s="1"/>
      <c r="H1456" s="1"/>
      <c r="I1456" s="1"/>
      <c r="J1456" s="1"/>
      <c r="K1456" s="3">
        <v>45617</v>
      </c>
      <c r="L1456" t="s">
        <v>2103</v>
      </c>
    </row>
    <row r="1457" spans="1:13" ht="71.25" customHeight="1" x14ac:dyDescent="0.25">
      <c r="A1457">
        <f t="shared" si="22"/>
        <v>1457</v>
      </c>
      <c r="B1457" t="s">
        <v>2107</v>
      </c>
      <c r="C1457" t="s">
        <v>52</v>
      </c>
      <c r="D1457" t="s">
        <v>6</v>
      </c>
      <c r="E1457" t="s">
        <v>7361</v>
      </c>
      <c r="F1457" s="1" t="s">
        <v>2108</v>
      </c>
      <c r="G1457" s="1"/>
      <c r="H1457" s="1"/>
      <c r="I1457" s="1"/>
      <c r="J1457" s="1"/>
      <c r="K1457" s="3">
        <v>45617</v>
      </c>
      <c r="L1457" t="s">
        <v>2109</v>
      </c>
    </row>
    <row r="1458" spans="1:13" ht="71.25" customHeight="1" x14ac:dyDescent="0.25">
      <c r="A1458">
        <f t="shared" si="22"/>
        <v>1458</v>
      </c>
      <c r="B1458" t="s">
        <v>2110</v>
      </c>
      <c r="C1458" t="s">
        <v>52</v>
      </c>
      <c r="D1458" t="s">
        <v>6</v>
      </c>
      <c r="E1458" t="s">
        <v>7361</v>
      </c>
      <c r="F1458" s="1" t="s">
        <v>2111</v>
      </c>
      <c r="G1458" s="1"/>
      <c r="H1458" s="1"/>
      <c r="I1458" s="1"/>
      <c r="J1458" s="1"/>
      <c r="K1458" s="3">
        <v>45617</v>
      </c>
      <c r="L1458" t="s">
        <v>2112</v>
      </c>
    </row>
    <row r="1459" spans="1:13" ht="71.25" customHeight="1" x14ac:dyDescent="0.25">
      <c r="A1459">
        <f t="shared" si="22"/>
        <v>1459</v>
      </c>
      <c r="B1459" t="s">
        <v>2094</v>
      </c>
      <c r="C1459" t="s">
        <v>52</v>
      </c>
      <c r="D1459" t="s">
        <v>115</v>
      </c>
      <c r="E1459" t="s">
        <v>7361</v>
      </c>
      <c r="F1459" s="1" t="s">
        <v>2095</v>
      </c>
      <c r="G1459" s="1"/>
      <c r="H1459" s="1"/>
      <c r="I1459" s="1"/>
      <c r="J1459" s="1"/>
      <c r="K1459" s="3">
        <v>45617</v>
      </c>
      <c r="L1459" t="s">
        <v>2096</v>
      </c>
    </row>
    <row r="1460" spans="1:13" ht="71.25" customHeight="1" x14ac:dyDescent="0.25">
      <c r="A1460">
        <f t="shared" si="22"/>
        <v>1460</v>
      </c>
      <c r="B1460" t="s">
        <v>2107</v>
      </c>
      <c r="C1460" t="s">
        <v>52</v>
      </c>
      <c r="D1460" t="s">
        <v>115</v>
      </c>
      <c r="E1460" t="s">
        <v>7361</v>
      </c>
      <c r="F1460" s="1" t="s">
        <v>2108</v>
      </c>
      <c r="G1460" s="1"/>
      <c r="H1460" s="1"/>
      <c r="I1460" s="1"/>
      <c r="J1460" s="1"/>
      <c r="K1460" s="3">
        <v>45617</v>
      </c>
      <c r="L1460" t="s">
        <v>2109</v>
      </c>
    </row>
    <row r="1461" spans="1:13" ht="71.25" customHeight="1" x14ac:dyDescent="0.25">
      <c r="A1461">
        <f t="shared" si="22"/>
        <v>1461</v>
      </c>
      <c r="B1461" t="s">
        <v>2101</v>
      </c>
      <c r="C1461" t="s">
        <v>52</v>
      </c>
      <c r="D1461" t="s">
        <v>115</v>
      </c>
      <c r="E1461" t="s">
        <v>7361</v>
      </c>
      <c r="F1461" s="1" t="s">
        <v>2102</v>
      </c>
      <c r="G1461" s="1"/>
      <c r="H1461" s="1"/>
      <c r="I1461" s="1"/>
      <c r="J1461" s="1"/>
      <c r="K1461" s="3">
        <v>45617</v>
      </c>
      <c r="L1461" t="s">
        <v>2103</v>
      </c>
    </row>
    <row r="1462" spans="1:13" ht="71.25" customHeight="1" x14ac:dyDescent="0.25">
      <c r="A1462">
        <f t="shared" si="22"/>
        <v>1462</v>
      </c>
      <c r="B1462" t="s">
        <v>2094</v>
      </c>
      <c r="C1462" t="s">
        <v>52</v>
      </c>
      <c r="D1462" t="s">
        <v>443</v>
      </c>
      <c r="E1462" t="s">
        <v>7361</v>
      </c>
      <c r="F1462" s="1" t="s">
        <v>2095</v>
      </c>
      <c r="G1462" s="1"/>
      <c r="H1462" s="1"/>
      <c r="I1462" s="1"/>
      <c r="J1462" s="1"/>
      <c r="K1462" s="3">
        <v>45617</v>
      </c>
      <c r="L1462" t="s">
        <v>2096</v>
      </c>
    </row>
    <row r="1463" spans="1:13" ht="71.25" customHeight="1" x14ac:dyDescent="0.25">
      <c r="A1463">
        <f t="shared" si="22"/>
        <v>1463</v>
      </c>
      <c r="B1463" t="s">
        <v>2101</v>
      </c>
      <c r="C1463" t="s">
        <v>52</v>
      </c>
      <c r="D1463" t="s">
        <v>443</v>
      </c>
      <c r="E1463" t="s">
        <v>7361</v>
      </c>
      <c r="F1463" s="1" t="s">
        <v>2102</v>
      </c>
      <c r="G1463" s="1"/>
      <c r="H1463" s="1"/>
      <c r="I1463" s="1"/>
      <c r="J1463" s="1"/>
      <c r="K1463" s="3">
        <v>45617</v>
      </c>
      <c r="L1463" t="s">
        <v>2103</v>
      </c>
    </row>
    <row r="1464" spans="1:13" ht="71.25" customHeight="1" x14ac:dyDescent="0.25">
      <c r="A1464">
        <f t="shared" si="22"/>
        <v>1464</v>
      </c>
      <c r="B1464" t="s">
        <v>2107</v>
      </c>
      <c r="C1464" t="s">
        <v>52</v>
      </c>
      <c r="D1464" t="s">
        <v>443</v>
      </c>
      <c r="E1464" t="s">
        <v>7361</v>
      </c>
      <c r="F1464" s="1" t="s">
        <v>2108</v>
      </c>
      <c r="G1464" s="1"/>
      <c r="H1464" s="1"/>
      <c r="I1464" s="1"/>
      <c r="J1464" s="1"/>
      <c r="K1464" s="3">
        <v>45617</v>
      </c>
      <c r="L1464" t="s">
        <v>2109</v>
      </c>
    </row>
    <row r="1465" spans="1:13" ht="71.25" customHeight="1" x14ac:dyDescent="0.25">
      <c r="A1465">
        <f t="shared" si="22"/>
        <v>1465</v>
      </c>
      <c r="B1465" t="s">
        <v>2110</v>
      </c>
      <c r="C1465" t="s">
        <v>52</v>
      </c>
      <c r="D1465" t="s">
        <v>443</v>
      </c>
      <c r="E1465" t="s">
        <v>7361</v>
      </c>
      <c r="F1465" s="1" t="s">
        <v>2111</v>
      </c>
      <c r="G1465" s="1"/>
      <c r="H1465" s="1"/>
      <c r="I1465" s="1"/>
      <c r="J1465" s="1"/>
      <c r="K1465" s="3">
        <v>45617</v>
      </c>
      <c r="L1465" t="s">
        <v>2112</v>
      </c>
    </row>
    <row r="1466" spans="1:13" ht="71.25" customHeight="1" x14ac:dyDescent="0.25">
      <c r="A1466">
        <f t="shared" si="22"/>
        <v>1466</v>
      </c>
      <c r="B1466" t="s">
        <v>2782</v>
      </c>
      <c r="C1466" t="s">
        <v>52</v>
      </c>
      <c r="D1466" t="s">
        <v>443</v>
      </c>
      <c r="E1466" t="s">
        <v>7361</v>
      </c>
      <c r="F1466" s="1" t="s">
        <v>2783</v>
      </c>
      <c r="G1466" s="1"/>
      <c r="H1466" s="1"/>
      <c r="I1466" s="1"/>
      <c r="J1466" s="1"/>
      <c r="K1466" s="3">
        <v>45617</v>
      </c>
      <c r="L1466" t="s">
        <v>2784</v>
      </c>
    </row>
    <row r="1467" spans="1:13" ht="71.25" customHeight="1" x14ac:dyDescent="0.25">
      <c r="A1467">
        <f t="shared" si="22"/>
        <v>1467</v>
      </c>
      <c r="B1467" t="s">
        <v>2082</v>
      </c>
      <c r="C1467" t="s">
        <v>2083</v>
      </c>
      <c r="D1467" t="s">
        <v>6</v>
      </c>
      <c r="E1467" t="s">
        <v>7361</v>
      </c>
      <c r="F1467" t="s">
        <v>2084</v>
      </c>
      <c r="K1467" s="3">
        <v>45617</v>
      </c>
      <c r="L1467" t="s">
        <v>2085</v>
      </c>
      <c r="M1467" t="s">
        <v>2086</v>
      </c>
    </row>
    <row r="1468" spans="1:13" ht="71.25" customHeight="1" x14ac:dyDescent="0.25">
      <c r="A1468">
        <f t="shared" si="22"/>
        <v>1468</v>
      </c>
      <c r="B1468" t="s">
        <v>2087</v>
      </c>
      <c r="C1468" t="s">
        <v>2083</v>
      </c>
      <c r="D1468" t="s">
        <v>6</v>
      </c>
      <c r="E1468" t="s">
        <v>7361</v>
      </c>
      <c r="F1468" s="1" t="s">
        <v>2088</v>
      </c>
      <c r="G1468" s="1"/>
      <c r="H1468" s="1"/>
      <c r="I1468" s="1"/>
      <c r="J1468" s="1"/>
      <c r="K1468" s="3">
        <v>45617</v>
      </c>
      <c r="L1468" t="s">
        <v>2089</v>
      </c>
      <c r="M1468" t="s">
        <v>2086</v>
      </c>
    </row>
    <row r="1469" spans="1:13" ht="71.25" customHeight="1" x14ac:dyDescent="0.25">
      <c r="A1469">
        <f t="shared" si="22"/>
        <v>1469</v>
      </c>
      <c r="B1469" t="s">
        <v>2090</v>
      </c>
      <c r="C1469" t="s">
        <v>2091</v>
      </c>
      <c r="D1469" t="s">
        <v>6</v>
      </c>
      <c r="E1469" t="s">
        <v>7361</v>
      </c>
      <c r="F1469" s="1" t="s">
        <v>2092</v>
      </c>
      <c r="G1469" s="1"/>
      <c r="H1469" s="1"/>
      <c r="I1469" s="1"/>
      <c r="J1469" s="1"/>
      <c r="K1469" s="3">
        <v>45617</v>
      </c>
      <c r="L1469" t="s">
        <v>2093</v>
      </c>
      <c r="M1469" t="s">
        <v>2086</v>
      </c>
    </row>
    <row r="1470" spans="1:13" ht="71.25" customHeight="1" x14ac:dyDescent="0.25">
      <c r="A1470">
        <f t="shared" si="22"/>
        <v>1470</v>
      </c>
      <c r="B1470" t="s">
        <v>2104</v>
      </c>
      <c r="C1470" t="s">
        <v>2083</v>
      </c>
      <c r="D1470" t="s">
        <v>6</v>
      </c>
      <c r="E1470" t="s">
        <v>7361</v>
      </c>
      <c r="F1470" s="1" t="s">
        <v>2105</v>
      </c>
      <c r="G1470" s="1"/>
      <c r="H1470" s="1"/>
      <c r="I1470" s="1"/>
      <c r="J1470" s="1"/>
      <c r="K1470" s="3">
        <v>45617</v>
      </c>
      <c r="L1470" t="s">
        <v>2106</v>
      </c>
      <c r="M1470" t="s">
        <v>2086</v>
      </c>
    </row>
    <row r="1471" spans="1:13" ht="71.25" customHeight="1" x14ac:dyDescent="0.25">
      <c r="A1471">
        <f t="shared" si="22"/>
        <v>1471</v>
      </c>
      <c r="B1471" t="s">
        <v>2094</v>
      </c>
      <c r="C1471" t="s">
        <v>52</v>
      </c>
      <c r="D1471" t="s">
        <v>6</v>
      </c>
      <c r="E1471" t="s">
        <v>7361</v>
      </c>
      <c r="F1471" s="1" t="s">
        <v>2095</v>
      </c>
      <c r="G1471" s="1"/>
      <c r="H1471" s="1"/>
      <c r="I1471" s="1"/>
      <c r="J1471" s="1"/>
      <c r="K1471" s="3">
        <v>45617</v>
      </c>
      <c r="L1471" t="s">
        <v>2096</v>
      </c>
    </row>
    <row r="1472" spans="1:13" ht="71.25" customHeight="1" x14ac:dyDescent="0.25">
      <c r="A1472">
        <f t="shared" si="22"/>
        <v>1472</v>
      </c>
      <c r="B1472" t="s">
        <v>2101</v>
      </c>
      <c r="C1472" t="s">
        <v>52</v>
      </c>
      <c r="D1472" t="s">
        <v>6</v>
      </c>
      <c r="E1472" t="s">
        <v>7361</v>
      </c>
      <c r="F1472" s="1" t="s">
        <v>2102</v>
      </c>
      <c r="G1472" s="1"/>
      <c r="H1472" s="1"/>
      <c r="I1472" s="1"/>
      <c r="J1472" s="1"/>
      <c r="K1472" s="3">
        <v>45617</v>
      </c>
      <c r="L1472" t="s">
        <v>2103</v>
      </c>
    </row>
    <row r="1473" spans="1:13" ht="71.25" customHeight="1" x14ac:dyDescent="0.25">
      <c r="A1473">
        <f t="shared" si="22"/>
        <v>1473</v>
      </c>
      <c r="B1473" t="s">
        <v>2097</v>
      </c>
      <c r="C1473" t="s">
        <v>2083</v>
      </c>
      <c r="D1473" t="s">
        <v>6</v>
      </c>
      <c r="E1473" t="s">
        <v>7361</v>
      </c>
      <c r="F1473" s="1" t="s">
        <v>2098</v>
      </c>
      <c r="G1473" s="1"/>
      <c r="H1473" s="1"/>
      <c r="I1473" s="1"/>
      <c r="J1473" s="1"/>
      <c r="K1473" s="3">
        <v>45617</v>
      </c>
      <c r="L1473" t="s">
        <v>2099</v>
      </c>
      <c r="M1473" t="s">
        <v>2100</v>
      </c>
    </row>
    <row r="1474" spans="1:13" ht="71.25" customHeight="1" x14ac:dyDescent="0.25">
      <c r="A1474">
        <f t="shared" si="22"/>
        <v>1474</v>
      </c>
      <c r="B1474" t="s">
        <v>2107</v>
      </c>
      <c r="C1474" t="s">
        <v>52</v>
      </c>
      <c r="D1474" t="s">
        <v>6</v>
      </c>
      <c r="E1474" t="s">
        <v>7361</v>
      </c>
      <c r="F1474" s="1" t="s">
        <v>2108</v>
      </c>
      <c r="G1474" s="1"/>
      <c r="H1474" s="1"/>
      <c r="I1474" s="1"/>
      <c r="J1474" s="1"/>
      <c r="K1474" s="3">
        <v>45617</v>
      </c>
      <c r="L1474" t="s">
        <v>2109</v>
      </c>
    </row>
    <row r="1475" spans="1:13" ht="71.25" customHeight="1" x14ac:dyDescent="0.25">
      <c r="A1475">
        <f t="shared" ref="A1475:A1538" si="23">ROW(B1475)</f>
        <v>1475</v>
      </c>
      <c r="B1475" t="s">
        <v>2110</v>
      </c>
      <c r="C1475" t="s">
        <v>52</v>
      </c>
      <c r="D1475" t="s">
        <v>6</v>
      </c>
      <c r="E1475" t="s">
        <v>7361</v>
      </c>
      <c r="F1475" s="1" t="s">
        <v>2111</v>
      </c>
      <c r="G1475" s="1"/>
      <c r="H1475" s="1"/>
      <c r="I1475" s="1"/>
      <c r="J1475" s="1"/>
      <c r="K1475" s="3">
        <v>45617</v>
      </c>
      <c r="L1475" t="s">
        <v>2112</v>
      </c>
    </row>
    <row r="1476" spans="1:13" ht="71.25" customHeight="1" x14ac:dyDescent="0.25">
      <c r="A1476">
        <f t="shared" si="23"/>
        <v>1476</v>
      </c>
      <c r="B1476" t="s">
        <v>2113</v>
      </c>
      <c r="C1476" t="s">
        <v>2114</v>
      </c>
      <c r="D1476" t="s">
        <v>6</v>
      </c>
      <c r="E1476" t="s">
        <v>7361</v>
      </c>
      <c r="F1476" s="1" t="s">
        <v>2115</v>
      </c>
      <c r="G1476" s="1"/>
      <c r="H1476" s="1"/>
      <c r="I1476" s="1"/>
      <c r="J1476" s="1"/>
      <c r="K1476" s="3">
        <v>45617</v>
      </c>
      <c r="L1476" t="s">
        <v>2116</v>
      </c>
      <c r="M1476" t="s">
        <v>613</v>
      </c>
    </row>
    <row r="1477" spans="1:13" ht="71.25" customHeight="1" x14ac:dyDescent="0.25">
      <c r="A1477">
        <f t="shared" si="23"/>
        <v>1477</v>
      </c>
      <c r="B1477" t="s">
        <v>2785</v>
      </c>
      <c r="C1477" t="s">
        <v>2786</v>
      </c>
      <c r="D1477" t="s">
        <v>2787</v>
      </c>
      <c r="E1477" t="s">
        <v>7361</v>
      </c>
      <c r="F1477" s="1" t="s">
        <v>2788</v>
      </c>
      <c r="G1477" s="1"/>
      <c r="H1477" s="1"/>
      <c r="I1477" s="1"/>
      <c r="J1477" s="1"/>
      <c r="K1477" s="3">
        <v>45617</v>
      </c>
      <c r="L1477" t="s">
        <v>2789</v>
      </c>
      <c r="M1477" t="s">
        <v>2790</v>
      </c>
    </row>
    <row r="1478" spans="1:13" ht="71.25" customHeight="1" x14ac:dyDescent="0.25">
      <c r="A1478">
        <f t="shared" si="23"/>
        <v>1478</v>
      </c>
      <c r="B1478" t="s">
        <v>2785</v>
      </c>
      <c r="C1478" t="s">
        <v>2786</v>
      </c>
      <c r="D1478" t="s">
        <v>2791</v>
      </c>
      <c r="E1478" t="s">
        <v>7361</v>
      </c>
      <c r="F1478" s="1" t="s">
        <v>2788</v>
      </c>
      <c r="G1478" s="1"/>
      <c r="H1478" s="1"/>
      <c r="I1478" s="1"/>
      <c r="J1478" s="1"/>
      <c r="K1478" s="3">
        <v>45617</v>
      </c>
      <c r="L1478" t="s">
        <v>2792</v>
      </c>
      <c r="M1478" t="s">
        <v>2790</v>
      </c>
    </row>
    <row r="1479" spans="1:13" ht="71.25" customHeight="1" x14ac:dyDescent="0.25">
      <c r="A1479">
        <f t="shared" si="23"/>
        <v>1479</v>
      </c>
      <c r="B1479" t="s">
        <v>2793</v>
      </c>
      <c r="C1479" t="s">
        <v>52</v>
      </c>
      <c r="D1479" t="s">
        <v>149</v>
      </c>
      <c r="E1479" t="s">
        <v>7361</v>
      </c>
      <c r="F1479" s="1" t="s">
        <v>2794</v>
      </c>
      <c r="G1479" s="1"/>
      <c r="H1479" s="1"/>
      <c r="I1479" s="1"/>
      <c r="J1479" s="1"/>
      <c r="K1479" s="3">
        <v>45617</v>
      </c>
      <c r="L1479" t="s">
        <v>2795</v>
      </c>
    </row>
    <row r="1480" spans="1:13" ht="71.25" customHeight="1" x14ac:dyDescent="0.25">
      <c r="A1480">
        <f t="shared" si="23"/>
        <v>1480</v>
      </c>
      <c r="B1480" t="s">
        <v>2785</v>
      </c>
      <c r="C1480" t="s">
        <v>2786</v>
      </c>
      <c r="D1480" t="s">
        <v>2796</v>
      </c>
      <c r="E1480" t="s">
        <v>7361</v>
      </c>
      <c r="F1480" s="1" t="s">
        <v>2788</v>
      </c>
      <c r="G1480" s="1"/>
      <c r="H1480" s="1"/>
      <c r="I1480" s="1"/>
      <c r="J1480" s="1"/>
      <c r="K1480" s="3">
        <v>45617</v>
      </c>
      <c r="L1480" t="s">
        <v>2797</v>
      </c>
      <c r="M1480" t="s">
        <v>2790</v>
      </c>
    </row>
    <row r="1481" spans="1:13" ht="71.25" customHeight="1" x14ac:dyDescent="0.25">
      <c r="A1481">
        <f t="shared" si="23"/>
        <v>1481</v>
      </c>
      <c r="B1481" t="s">
        <v>2785</v>
      </c>
      <c r="C1481" t="s">
        <v>2786</v>
      </c>
      <c r="D1481" t="s">
        <v>2798</v>
      </c>
      <c r="E1481" t="s">
        <v>7361</v>
      </c>
      <c r="F1481" s="1" t="s">
        <v>2788</v>
      </c>
      <c r="G1481" s="1"/>
      <c r="H1481" s="1"/>
      <c r="I1481" s="1"/>
      <c r="J1481" s="1"/>
      <c r="K1481" s="3">
        <v>45617</v>
      </c>
      <c r="L1481" t="s">
        <v>2799</v>
      </c>
      <c r="M1481" t="s">
        <v>2790</v>
      </c>
    </row>
    <row r="1482" spans="1:13" ht="71.25" customHeight="1" x14ac:dyDescent="0.25">
      <c r="A1482">
        <f t="shared" si="23"/>
        <v>1482</v>
      </c>
      <c r="B1482" t="s">
        <v>2800</v>
      </c>
      <c r="C1482" t="s">
        <v>2800</v>
      </c>
      <c r="D1482" t="s">
        <v>2801</v>
      </c>
      <c r="E1482" t="s">
        <v>7361</v>
      </c>
      <c r="F1482" s="1" t="s">
        <v>2802</v>
      </c>
      <c r="G1482" s="1"/>
      <c r="H1482" s="1"/>
      <c r="I1482" s="1"/>
      <c r="J1482" s="1"/>
      <c r="K1482" s="3">
        <v>45617</v>
      </c>
      <c r="L1482" t="s">
        <v>2803</v>
      </c>
      <c r="M1482" t="s">
        <v>799</v>
      </c>
    </row>
    <row r="1483" spans="1:13" ht="71.25" customHeight="1" x14ac:dyDescent="0.25">
      <c r="A1483">
        <f t="shared" si="23"/>
        <v>1483</v>
      </c>
      <c r="B1483" t="s">
        <v>2785</v>
      </c>
      <c r="C1483" t="s">
        <v>2786</v>
      </c>
      <c r="D1483" t="s">
        <v>2804</v>
      </c>
      <c r="E1483" t="s">
        <v>7361</v>
      </c>
      <c r="F1483" s="1" t="s">
        <v>2788</v>
      </c>
      <c r="G1483" s="1"/>
      <c r="H1483" s="1"/>
      <c r="I1483" s="1"/>
      <c r="J1483" s="1"/>
      <c r="K1483" s="3">
        <v>45617</v>
      </c>
      <c r="L1483" t="s">
        <v>2805</v>
      </c>
      <c r="M1483" t="s">
        <v>2790</v>
      </c>
    </row>
    <row r="1484" spans="1:13" ht="71.25" customHeight="1" x14ac:dyDescent="0.25">
      <c r="A1484">
        <f t="shared" si="23"/>
        <v>1484</v>
      </c>
      <c r="B1484" t="s">
        <v>2785</v>
      </c>
      <c r="C1484" t="s">
        <v>2786</v>
      </c>
      <c r="D1484" t="s">
        <v>2806</v>
      </c>
      <c r="E1484" t="s">
        <v>7361</v>
      </c>
      <c r="F1484" s="1" t="s">
        <v>2788</v>
      </c>
      <c r="G1484" s="1"/>
      <c r="H1484" s="1"/>
      <c r="I1484" s="1"/>
      <c r="J1484" s="1"/>
      <c r="K1484" s="3">
        <v>45617</v>
      </c>
      <c r="L1484" t="s">
        <v>2807</v>
      </c>
      <c r="M1484" t="s">
        <v>2790</v>
      </c>
    </row>
    <row r="1485" spans="1:13" ht="71.25" customHeight="1" x14ac:dyDescent="0.25">
      <c r="A1485">
        <f t="shared" si="23"/>
        <v>1485</v>
      </c>
      <c r="B1485" t="s">
        <v>2729</v>
      </c>
      <c r="C1485" t="s">
        <v>1058</v>
      </c>
      <c r="D1485" t="s">
        <v>115</v>
      </c>
      <c r="E1485" t="s">
        <v>7361</v>
      </c>
      <c r="F1485" s="1" t="s">
        <v>2732</v>
      </c>
      <c r="G1485" s="1"/>
      <c r="H1485" s="1"/>
      <c r="I1485" s="1"/>
      <c r="J1485" s="1"/>
      <c r="K1485" s="3">
        <v>45617</v>
      </c>
      <c r="L1485" t="s">
        <v>2733</v>
      </c>
      <c r="M1485" t="s">
        <v>1061</v>
      </c>
    </row>
    <row r="1486" spans="1:13" ht="71.25" customHeight="1" x14ac:dyDescent="0.25">
      <c r="A1486">
        <f t="shared" si="23"/>
        <v>1486</v>
      </c>
      <c r="B1486" t="s">
        <v>2808</v>
      </c>
      <c r="C1486" t="s">
        <v>2809</v>
      </c>
      <c r="D1486" t="s">
        <v>115</v>
      </c>
      <c r="E1486" t="s">
        <v>7361</v>
      </c>
      <c r="F1486" s="1" t="s">
        <v>2810</v>
      </c>
      <c r="G1486" s="1"/>
      <c r="H1486" s="1"/>
      <c r="I1486" s="1"/>
      <c r="J1486" s="1"/>
      <c r="K1486" s="3">
        <v>45617</v>
      </c>
      <c r="L1486" t="s">
        <v>2811</v>
      </c>
    </row>
    <row r="1487" spans="1:13" ht="71.25" customHeight="1" x14ac:dyDescent="0.25">
      <c r="A1487">
        <f t="shared" si="23"/>
        <v>1487</v>
      </c>
      <c r="B1487" t="s">
        <v>1037</v>
      </c>
      <c r="C1487" t="s">
        <v>1038</v>
      </c>
      <c r="D1487" t="s">
        <v>115</v>
      </c>
      <c r="E1487" t="s">
        <v>7361</v>
      </c>
      <c r="F1487" s="1" t="s">
        <v>1039</v>
      </c>
      <c r="G1487" s="1"/>
      <c r="H1487" s="1"/>
      <c r="I1487" s="1"/>
      <c r="J1487" s="1"/>
      <c r="K1487" s="3">
        <v>45617</v>
      </c>
      <c r="L1487" t="s">
        <v>1040</v>
      </c>
    </row>
    <row r="1488" spans="1:13" ht="71.25" customHeight="1" x14ac:dyDescent="0.25">
      <c r="A1488">
        <f t="shared" si="23"/>
        <v>1488</v>
      </c>
      <c r="B1488" t="s">
        <v>1254</v>
      </c>
      <c r="C1488" t="s">
        <v>1255</v>
      </c>
      <c r="D1488" t="s">
        <v>115</v>
      </c>
      <c r="E1488" t="s">
        <v>7361</v>
      </c>
      <c r="F1488" s="1" t="s">
        <v>2165</v>
      </c>
      <c r="G1488" s="1"/>
      <c r="H1488" s="1"/>
      <c r="I1488" s="1"/>
      <c r="J1488" s="1"/>
      <c r="K1488" s="3">
        <v>45617</v>
      </c>
      <c r="L1488" t="s">
        <v>2166</v>
      </c>
    </row>
    <row r="1489" spans="1:13" ht="71.25" customHeight="1" x14ac:dyDescent="0.25">
      <c r="A1489">
        <f t="shared" si="23"/>
        <v>1489</v>
      </c>
      <c r="B1489" t="s">
        <v>2734</v>
      </c>
      <c r="C1489" t="s">
        <v>1212</v>
      </c>
      <c r="D1489" t="s">
        <v>115</v>
      </c>
      <c r="E1489" t="s">
        <v>7361</v>
      </c>
      <c r="F1489" s="1" t="s">
        <v>1213</v>
      </c>
      <c r="G1489" s="1"/>
      <c r="H1489" s="1"/>
      <c r="I1489" s="1"/>
      <c r="J1489" s="1"/>
      <c r="K1489" s="3">
        <v>45617</v>
      </c>
      <c r="L1489" t="s">
        <v>2735</v>
      </c>
    </row>
    <row r="1490" spans="1:13" ht="71.25" customHeight="1" x14ac:dyDescent="0.25">
      <c r="A1490">
        <f t="shared" si="23"/>
        <v>1490</v>
      </c>
      <c r="B1490" t="s">
        <v>2261</v>
      </c>
      <c r="C1490" t="s">
        <v>2262</v>
      </c>
      <c r="D1490" t="s">
        <v>115</v>
      </c>
      <c r="E1490" t="s">
        <v>7361</v>
      </c>
      <c r="F1490" s="1" t="s">
        <v>2264</v>
      </c>
      <c r="G1490" s="1"/>
      <c r="H1490" s="1"/>
      <c r="I1490" s="1"/>
      <c r="J1490" s="1"/>
      <c r="K1490" s="3">
        <v>45617</v>
      </c>
      <c r="L1490" t="s">
        <v>2265</v>
      </c>
    </row>
    <row r="1491" spans="1:13" ht="71.25" customHeight="1" x14ac:dyDescent="0.25">
      <c r="A1491">
        <f t="shared" si="23"/>
        <v>1491</v>
      </c>
      <c r="B1491" t="s">
        <v>2812</v>
      </c>
      <c r="C1491" t="s">
        <v>1162</v>
      </c>
      <c r="D1491" t="s">
        <v>115</v>
      </c>
      <c r="E1491" t="s">
        <v>7361</v>
      </c>
      <c r="F1491" s="1" t="s">
        <v>2813</v>
      </c>
      <c r="G1491" s="1"/>
      <c r="H1491" s="1"/>
      <c r="I1491" s="1"/>
      <c r="J1491" s="1"/>
      <c r="K1491" s="3">
        <v>45617</v>
      </c>
      <c r="L1491" t="s">
        <v>2814</v>
      </c>
    </row>
    <row r="1492" spans="1:13" ht="71.25" customHeight="1" x14ac:dyDescent="0.25">
      <c r="A1492">
        <f t="shared" si="23"/>
        <v>1492</v>
      </c>
      <c r="B1492" t="s">
        <v>2815</v>
      </c>
      <c r="C1492" t="s">
        <v>2149</v>
      </c>
      <c r="D1492" t="s">
        <v>115</v>
      </c>
      <c r="E1492" t="s">
        <v>7361</v>
      </c>
      <c r="F1492" s="1" t="s">
        <v>2150</v>
      </c>
      <c r="G1492" s="1"/>
      <c r="H1492" s="1"/>
      <c r="I1492" s="1"/>
      <c r="J1492" s="1"/>
      <c r="K1492" s="3">
        <v>45617</v>
      </c>
      <c r="L1492" t="s">
        <v>2816</v>
      </c>
    </row>
    <row r="1493" spans="1:13" ht="71.25" customHeight="1" x14ac:dyDescent="0.25">
      <c r="A1493">
        <f t="shared" si="23"/>
        <v>1493</v>
      </c>
      <c r="B1493" t="s">
        <v>2250</v>
      </c>
      <c r="C1493" t="s">
        <v>2251</v>
      </c>
      <c r="D1493" t="s">
        <v>115</v>
      </c>
      <c r="E1493" t="s">
        <v>7361</v>
      </c>
      <c r="F1493" s="1" t="s">
        <v>2252</v>
      </c>
      <c r="G1493" s="1"/>
      <c r="H1493" s="1"/>
      <c r="I1493" s="1"/>
      <c r="J1493" s="1"/>
      <c r="K1493" s="3">
        <v>45617</v>
      </c>
      <c r="L1493" t="s">
        <v>2253</v>
      </c>
    </row>
    <row r="1494" spans="1:13" ht="71.25" customHeight="1" x14ac:dyDescent="0.25">
      <c r="A1494">
        <f t="shared" si="23"/>
        <v>1494</v>
      </c>
      <c r="B1494" t="s">
        <v>2729</v>
      </c>
      <c r="C1494" t="s">
        <v>1058</v>
      </c>
      <c r="D1494" t="s">
        <v>115</v>
      </c>
      <c r="E1494" t="s">
        <v>7361</v>
      </c>
      <c r="F1494" s="1" t="s">
        <v>2730</v>
      </c>
      <c r="G1494" s="1"/>
      <c r="H1494" s="1"/>
      <c r="I1494" s="1"/>
      <c r="J1494" s="1"/>
      <c r="K1494" s="3">
        <v>45617</v>
      </c>
      <c r="L1494" t="s">
        <v>2731</v>
      </c>
      <c r="M1494" t="s">
        <v>1061</v>
      </c>
    </row>
    <row r="1495" spans="1:13" ht="71.25" customHeight="1" x14ac:dyDescent="0.25">
      <c r="A1495">
        <f t="shared" si="23"/>
        <v>1495</v>
      </c>
      <c r="B1495" t="s">
        <v>2094</v>
      </c>
      <c r="C1495" t="s">
        <v>52</v>
      </c>
      <c r="D1495" t="s">
        <v>443</v>
      </c>
      <c r="E1495" t="s">
        <v>7361</v>
      </c>
      <c r="F1495" s="1" t="s">
        <v>2095</v>
      </c>
      <c r="G1495" s="1"/>
      <c r="H1495" s="1"/>
      <c r="I1495" s="1"/>
      <c r="J1495" s="1"/>
      <c r="K1495" s="3">
        <v>45617</v>
      </c>
      <c r="L1495" t="s">
        <v>2096</v>
      </c>
    </row>
    <row r="1496" spans="1:13" ht="71.25" customHeight="1" x14ac:dyDescent="0.25">
      <c r="A1496">
        <f t="shared" si="23"/>
        <v>1496</v>
      </c>
      <c r="B1496" t="s">
        <v>2101</v>
      </c>
      <c r="C1496" t="s">
        <v>52</v>
      </c>
      <c r="D1496" t="s">
        <v>443</v>
      </c>
      <c r="E1496" t="s">
        <v>7361</v>
      </c>
      <c r="F1496" s="1" t="s">
        <v>2102</v>
      </c>
      <c r="G1496" s="1"/>
      <c r="H1496" s="1"/>
      <c r="I1496" s="1"/>
      <c r="J1496" s="1"/>
      <c r="K1496" s="3">
        <v>45617</v>
      </c>
      <c r="L1496" t="s">
        <v>2103</v>
      </c>
    </row>
    <row r="1497" spans="1:13" ht="71.25" customHeight="1" x14ac:dyDescent="0.25">
      <c r="A1497">
        <f t="shared" si="23"/>
        <v>1497</v>
      </c>
      <c r="B1497" t="s">
        <v>2107</v>
      </c>
      <c r="C1497" t="s">
        <v>52</v>
      </c>
      <c r="D1497" t="s">
        <v>443</v>
      </c>
      <c r="E1497" t="s">
        <v>7361</v>
      </c>
      <c r="F1497" s="1" t="s">
        <v>2108</v>
      </c>
      <c r="G1497" s="1"/>
      <c r="H1497" s="1"/>
      <c r="I1497" s="1"/>
      <c r="J1497" s="1"/>
      <c r="K1497" s="3">
        <v>45617</v>
      </c>
      <c r="L1497" t="s">
        <v>2109</v>
      </c>
    </row>
    <row r="1498" spans="1:13" ht="71.25" customHeight="1" x14ac:dyDescent="0.25">
      <c r="A1498">
        <f t="shared" si="23"/>
        <v>1498</v>
      </c>
      <c r="B1498" t="s">
        <v>2110</v>
      </c>
      <c r="C1498" t="s">
        <v>52</v>
      </c>
      <c r="D1498" t="s">
        <v>443</v>
      </c>
      <c r="E1498" t="s">
        <v>7361</v>
      </c>
      <c r="F1498" s="1" t="s">
        <v>2111</v>
      </c>
      <c r="G1498" s="1"/>
      <c r="H1498" s="1"/>
      <c r="I1498" s="1"/>
      <c r="J1498" s="1"/>
      <c r="K1498" s="3">
        <v>45617</v>
      </c>
      <c r="L1498" t="s">
        <v>2112</v>
      </c>
    </row>
    <row r="1499" spans="1:13" ht="71.25" customHeight="1" x14ac:dyDescent="0.25">
      <c r="A1499">
        <f t="shared" si="23"/>
        <v>1499</v>
      </c>
      <c r="B1499" t="s">
        <v>2082</v>
      </c>
      <c r="C1499" t="s">
        <v>2083</v>
      </c>
      <c r="D1499" t="s">
        <v>6</v>
      </c>
      <c r="E1499" t="s">
        <v>7361</v>
      </c>
      <c r="F1499" t="s">
        <v>2084</v>
      </c>
      <c r="K1499" s="3">
        <v>45617</v>
      </c>
      <c r="L1499" t="s">
        <v>2085</v>
      </c>
      <c r="M1499" t="s">
        <v>2086</v>
      </c>
    </row>
    <row r="1500" spans="1:13" ht="71.25" customHeight="1" x14ac:dyDescent="0.25">
      <c r="A1500">
        <f t="shared" si="23"/>
        <v>1500</v>
      </c>
      <c r="B1500" t="s">
        <v>2090</v>
      </c>
      <c r="C1500" t="s">
        <v>2091</v>
      </c>
      <c r="D1500" t="s">
        <v>6</v>
      </c>
      <c r="E1500" t="s">
        <v>7361</v>
      </c>
      <c r="F1500" s="1" t="s">
        <v>2092</v>
      </c>
      <c r="G1500" s="1"/>
      <c r="H1500" s="1"/>
      <c r="I1500" s="1"/>
      <c r="J1500" s="1"/>
      <c r="K1500" s="3">
        <v>45617</v>
      </c>
      <c r="L1500" t="s">
        <v>2093</v>
      </c>
      <c r="M1500" t="s">
        <v>2086</v>
      </c>
    </row>
    <row r="1501" spans="1:13" ht="71.25" customHeight="1" x14ac:dyDescent="0.25">
      <c r="A1501">
        <f t="shared" si="23"/>
        <v>1501</v>
      </c>
      <c r="B1501" t="s">
        <v>2087</v>
      </c>
      <c r="C1501" t="s">
        <v>2083</v>
      </c>
      <c r="D1501" t="s">
        <v>6</v>
      </c>
      <c r="E1501" t="s">
        <v>7361</v>
      </c>
      <c r="F1501" s="1" t="s">
        <v>2088</v>
      </c>
      <c r="G1501" s="1"/>
      <c r="H1501" s="1"/>
      <c r="I1501" s="1"/>
      <c r="J1501" s="1"/>
      <c r="K1501" s="3">
        <v>45617</v>
      </c>
      <c r="L1501" t="s">
        <v>2089</v>
      </c>
      <c r="M1501" t="s">
        <v>2086</v>
      </c>
    </row>
    <row r="1502" spans="1:13" ht="71.25" customHeight="1" x14ac:dyDescent="0.25">
      <c r="A1502">
        <f t="shared" si="23"/>
        <v>1502</v>
      </c>
      <c r="B1502" t="s">
        <v>2104</v>
      </c>
      <c r="C1502" t="s">
        <v>2083</v>
      </c>
      <c r="D1502" t="s">
        <v>6</v>
      </c>
      <c r="E1502" t="s">
        <v>7361</v>
      </c>
      <c r="F1502" s="1" t="s">
        <v>2105</v>
      </c>
      <c r="G1502" s="1"/>
      <c r="H1502" s="1"/>
      <c r="I1502" s="1"/>
      <c r="J1502" s="1"/>
      <c r="K1502" s="3">
        <v>45617</v>
      </c>
      <c r="L1502" t="s">
        <v>2106</v>
      </c>
      <c r="M1502" t="s">
        <v>2086</v>
      </c>
    </row>
    <row r="1503" spans="1:13" ht="71.25" customHeight="1" x14ac:dyDescent="0.25">
      <c r="A1503">
        <f t="shared" si="23"/>
        <v>1503</v>
      </c>
      <c r="B1503" t="s">
        <v>2094</v>
      </c>
      <c r="C1503" t="s">
        <v>52</v>
      </c>
      <c r="D1503" t="s">
        <v>6</v>
      </c>
      <c r="E1503" t="s">
        <v>7361</v>
      </c>
      <c r="F1503" s="1" t="s">
        <v>2095</v>
      </c>
      <c r="G1503" s="1"/>
      <c r="H1503" s="1"/>
      <c r="I1503" s="1"/>
      <c r="J1503" s="1"/>
      <c r="K1503" s="3">
        <v>45617</v>
      </c>
      <c r="L1503" t="s">
        <v>2096</v>
      </c>
    </row>
    <row r="1504" spans="1:13" ht="71.25" customHeight="1" x14ac:dyDescent="0.25">
      <c r="A1504">
        <f t="shared" si="23"/>
        <v>1504</v>
      </c>
      <c r="B1504" t="s">
        <v>2101</v>
      </c>
      <c r="C1504" t="s">
        <v>52</v>
      </c>
      <c r="D1504" t="s">
        <v>6</v>
      </c>
      <c r="E1504" t="s">
        <v>7361</v>
      </c>
      <c r="F1504" s="1" t="s">
        <v>2102</v>
      </c>
      <c r="G1504" s="1"/>
      <c r="H1504" s="1"/>
      <c r="I1504" s="1"/>
      <c r="J1504" s="1"/>
      <c r="K1504" s="3">
        <v>45617</v>
      </c>
      <c r="L1504" t="s">
        <v>2103</v>
      </c>
    </row>
    <row r="1505" spans="1:13" ht="71.25" customHeight="1" x14ac:dyDescent="0.25">
      <c r="A1505">
        <f t="shared" si="23"/>
        <v>1505</v>
      </c>
      <c r="B1505" t="s">
        <v>2744</v>
      </c>
      <c r="C1505" t="s">
        <v>559</v>
      </c>
      <c r="D1505" t="s">
        <v>6</v>
      </c>
      <c r="E1505" t="s">
        <v>7361</v>
      </c>
      <c r="F1505" s="1" t="s">
        <v>2745</v>
      </c>
      <c r="G1505" s="1"/>
      <c r="H1505" s="1"/>
      <c r="I1505" s="1"/>
      <c r="J1505" s="1"/>
      <c r="K1505" s="3">
        <v>45617</v>
      </c>
      <c r="L1505" t="s">
        <v>2746</v>
      </c>
      <c r="M1505" t="s">
        <v>562</v>
      </c>
    </row>
    <row r="1506" spans="1:13" ht="71.25" customHeight="1" x14ac:dyDescent="0.25">
      <c r="A1506">
        <f t="shared" si="23"/>
        <v>1506</v>
      </c>
      <c r="B1506" t="s">
        <v>2097</v>
      </c>
      <c r="C1506" t="s">
        <v>2083</v>
      </c>
      <c r="D1506" t="s">
        <v>6</v>
      </c>
      <c r="E1506" t="s">
        <v>7361</v>
      </c>
      <c r="F1506" s="1" t="s">
        <v>2098</v>
      </c>
      <c r="G1506" s="1"/>
      <c r="H1506" s="1"/>
      <c r="I1506" s="1"/>
      <c r="J1506" s="1"/>
      <c r="K1506" s="3">
        <v>45617</v>
      </c>
      <c r="L1506" t="s">
        <v>2099</v>
      </c>
      <c r="M1506" t="s">
        <v>2100</v>
      </c>
    </row>
    <row r="1507" spans="1:13" ht="71.25" customHeight="1" x14ac:dyDescent="0.25">
      <c r="A1507">
        <f t="shared" si="23"/>
        <v>1507</v>
      </c>
      <c r="B1507" t="s">
        <v>2107</v>
      </c>
      <c r="C1507" t="s">
        <v>52</v>
      </c>
      <c r="D1507" t="s">
        <v>6</v>
      </c>
      <c r="E1507" t="s">
        <v>7361</v>
      </c>
      <c r="F1507" s="1" t="s">
        <v>2108</v>
      </c>
      <c r="G1507" s="1"/>
      <c r="H1507" s="1"/>
      <c r="I1507" s="1"/>
      <c r="J1507" s="1"/>
      <c r="K1507" s="3">
        <v>45617</v>
      </c>
      <c r="L1507" t="s">
        <v>2109</v>
      </c>
    </row>
    <row r="1508" spans="1:13" ht="71.25" customHeight="1" x14ac:dyDescent="0.25">
      <c r="A1508">
        <f t="shared" si="23"/>
        <v>1508</v>
      </c>
      <c r="B1508" t="s">
        <v>2817</v>
      </c>
      <c r="C1508" t="s">
        <v>559</v>
      </c>
      <c r="D1508" t="s">
        <v>6</v>
      </c>
      <c r="E1508" t="s">
        <v>7361</v>
      </c>
      <c r="F1508" s="1" t="s">
        <v>2818</v>
      </c>
      <c r="G1508" s="1"/>
      <c r="H1508" s="1"/>
      <c r="I1508" s="1"/>
      <c r="J1508" s="1"/>
      <c r="K1508" s="3">
        <v>45617</v>
      </c>
      <c r="L1508" t="s">
        <v>2819</v>
      </c>
      <c r="M1508" t="s">
        <v>562</v>
      </c>
    </row>
    <row r="1509" spans="1:13" ht="71.25" customHeight="1" x14ac:dyDescent="0.25">
      <c r="A1509">
        <f t="shared" si="23"/>
        <v>1509</v>
      </c>
      <c r="B1509" t="s">
        <v>2747</v>
      </c>
      <c r="C1509" t="s">
        <v>2748</v>
      </c>
      <c r="D1509" t="s">
        <v>6</v>
      </c>
      <c r="E1509" t="s">
        <v>7361</v>
      </c>
      <c r="F1509" s="1" t="s">
        <v>2749</v>
      </c>
      <c r="G1509" s="1"/>
      <c r="H1509" s="1"/>
      <c r="I1509" s="1"/>
      <c r="J1509" s="1"/>
      <c r="K1509" s="3">
        <v>45617</v>
      </c>
      <c r="L1509" t="s">
        <v>2750</v>
      </c>
      <c r="M1509" t="s">
        <v>2751</v>
      </c>
    </row>
    <row r="1510" spans="1:13" ht="71.25" customHeight="1" x14ac:dyDescent="0.25">
      <c r="A1510">
        <f t="shared" si="23"/>
        <v>1510</v>
      </c>
      <c r="B1510" t="s">
        <v>2752</v>
      </c>
      <c r="C1510" t="s">
        <v>2748</v>
      </c>
      <c r="D1510" t="s">
        <v>6</v>
      </c>
      <c r="E1510" t="s">
        <v>7361</v>
      </c>
      <c r="F1510" s="1" t="s">
        <v>2753</v>
      </c>
      <c r="G1510" s="1"/>
      <c r="H1510" s="1"/>
      <c r="I1510" s="1"/>
      <c r="J1510" s="1"/>
      <c r="K1510" s="3">
        <v>45617</v>
      </c>
      <c r="L1510" t="s">
        <v>2754</v>
      </c>
      <c r="M1510" t="s">
        <v>2751</v>
      </c>
    </row>
    <row r="1511" spans="1:13" ht="71.25" customHeight="1" x14ac:dyDescent="0.25">
      <c r="A1511">
        <f t="shared" si="23"/>
        <v>1511</v>
      </c>
      <c r="B1511" t="s">
        <v>2755</v>
      </c>
      <c r="C1511" t="s">
        <v>2748</v>
      </c>
      <c r="D1511" t="s">
        <v>6</v>
      </c>
      <c r="E1511" t="s">
        <v>7361</v>
      </c>
      <c r="F1511" s="1" t="s">
        <v>2756</v>
      </c>
      <c r="G1511" s="1"/>
      <c r="H1511" s="1"/>
      <c r="I1511" s="1"/>
      <c r="J1511" s="1"/>
      <c r="K1511" s="3">
        <v>45617</v>
      </c>
      <c r="L1511" t="s">
        <v>2757</v>
      </c>
      <c r="M1511" t="s">
        <v>2751</v>
      </c>
    </row>
    <row r="1512" spans="1:13" ht="71.25" customHeight="1" x14ac:dyDescent="0.25">
      <c r="A1512">
        <f t="shared" si="23"/>
        <v>1512</v>
      </c>
      <c r="B1512" t="s">
        <v>2758</v>
      </c>
      <c r="C1512" t="s">
        <v>2748</v>
      </c>
      <c r="D1512" t="s">
        <v>6</v>
      </c>
      <c r="E1512" t="s">
        <v>7361</v>
      </c>
      <c r="F1512" s="1" t="s">
        <v>2759</v>
      </c>
      <c r="G1512" s="1"/>
      <c r="H1512" s="1"/>
      <c r="I1512" s="1"/>
      <c r="J1512" s="1"/>
      <c r="K1512" s="3">
        <v>45617</v>
      </c>
      <c r="L1512" t="s">
        <v>2760</v>
      </c>
      <c r="M1512" t="s">
        <v>2751</v>
      </c>
    </row>
    <row r="1513" spans="1:13" ht="71.25" customHeight="1" x14ac:dyDescent="0.25">
      <c r="A1513">
        <f t="shared" si="23"/>
        <v>1513</v>
      </c>
      <c r="B1513" t="s">
        <v>2775</v>
      </c>
      <c r="C1513" t="s">
        <v>2776</v>
      </c>
      <c r="D1513" t="s">
        <v>6</v>
      </c>
      <c r="E1513" t="s">
        <v>7361</v>
      </c>
      <c r="F1513" s="1" t="s">
        <v>2777</v>
      </c>
      <c r="G1513" s="1"/>
      <c r="H1513" s="1"/>
      <c r="I1513" s="1"/>
      <c r="J1513" s="1"/>
      <c r="K1513" s="3">
        <v>45617</v>
      </c>
      <c r="L1513" t="s">
        <v>2778</v>
      </c>
      <c r="M1513" t="s">
        <v>2086</v>
      </c>
    </row>
    <row r="1514" spans="1:13" ht="71.25" customHeight="1" x14ac:dyDescent="0.25">
      <c r="A1514">
        <f t="shared" si="23"/>
        <v>1514</v>
      </c>
      <c r="B1514" t="s">
        <v>2764</v>
      </c>
      <c r="C1514" t="s">
        <v>2748</v>
      </c>
      <c r="D1514" t="s">
        <v>6</v>
      </c>
      <c r="E1514" t="s">
        <v>7361</v>
      </c>
      <c r="F1514" s="1" t="s">
        <v>2765</v>
      </c>
      <c r="G1514" s="1"/>
      <c r="H1514" s="1"/>
      <c r="I1514" s="1"/>
      <c r="J1514" s="1"/>
      <c r="K1514" s="3">
        <v>45617</v>
      </c>
      <c r="L1514" t="s">
        <v>2766</v>
      </c>
      <c r="M1514" t="s">
        <v>2751</v>
      </c>
    </row>
    <row r="1515" spans="1:13" ht="71.25" customHeight="1" x14ac:dyDescent="0.25">
      <c r="A1515">
        <f t="shared" si="23"/>
        <v>1515</v>
      </c>
      <c r="B1515" t="s">
        <v>2761</v>
      </c>
      <c r="C1515" t="s">
        <v>2748</v>
      </c>
      <c r="D1515" t="s">
        <v>6</v>
      </c>
      <c r="E1515" t="s">
        <v>7361</v>
      </c>
      <c r="F1515" s="1" t="s">
        <v>2762</v>
      </c>
      <c r="G1515" s="1"/>
      <c r="H1515" s="1"/>
      <c r="I1515" s="1"/>
      <c r="J1515" s="1"/>
      <c r="K1515" s="3">
        <v>45617</v>
      </c>
      <c r="L1515" t="s">
        <v>2763</v>
      </c>
      <c r="M1515" t="s">
        <v>2751</v>
      </c>
    </row>
    <row r="1516" spans="1:13" ht="71.25" customHeight="1" x14ac:dyDescent="0.25">
      <c r="A1516">
        <f t="shared" si="23"/>
        <v>1516</v>
      </c>
      <c r="B1516" t="s">
        <v>2767</v>
      </c>
      <c r="C1516" t="s">
        <v>2768</v>
      </c>
      <c r="D1516" t="s">
        <v>6</v>
      </c>
      <c r="E1516" t="s">
        <v>7361</v>
      </c>
      <c r="F1516" s="1" t="s">
        <v>2769</v>
      </c>
      <c r="G1516" s="1"/>
      <c r="H1516" s="1"/>
      <c r="I1516" s="1"/>
      <c r="J1516" s="1"/>
      <c r="K1516" s="3">
        <v>45617</v>
      </c>
      <c r="L1516" t="s">
        <v>2770</v>
      </c>
      <c r="M1516" t="s">
        <v>2751</v>
      </c>
    </row>
    <row r="1517" spans="1:13" ht="71.25" customHeight="1" x14ac:dyDescent="0.25">
      <c r="A1517">
        <f t="shared" si="23"/>
        <v>1517</v>
      </c>
      <c r="B1517" t="s">
        <v>2820</v>
      </c>
      <c r="C1517" t="s">
        <v>2083</v>
      </c>
      <c r="D1517" t="s">
        <v>6</v>
      </c>
      <c r="E1517" t="s">
        <v>7361</v>
      </c>
      <c r="F1517" s="1" t="s">
        <v>2821</v>
      </c>
      <c r="G1517" s="1"/>
      <c r="H1517" s="1"/>
      <c r="I1517" s="1"/>
      <c r="J1517" s="1"/>
      <c r="K1517" s="3">
        <v>45617</v>
      </c>
      <c r="L1517" t="s">
        <v>2822</v>
      </c>
      <c r="M1517" t="s">
        <v>2086</v>
      </c>
    </row>
    <row r="1518" spans="1:13" ht="71.25" customHeight="1" x14ac:dyDescent="0.25">
      <c r="A1518">
        <f t="shared" si="23"/>
        <v>1518</v>
      </c>
      <c r="B1518" t="s">
        <v>2104</v>
      </c>
      <c r="C1518" t="s">
        <v>2083</v>
      </c>
      <c r="D1518" t="s">
        <v>6</v>
      </c>
      <c r="E1518" t="s">
        <v>7361</v>
      </c>
      <c r="F1518" s="1" t="s">
        <v>2105</v>
      </c>
      <c r="G1518" s="1"/>
      <c r="H1518" s="1"/>
      <c r="I1518" s="1"/>
      <c r="J1518" s="1"/>
      <c r="K1518" s="3">
        <v>45617</v>
      </c>
      <c r="L1518" t="s">
        <v>2106</v>
      </c>
      <c r="M1518" t="s">
        <v>2086</v>
      </c>
    </row>
    <row r="1519" spans="1:13" ht="71.25" customHeight="1" x14ac:dyDescent="0.25">
      <c r="A1519">
        <f t="shared" si="23"/>
        <v>1519</v>
      </c>
      <c r="B1519" t="s">
        <v>2758</v>
      </c>
      <c r="C1519" t="s">
        <v>2748</v>
      </c>
      <c r="D1519" t="s">
        <v>115</v>
      </c>
      <c r="E1519" t="s">
        <v>7361</v>
      </c>
      <c r="F1519" s="1" t="s">
        <v>2759</v>
      </c>
      <c r="G1519" s="1"/>
      <c r="H1519" s="1"/>
      <c r="I1519" s="1"/>
      <c r="J1519" s="1"/>
      <c r="K1519" s="3">
        <v>45617</v>
      </c>
      <c r="L1519" t="s">
        <v>2760</v>
      </c>
      <c r="M1519" t="s">
        <v>2751</v>
      </c>
    </row>
    <row r="1520" spans="1:13" ht="71.25" customHeight="1" x14ac:dyDescent="0.25">
      <c r="A1520">
        <f t="shared" si="23"/>
        <v>1520</v>
      </c>
      <c r="B1520" t="s">
        <v>2779</v>
      </c>
      <c r="C1520" t="s">
        <v>2768</v>
      </c>
      <c r="D1520" t="s">
        <v>115</v>
      </c>
      <c r="E1520" t="s">
        <v>7361</v>
      </c>
      <c r="F1520" s="1" t="s">
        <v>2780</v>
      </c>
      <c r="G1520" s="1"/>
      <c r="H1520" s="1"/>
      <c r="I1520" s="1"/>
      <c r="J1520" s="1"/>
      <c r="K1520" s="3">
        <v>45617</v>
      </c>
      <c r="L1520" t="s">
        <v>2781</v>
      </c>
      <c r="M1520" t="s">
        <v>2751</v>
      </c>
    </row>
    <row r="1521" spans="1:13" ht="71.25" customHeight="1" x14ac:dyDescent="0.25">
      <c r="A1521">
        <f t="shared" si="23"/>
        <v>1521</v>
      </c>
      <c r="B1521" t="s">
        <v>2755</v>
      </c>
      <c r="C1521" t="s">
        <v>2748</v>
      </c>
      <c r="D1521" t="s">
        <v>115</v>
      </c>
      <c r="E1521" t="s">
        <v>7361</v>
      </c>
      <c r="F1521" s="1" t="s">
        <v>2756</v>
      </c>
      <c r="G1521" s="1"/>
      <c r="H1521" s="1"/>
      <c r="I1521" s="1"/>
      <c r="J1521" s="1"/>
      <c r="K1521" s="3">
        <v>45617</v>
      </c>
      <c r="L1521" t="s">
        <v>2757</v>
      </c>
      <c r="M1521" t="s">
        <v>2751</v>
      </c>
    </row>
    <row r="1522" spans="1:13" ht="71.25" customHeight="1" x14ac:dyDescent="0.25">
      <c r="A1522">
        <f t="shared" si="23"/>
        <v>1522</v>
      </c>
      <c r="B1522" t="s">
        <v>2767</v>
      </c>
      <c r="C1522" t="s">
        <v>2768</v>
      </c>
      <c r="D1522" t="s">
        <v>115</v>
      </c>
      <c r="E1522" t="s">
        <v>7361</v>
      </c>
      <c r="F1522" s="1" t="s">
        <v>2769</v>
      </c>
      <c r="G1522" s="1"/>
      <c r="H1522" s="1"/>
      <c r="I1522" s="1"/>
      <c r="J1522" s="1"/>
      <c r="K1522" s="3">
        <v>45617</v>
      </c>
      <c r="L1522" t="s">
        <v>2770</v>
      </c>
      <c r="M1522" t="s">
        <v>2751</v>
      </c>
    </row>
    <row r="1523" spans="1:13" ht="71.25" customHeight="1" x14ac:dyDescent="0.25">
      <c r="A1523">
        <f t="shared" si="23"/>
        <v>1523</v>
      </c>
      <c r="B1523" t="s">
        <v>2761</v>
      </c>
      <c r="C1523" t="s">
        <v>2748</v>
      </c>
      <c r="D1523" t="s">
        <v>115</v>
      </c>
      <c r="E1523" t="s">
        <v>7361</v>
      </c>
      <c r="F1523" s="1" t="s">
        <v>2762</v>
      </c>
      <c r="G1523" s="1"/>
      <c r="H1523" s="1"/>
      <c r="I1523" s="1"/>
      <c r="J1523" s="1"/>
      <c r="K1523" s="3">
        <v>45617</v>
      </c>
      <c r="L1523" t="s">
        <v>2763</v>
      </c>
      <c r="M1523" t="s">
        <v>2751</v>
      </c>
    </row>
    <row r="1524" spans="1:13" ht="71.25" customHeight="1" x14ac:dyDescent="0.25">
      <c r="A1524">
        <f t="shared" si="23"/>
        <v>1524</v>
      </c>
      <c r="B1524" t="s">
        <v>2752</v>
      </c>
      <c r="C1524" t="s">
        <v>2748</v>
      </c>
      <c r="D1524" t="s">
        <v>115</v>
      </c>
      <c r="E1524" t="s">
        <v>7361</v>
      </c>
      <c r="F1524" s="1" t="s">
        <v>2753</v>
      </c>
      <c r="G1524" s="1"/>
      <c r="H1524" s="1"/>
      <c r="I1524" s="1"/>
      <c r="J1524" s="1"/>
      <c r="K1524" s="3">
        <v>45617</v>
      </c>
      <c r="L1524" t="s">
        <v>2754</v>
      </c>
      <c r="M1524" t="s">
        <v>2751</v>
      </c>
    </row>
    <row r="1525" spans="1:13" ht="71.25" customHeight="1" x14ac:dyDescent="0.25">
      <c r="A1525">
        <f t="shared" si="23"/>
        <v>1525</v>
      </c>
      <c r="B1525" t="s">
        <v>2764</v>
      </c>
      <c r="C1525" t="s">
        <v>2748</v>
      </c>
      <c r="D1525" t="s">
        <v>115</v>
      </c>
      <c r="E1525" t="s">
        <v>7361</v>
      </c>
      <c r="F1525" s="1" t="s">
        <v>2765</v>
      </c>
      <c r="G1525" s="1"/>
      <c r="H1525" s="1"/>
      <c r="I1525" s="1"/>
      <c r="J1525" s="1"/>
      <c r="K1525" s="3">
        <v>45617</v>
      </c>
      <c r="L1525" t="s">
        <v>2766</v>
      </c>
      <c r="M1525" t="s">
        <v>2751</v>
      </c>
    </row>
    <row r="1526" spans="1:13" ht="71.25" customHeight="1" x14ac:dyDescent="0.25">
      <c r="A1526">
        <f t="shared" si="23"/>
        <v>1526</v>
      </c>
      <c r="B1526" t="s">
        <v>2823</v>
      </c>
      <c r="C1526" t="s">
        <v>2748</v>
      </c>
      <c r="D1526" t="s">
        <v>115</v>
      </c>
      <c r="E1526" t="s">
        <v>7361</v>
      </c>
      <c r="F1526" s="1" t="s">
        <v>2824</v>
      </c>
      <c r="G1526" s="1"/>
      <c r="H1526" s="1"/>
      <c r="I1526" s="1"/>
      <c r="J1526" s="1"/>
      <c r="K1526" s="3">
        <v>45617</v>
      </c>
      <c r="L1526" t="s">
        <v>2825</v>
      </c>
      <c r="M1526" t="s">
        <v>2751</v>
      </c>
    </row>
    <row r="1527" spans="1:13" ht="71.25" customHeight="1" x14ac:dyDescent="0.25">
      <c r="A1527">
        <f t="shared" si="23"/>
        <v>1527</v>
      </c>
      <c r="B1527" t="s">
        <v>2826</v>
      </c>
      <c r="C1527" t="s">
        <v>2748</v>
      </c>
      <c r="D1527" t="s">
        <v>115</v>
      </c>
      <c r="E1527" t="s">
        <v>7361</v>
      </c>
      <c r="F1527" s="1" t="s">
        <v>2827</v>
      </c>
      <c r="G1527" s="1"/>
      <c r="H1527" s="1"/>
      <c r="I1527" s="1"/>
      <c r="J1527" s="1"/>
      <c r="K1527" s="3">
        <v>45617</v>
      </c>
      <c r="L1527" t="s">
        <v>2828</v>
      </c>
      <c r="M1527" t="s">
        <v>2751</v>
      </c>
    </row>
    <row r="1528" spans="1:13" ht="71.25" customHeight="1" x14ac:dyDescent="0.25">
      <c r="A1528">
        <f t="shared" si="23"/>
        <v>1528</v>
      </c>
      <c r="B1528" t="s">
        <v>2829</v>
      </c>
      <c r="C1528" t="s">
        <v>2786</v>
      </c>
      <c r="D1528" t="s">
        <v>115</v>
      </c>
      <c r="E1528" t="s">
        <v>7361</v>
      </c>
      <c r="F1528" s="1" t="s">
        <v>2830</v>
      </c>
      <c r="G1528" s="1"/>
      <c r="H1528" s="1"/>
      <c r="I1528" s="1"/>
      <c r="J1528" s="1"/>
      <c r="K1528" s="3">
        <v>45617</v>
      </c>
      <c r="L1528" t="s">
        <v>2831</v>
      </c>
      <c r="M1528" t="s">
        <v>2832</v>
      </c>
    </row>
    <row r="1529" spans="1:13" ht="71.25" customHeight="1" x14ac:dyDescent="0.25">
      <c r="A1529">
        <f t="shared" si="23"/>
        <v>1529</v>
      </c>
      <c r="B1529" t="s">
        <v>2094</v>
      </c>
      <c r="C1529" t="s">
        <v>52</v>
      </c>
      <c r="D1529" t="s">
        <v>115</v>
      </c>
      <c r="E1529" t="s">
        <v>7361</v>
      </c>
      <c r="F1529" s="1" t="s">
        <v>2095</v>
      </c>
      <c r="G1529" s="1"/>
      <c r="H1529" s="1"/>
      <c r="I1529" s="1"/>
      <c r="J1529" s="1"/>
      <c r="K1529" s="3">
        <v>45617</v>
      </c>
      <c r="L1529" t="s">
        <v>2096</v>
      </c>
    </row>
    <row r="1530" spans="1:13" ht="71.25" customHeight="1" x14ac:dyDescent="0.25">
      <c r="A1530">
        <f t="shared" si="23"/>
        <v>1530</v>
      </c>
      <c r="B1530" t="s">
        <v>2107</v>
      </c>
      <c r="C1530" t="s">
        <v>52</v>
      </c>
      <c r="D1530" t="s">
        <v>115</v>
      </c>
      <c r="E1530" t="s">
        <v>7361</v>
      </c>
      <c r="F1530" s="1" t="s">
        <v>2108</v>
      </c>
      <c r="G1530" s="1"/>
      <c r="H1530" s="1"/>
      <c r="I1530" s="1"/>
      <c r="J1530" s="1"/>
      <c r="K1530" s="3">
        <v>45617</v>
      </c>
      <c r="L1530" t="s">
        <v>2109</v>
      </c>
    </row>
    <row r="1531" spans="1:13" ht="71.25" customHeight="1" x14ac:dyDescent="0.25">
      <c r="A1531">
        <f t="shared" si="23"/>
        <v>1531</v>
      </c>
      <c r="B1531" t="s">
        <v>2101</v>
      </c>
      <c r="C1531" t="s">
        <v>52</v>
      </c>
      <c r="D1531" t="s">
        <v>115</v>
      </c>
      <c r="E1531" t="s">
        <v>7361</v>
      </c>
      <c r="F1531" s="1" t="s">
        <v>2102</v>
      </c>
      <c r="G1531" s="1"/>
      <c r="H1531" s="1"/>
      <c r="I1531" s="1"/>
      <c r="J1531" s="1"/>
      <c r="K1531" s="3">
        <v>45617</v>
      </c>
      <c r="L1531" t="s">
        <v>2103</v>
      </c>
    </row>
    <row r="1532" spans="1:13" ht="71.25" customHeight="1" x14ac:dyDescent="0.25">
      <c r="A1532">
        <f t="shared" si="23"/>
        <v>1532</v>
      </c>
      <c r="B1532" t="s">
        <v>2110</v>
      </c>
      <c r="C1532" t="s">
        <v>52</v>
      </c>
      <c r="D1532" t="s">
        <v>115</v>
      </c>
      <c r="E1532" t="s">
        <v>7361</v>
      </c>
      <c r="F1532" s="1" t="s">
        <v>2111</v>
      </c>
      <c r="G1532" s="1"/>
      <c r="H1532" s="1"/>
      <c r="I1532" s="1"/>
      <c r="J1532" s="1"/>
      <c r="K1532" s="3">
        <v>45617</v>
      </c>
      <c r="L1532" t="s">
        <v>2112</v>
      </c>
    </row>
    <row r="1533" spans="1:13" ht="71.25" customHeight="1" x14ac:dyDescent="0.25">
      <c r="A1533">
        <f t="shared" si="23"/>
        <v>1533</v>
      </c>
      <c r="B1533" t="s">
        <v>2782</v>
      </c>
      <c r="C1533" t="s">
        <v>52</v>
      </c>
      <c r="D1533" t="s">
        <v>115</v>
      </c>
      <c r="E1533" t="s">
        <v>7361</v>
      </c>
      <c r="F1533" s="1" t="s">
        <v>2783</v>
      </c>
      <c r="G1533" s="1"/>
      <c r="H1533" s="1"/>
      <c r="I1533" s="1"/>
      <c r="J1533" s="1"/>
      <c r="K1533" s="3">
        <v>45617</v>
      </c>
      <c r="L1533" t="s">
        <v>2784</v>
      </c>
    </row>
    <row r="1534" spans="1:13" ht="71.25" customHeight="1" x14ac:dyDescent="0.25">
      <c r="A1534">
        <f t="shared" si="23"/>
        <v>1534</v>
      </c>
      <c r="B1534" t="s">
        <v>2793</v>
      </c>
      <c r="C1534" t="s">
        <v>52</v>
      </c>
      <c r="D1534" t="s">
        <v>149</v>
      </c>
      <c r="E1534" t="s">
        <v>7361</v>
      </c>
      <c r="F1534" s="1" t="s">
        <v>2794</v>
      </c>
      <c r="G1534" s="1"/>
      <c r="H1534" s="1"/>
      <c r="I1534" s="1"/>
      <c r="J1534" s="1"/>
      <c r="K1534" s="3">
        <v>45617</v>
      </c>
      <c r="L1534" t="s">
        <v>2795</v>
      </c>
    </row>
    <row r="1535" spans="1:13" ht="71.25" customHeight="1" x14ac:dyDescent="0.25">
      <c r="A1535">
        <f t="shared" si="23"/>
        <v>1535</v>
      </c>
      <c r="B1535" t="s">
        <v>2820</v>
      </c>
      <c r="C1535" t="s">
        <v>2083</v>
      </c>
      <c r="D1535" t="s">
        <v>6</v>
      </c>
      <c r="E1535" t="s">
        <v>7361</v>
      </c>
      <c r="F1535" s="1" t="s">
        <v>2821</v>
      </c>
      <c r="G1535" s="1"/>
      <c r="H1535" s="1"/>
      <c r="I1535" s="1"/>
      <c r="J1535" s="1"/>
      <c r="K1535" s="3">
        <v>45617</v>
      </c>
      <c r="L1535" t="s">
        <v>2822</v>
      </c>
      <c r="M1535" t="s">
        <v>2086</v>
      </c>
    </row>
    <row r="1536" spans="1:13" ht="71.25" customHeight="1" x14ac:dyDescent="0.25">
      <c r="A1536">
        <f t="shared" si="23"/>
        <v>1536</v>
      </c>
      <c r="B1536" t="s">
        <v>2833</v>
      </c>
      <c r="C1536" t="s">
        <v>2083</v>
      </c>
      <c r="D1536" t="s">
        <v>6</v>
      </c>
      <c r="E1536" t="s">
        <v>7361</v>
      </c>
      <c r="F1536" t="s">
        <v>2084</v>
      </c>
      <c r="K1536" s="3">
        <v>45617</v>
      </c>
      <c r="L1536" t="s">
        <v>2834</v>
      </c>
      <c r="M1536" t="s">
        <v>2086</v>
      </c>
    </row>
    <row r="1537" spans="1:13" ht="71.25" customHeight="1" x14ac:dyDescent="0.25">
      <c r="A1537">
        <f t="shared" si="23"/>
        <v>1537</v>
      </c>
      <c r="B1537" t="s">
        <v>2775</v>
      </c>
      <c r="C1537" t="s">
        <v>2776</v>
      </c>
      <c r="D1537" t="s">
        <v>6</v>
      </c>
      <c r="E1537" t="s">
        <v>7361</v>
      </c>
      <c r="F1537" s="1" t="s">
        <v>2777</v>
      </c>
      <c r="G1537" s="1"/>
      <c r="H1537" s="1"/>
      <c r="I1537" s="1"/>
      <c r="J1537" s="1"/>
      <c r="K1537" s="3">
        <v>45617</v>
      </c>
      <c r="L1537" t="s">
        <v>2778</v>
      </c>
      <c r="M1537" t="s">
        <v>2086</v>
      </c>
    </row>
    <row r="1538" spans="1:13" ht="71.25" customHeight="1" x14ac:dyDescent="0.25">
      <c r="A1538">
        <f t="shared" si="23"/>
        <v>1538</v>
      </c>
      <c r="B1538" t="s">
        <v>2104</v>
      </c>
      <c r="C1538" t="s">
        <v>2083</v>
      </c>
      <c r="D1538" t="s">
        <v>6</v>
      </c>
      <c r="E1538" t="s">
        <v>7361</v>
      </c>
      <c r="F1538" s="1" t="s">
        <v>2105</v>
      </c>
      <c r="G1538" s="1"/>
      <c r="H1538" s="1"/>
      <c r="I1538" s="1"/>
      <c r="J1538" s="1"/>
      <c r="K1538" s="3">
        <v>45617</v>
      </c>
      <c r="L1538" t="s">
        <v>2106</v>
      </c>
      <c r="M1538" t="s">
        <v>2086</v>
      </c>
    </row>
    <row r="1539" spans="1:13" ht="71.25" customHeight="1" x14ac:dyDescent="0.25">
      <c r="A1539">
        <f t="shared" ref="A1539:A1602" si="24">ROW(B1539)</f>
        <v>1539</v>
      </c>
      <c r="B1539" t="s">
        <v>2835</v>
      </c>
      <c r="C1539" t="s">
        <v>2836</v>
      </c>
      <c r="D1539" t="s">
        <v>6</v>
      </c>
      <c r="E1539" t="s">
        <v>7361</v>
      </c>
      <c r="F1539" s="1" t="s">
        <v>2837</v>
      </c>
      <c r="G1539" s="1"/>
      <c r="H1539" s="1"/>
      <c r="I1539" s="1"/>
      <c r="J1539" s="1"/>
      <c r="K1539" s="3">
        <v>45617</v>
      </c>
      <c r="L1539" t="s">
        <v>2838</v>
      </c>
      <c r="M1539" t="s">
        <v>2086</v>
      </c>
    </row>
    <row r="1540" spans="1:13" ht="71.25" customHeight="1" x14ac:dyDescent="0.25">
      <c r="A1540">
        <f t="shared" si="24"/>
        <v>1540</v>
      </c>
      <c r="B1540" t="s">
        <v>2101</v>
      </c>
      <c r="C1540" t="s">
        <v>52</v>
      </c>
      <c r="D1540" t="s">
        <v>6</v>
      </c>
      <c r="E1540" t="s">
        <v>7361</v>
      </c>
      <c r="F1540" s="1" t="s">
        <v>2102</v>
      </c>
      <c r="G1540" s="1"/>
      <c r="H1540" s="1"/>
      <c r="I1540" s="1"/>
      <c r="J1540" s="1"/>
      <c r="K1540" s="3">
        <v>45617</v>
      </c>
      <c r="L1540" t="s">
        <v>2103</v>
      </c>
    </row>
    <row r="1541" spans="1:13" ht="71.25" customHeight="1" x14ac:dyDescent="0.25">
      <c r="A1541">
        <f t="shared" si="24"/>
        <v>1541</v>
      </c>
      <c r="B1541" t="s">
        <v>2087</v>
      </c>
      <c r="C1541" t="s">
        <v>2083</v>
      </c>
      <c r="D1541" t="s">
        <v>6</v>
      </c>
      <c r="E1541" t="s">
        <v>7361</v>
      </c>
      <c r="F1541" s="1" t="s">
        <v>2088</v>
      </c>
      <c r="G1541" s="1"/>
      <c r="H1541" s="1"/>
      <c r="I1541" s="1"/>
      <c r="J1541" s="1"/>
      <c r="K1541" s="3">
        <v>45617</v>
      </c>
      <c r="L1541" t="s">
        <v>2089</v>
      </c>
      <c r="M1541" t="s">
        <v>2086</v>
      </c>
    </row>
    <row r="1542" spans="1:13" ht="71.25" customHeight="1" x14ac:dyDescent="0.25">
      <c r="A1542">
        <f t="shared" si="24"/>
        <v>1542</v>
      </c>
      <c r="B1542" t="s">
        <v>2817</v>
      </c>
      <c r="C1542" t="s">
        <v>559</v>
      </c>
      <c r="D1542" t="s">
        <v>6</v>
      </c>
      <c r="E1542" t="s">
        <v>7361</v>
      </c>
      <c r="F1542" s="1" t="s">
        <v>2818</v>
      </c>
      <c r="G1542" s="1"/>
      <c r="H1542" s="1"/>
      <c r="I1542" s="1"/>
      <c r="J1542" s="1"/>
      <c r="K1542" s="3">
        <v>45617</v>
      </c>
      <c r="L1542" t="s">
        <v>2819</v>
      </c>
      <c r="M1542" t="s">
        <v>562</v>
      </c>
    </row>
    <row r="1543" spans="1:13" ht="71.25" customHeight="1" x14ac:dyDescent="0.25">
      <c r="A1543">
        <f t="shared" si="24"/>
        <v>1543</v>
      </c>
      <c r="B1543" t="s">
        <v>2094</v>
      </c>
      <c r="C1543" t="s">
        <v>52</v>
      </c>
      <c r="D1543" t="s">
        <v>6</v>
      </c>
      <c r="E1543" t="s">
        <v>7361</v>
      </c>
      <c r="F1543" s="1" t="s">
        <v>2095</v>
      </c>
      <c r="G1543" s="1"/>
      <c r="H1543" s="1"/>
      <c r="I1543" s="1"/>
      <c r="J1543" s="1"/>
      <c r="K1543" s="3">
        <v>45617</v>
      </c>
      <c r="L1543" t="s">
        <v>2096</v>
      </c>
    </row>
    <row r="1544" spans="1:13" ht="71.25" customHeight="1" x14ac:dyDescent="0.25">
      <c r="A1544">
        <f t="shared" si="24"/>
        <v>1544</v>
      </c>
      <c r="B1544" t="s">
        <v>2839</v>
      </c>
      <c r="C1544" t="s">
        <v>52</v>
      </c>
      <c r="D1544" t="s">
        <v>6</v>
      </c>
      <c r="E1544" t="s">
        <v>7361</v>
      </c>
      <c r="F1544" s="1" t="s">
        <v>2840</v>
      </c>
      <c r="G1544" s="1"/>
      <c r="H1544" s="1"/>
      <c r="I1544" s="1"/>
      <c r="J1544" s="1"/>
      <c r="K1544" s="3">
        <v>45617</v>
      </c>
      <c r="L1544" t="s">
        <v>2841</v>
      </c>
    </row>
    <row r="1545" spans="1:13" ht="71.25" customHeight="1" x14ac:dyDescent="0.25">
      <c r="A1545">
        <f t="shared" si="24"/>
        <v>1545</v>
      </c>
      <c r="B1545" t="s">
        <v>2842</v>
      </c>
      <c r="C1545" t="s">
        <v>2843</v>
      </c>
      <c r="D1545" t="s">
        <v>6</v>
      </c>
      <c r="E1545" t="s">
        <v>7361</v>
      </c>
      <c r="F1545" s="1" t="s">
        <v>2844</v>
      </c>
      <c r="G1545" s="1"/>
      <c r="H1545" s="1"/>
      <c r="I1545" s="1"/>
      <c r="J1545" s="1"/>
      <c r="K1545" s="3">
        <v>45617</v>
      </c>
      <c r="L1545" t="s">
        <v>2845</v>
      </c>
      <c r="M1545" t="s">
        <v>2846</v>
      </c>
    </row>
    <row r="1546" spans="1:13" ht="71.25" customHeight="1" x14ac:dyDescent="0.25">
      <c r="A1546">
        <f t="shared" si="24"/>
        <v>1546</v>
      </c>
      <c r="B1546" t="s">
        <v>2847</v>
      </c>
      <c r="C1546" t="s">
        <v>1030</v>
      </c>
      <c r="D1546" t="s">
        <v>6</v>
      </c>
      <c r="E1546" t="s">
        <v>7361</v>
      </c>
      <c r="F1546" s="1" t="s">
        <v>2848</v>
      </c>
      <c r="G1546" s="1"/>
      <c r="H1546" s="1"/>
      <c r="I1546" s="1"/>
      <c r="J1546" s="1"/>
      <c r="K1546" s="3">
        <v>45617</v>
      </c>
      <c r="L1546" t="s">
        <v>2849</v>
      </c>
    </row>
    <row r="1547" spans="1:13" ht="71.25" customHeight="1" x14ac:dyDescent="0.25">
      <c r="A1547">
        <f t="shared" si="24"/>
        <v>1547</v>
      </c>
      <c r="B1547" t="s">
        <v>2850</v>
      </c>
      <c r="C1547" t="s">
        <v>2851</v>
      </c>
      <c r="D1547" t="s">
        <v>6</v>
      </c>
      <c r="E1547" t="s">
        <v>7361</v>
      </c>
      <c r="F1547" s="1" t="s">
        <v>2852</v>
      </c>
      <c r="G1547" s="1"/>
      <c r="H1547" s="1"/>
      <c r="I1547" s="1"/>
      <c r="J1547" s="1"/>
      <c r="K1547" s="3">
        <v>45617</v>
      </c>
      <c r="L1547" t="s">
        <v>2853</v>
      </c>
    </row>
    <row r="1548" spans="1:13" ht="71.25" customHeight="1" x14ac:dyDescent="0.25">
      <c r="A1548">
        <f t="shared" si="24"/>
        <v>1548</v>
      </c>
      <c r="B1548" t="s">
        <v>2854</v>
      </c>
      <c r="C1548" t="s">
        <v>1030</v>
      </c>
      <c r="D1548" t="s">
        <v>6</v>
      </c>
      <c r="E1548" t="s">
        <v>7361</v>
      </c>
      <c r="F1548" s="1" t="s">
        <v>2855</v>
      </c>
      <c r="G1548" s="1"/>
      <c r="H1548" s="1"/>
      <c r="I1548" s="1"/>
      <c r="J1548" s="1"/>
      <c r="K1548" s="3">
        <v>45617</v>
      </c>
      <c r="L1548" t="s">
        <v>2856</v>
      </c>
    </row>
    <row r="1549" spans="1:13" ht="71.25" customHeight="1" x14ac:dyDescent="0.25">
      <c r="A1549">
        <f t="shared" si="24"/>
        <v>1549</v>
      </c>
      <c r="B1549" t="s">
        <v>2857</v>
      </c>
      <c r="C1549" t="s">
        <v>2858</v>
      </c>
      <c r="D1549" t="s">
        <v>6</v>
      </c>
      <c r="E1549" t="s">
        <v>7361</v>
      </c>
      <c r="F1549" s="1" t="s">
        <v>2859</v>
      </c>
      <c r="G1549" s="1"/>
      <c r="H1549" s="1"/>
      <c r="I1549" s="1"/>
      <c r="J1549" s="1"/>
      <c r="K1549" s="3">
        <v>45617</v>
      </c>
      <c r="L1549" t="s">
        <v>2860</v>
      </c>
      <c r="M1549" t="s">
        <v>2861</v>
      </c>
    </row>
    <row r="1550" spans="1:13" ht="71.25" customHeight="1" x14ac:dyDescent="0.25">
      <c r="A1550">
        <f t="shared" si="24"/>
        <v>1550</v>
      </c>
      <c r="B1550" t="s">
        <v>2862</v>
      </c>
      <c r="C1550" t="s">
        <v>2863</v>
      </c>
      <c r="D1550" t="s">
        <v>6</v>
      </c>
      <c r="E1550" t="s">
        <v>7361</v>
      </c>
      <c r="F1550" s="1" t="s">
        <v>2864</v>
      </c>
      <c r="G1550" s="1"/>
      <c r="H1550" s="1"/>
      <c r="I1550" s="1"/>
      <c r="J1550" s="1"/>
      <c r="K1550" s="3">
        <v>45617</v>
      </c>
      <c r="L1550" t="s">
        <v>2865</v>
      </c>
    </row>
    <row r="1551" spans="1:13" ht="71.25" customHeight="1" x14ac:dyDescent="0.25">
      <c r="A1551">
        <f t="shared" si="24"/>
        <v>1551</v>
      </c>
      <c r="B1551" t="s">
        <v>2866</v>
      </c>
      <c r="C1551" t="s">
        <v>1030</v>
      </c>
      <c r="D1551" t="s">
        <v>6</v>
      </c>
      <c r="E1551" t="s">
        <v>7361</v>
      </c>
      <c r="F1551" s="1" t="s">
        <v>2867</v>
      </c>
      <c r="G1551" s="1"/>
      <c r="H1551" s="1"/>
      <c r="I1551" s="1"/>
      <c r="J1551" s="1"/>
      <c r="K1551" s="3">
        <v>45617</v>
      </c>
      <c r="L1551" t="s">
        <v>2868</v>
      </c>
    </row>
    <row r="1552" spans="1:13" ht="71.25" customHeight="1" x14ac:dyDescent="0.25">
      <c r="A1552">
        <f t="shared" si="24"/>
        <v>1552</v>
      </c>
      <c r="B1552" t="s">
        <v>2869</v>
      </c>
      <c r="C1552" t="s">
        <v>2870</v>
      </c>
      <c r="D1552" t="s">
        <v>6</v>
      </c>
      <c r="E1552" t="s">
        <v>7361</v>
      </c>
      <c r="F1552" s="1" t="s">
        <v>2871</v>
      </c>
      <c r="G1552" s="1"/>
      <c r="H1552" s="1"/>
      <c r="I1552" s="1"/>
      <c r="J1552" s="1"/>
      <c r="K1552" s="3">
        <v>45617</v>
      </c>
      <c r="L1552" t="s">
        <v>2872</v>
      </c>
      <c r="M1552" t="s">
        <v>2873</v>
      </c>
    </row>
    <row r="1553" spans="1:13" ht="71.25" customHeight="1" x14ac:dyDescent="0.25">
      <c r="A1553">
        <f t="shared" si="24"/>
        <v>1553</v>
      </c>
      <c r="B1553" t="s">
        <v>2874</v>
      </c>
      <c r="C1553" t="s">
        <v>2875</v>
      </c>
      <c r="D1553" t="s">
        <v>6</v>
      </c>
      <c r="E1553" t="s">
        <v>7361</v>
      </c>
      <c r="F1553" s="1" t="s">
        <v>2876</v>
      </c>
      <c r="G1553" s="1"/>
      <c r="H1553" s="1"/>
      <c r="I1553" s="1"/>
      <c r="J1553" s="1"/>
      <c r="K1553" s="3">
        <v>45617</v>
      </c>
      <c r="L1553" t="s">
        <v>2877</v>
      </c>
      <c r="M1553" t="s">
        <v>2878</v>
      </c>
    </row>
    <row r="1554" spans="1:13" ht="71.25" customHeight="1" x14ac:dyDescent="0.25">
      <c r="A1554">
        <f t="shared" si="24"/>
        <v>1554</v>
      </c>
      <c r="B1554" t="s">
        <v>2879</v>
      </c>
      <c r="C1554" t="s">
        <v>2880</v>
      </c>
      <c r="D1554" t="s">
        <v>6</v>
      </c>
      <c r="E1554" t="s">
        <v>7361</v>
      </c>
      <c r="F1554" s="1" t="s">
        <v>2881</v>
      </c>
      <c r="G1554" s="1"/>
      <c r="H1554" s="1"/>
      <c r="I1554" s="1"/>
      <c r="J1554" s="1"/>
      <c r="K1554" s="3">
        <v>45617</v>
      </c>
      <c r="L1554" t="s">
        <v>2882</v>
      </c>
    </row>
    <row r="1555" spans="1:13" ht="71.25" customHeight="1" x14ac:dyDescent="0.25">
      <c r="A1555">
        <f t="shared" si="24"/>
        <v>1555</v>
      </c>
      <c r="B1555" t="s">
        <v>1255</v>
      </c>
      <c r="C1555" t="s">
        <v>2083</v>
      </c>
      <c r="D1555" t="s">
        <v>2883</v>
      </c>
      <c r="E1555" t="s">
        <v>7361</v>
      </c>
      <c r="F1555" s="1" t="s">
        <v>2884</v>
      </c>
      <c r="G1555" s="1"/>
      <c r="H1555" s="1"/>
      <c r="I1555" s="1"/>
      <c r="J1555" s="1"/>
      <c r="K1555" s="3">
        <v>45617</v>
      </c>
      <c r="L1555" t="s">
        <v>2885</v>
      </c>
      <c r="M1555" t="s">
        <v>2886</v>
      </c>
    </row>
    <row r="1556" spans="1:13" ht="71.25" customHeight="1" x14ac:dyDescent="0.25">
      <c r="A1556">
        <f t="shared" si="24"/>
        <v>1556</v>
      </c>
      <c r="B1556" t="s">
        <v>1255</v>
      </c>
      <c r="C1556" t="s">
        <v>2083</v>
      </c>
      <c r="D1556" t="s">
        <v>2887</v>
      </c>
      <c r="E1556" t="s">
        <v>7361</v>
      </c>
      <c r="F1556" s="1" t="s">
        <v>2888</v>
      </c>
      <c r="G1556" s="1"/>
      <c r="H1556" s="1"/>
      <c r="I1556" s="1"/>
      <c r="J1556" s="1"/>
      <c r="K1556" s="3">
        <v>45617</v>
      </c>
      <c r="L1556" t="s">
        <v>2889</v>
      </c>
      <c r="M1556" t="s">
        <v>2890</v>
      </c>
    </row>
    <row r="1557" spans="1:13" ht="71.25" customHeight="1" x14ac:dyDescent="0.25">
      <c r="A1557">
        <f t="shared" si="24"/>
        <v>1557</v>
      </c>
      <c r="B1557" t="s">
        <v>1041</v>
      </c>
      <c r="C1557" t="s">
        <v>1042</v>
      </c>
      <c r="D1557" t="s">
        <v>6</v>
      </c>
      <c r="E1557" t="s">
        <v>7361</v>
      </c>
      <c r="F1557" s="1" t="s">
        <v>1043</v>
      </c>
      <c r="G1557" s="1"/>
      <c r="H1557" s="1"/>
      <c r="I1557" s="1"/>
      <c r="J1557" s="1"/>
      <c r="K1557" s="3">
        <v>45617</v>
      </c>
      <c r="L1557" t="s">
        <v>1044</v>
      </c>
      <c r="M1557" t="s">
        <v>1045</v>
      </c>
    </row>
    <row r="1558" spans="1:13" ht="71.25" customHeight="1" x14ac:dyDescent="0.25">
      <c r="A1558">
        <f t="shared" si="24"/>
        <v>1558</v>
      </c>
      <c r="B1558" t="s">
        <v>1054</v>
      </c>
      <c r="C1558" t="s">
        <v>1030</v>
      </c>
      <c r="D1558" t="s">
        <v>6</v>
      </c>
      <c r="E1558" t="s">
        <v>7361</v>
      </c>
      <c r="F1558" s="1" t="s">
        <v>1055</v>
      </c>
      <c r="G1558" s="1"/>
      <c r="H1558" s="1"/>
      <c r="I1558" s="1"/>
      <c r="J1558" s="1"/>
      <c r="K1558" s="3">
        <v>45617</v>
      </c>
      <c r="L1558" t="s">
        <v>1056</v>
      </c>
    </row>
    <row r="1559" spans="1:13" ht="71.25" customHeight="1" x14ac:dyDescent="0.25">
      <c r="A1559">
        <f t="shared" si="24"/>
        <v>1559</v>
      </c>
      <c r="B1559" t="s">
        <v>2200</v>
      </c>
      <c r="C1559" t="s">
        <v>1157</v>
      </c>
      <c r="D1559" t="s">
        <v>6</v>
      </c>
      <c r="E1559" t="s">
        <v>7361</v>
      </c>
      <c r="F1559" s="1" t="s">
        <v>2201</v>
      </c>
      <c r="G1559" s="1"/>
      <c r="H1559" s="1"/>
      <c r="I1559" s="1"/>
      <c r="J1559" s="1"/>
      <c r="K1559" s="3">
        <v>45617</v>
      </c>
      <c r="L1559" t="s">
        <v>2202</v>
      </c>
      <c r="M1559" t="s">
        <v>1160</v>
      </c>
    </row>
    <row r="1560" spans="1:13" ht="71.25" customHeight="1" x14ac:dyDescent="0.25">
      <c r="A1560">
        <f t="shared" si="24"/>
        <v>1560</v>
      </c>
      <c r="B1560" t="s">
        <v>1046</v>
      </c>
      <c r="C1560" t="s">
        <v>412</v>
      </c>
      <c r="D1560" t="s">
        <v>6</v>
      </c>
      <c r="E1560" t="s">
        <v>7361</v>
      </c>
      <c r="F1560" s="1" t="s">
        <v>1047</v>
      </c>
      <c r="G1560" s="1"/>
      <c r="H1560" s="1"/>
      <c r="I1560" s="1"/>
      <c r="J1560" s="1"/>
      <c r="K1560" s="3">
        <v>45617</v>
      </c>
      <c r="L1560" t="s">
        <v>1048</v>
      </c>
    </row>
    <row r="1561" spans="1:13" ht="71.25" customHeight="1" x14ac:dyDescent="0.25">
      <c r="A1561">
        <f t="shared" si="24"/>
        <v>1561</v>
      </c>
      <c r="B1561" t="s">
        <v>2891</v>
      </c>
      <c r="C1561" t="s">
        <v>1162</v>
      </c>
      <c r="D1561" t="s">
        <v>6</v>
      </c>
      <c r="E1561" t="s">
        <v>7361</v>
      </c>
      <c r="F1561" s="1" t="s">
        <v>1163</v>
      </c>
      <c r="G1561" s="1"/>
      <c r="H1561" s="1"/>
      <c r="I1561" s="1"/>
      <c r="J1561" s="1"/>
      <c r="K1561" s="3">
        <v>45617</v>
      </c>
      <c r="L1561" t="s">
        <v>2892</v>
      </c>
    </row>
    <row r="1562" spans="1:13" ht="71.25" customHeight="1" x14ac:dyDescent="0.25">
      <c r="A1562">
        <f t="shared" si="24"/>
        <v>1562</v>
      </c>
      <c r="B1562" t="s">
        <v>2893</v>
      </c>
      <c r="C1562" t="s">
        <v>2894</v>
      </c>
      <c r="D1562" t="s">
        <v>6</v>
      </c>
      <c r="E1562" t="s">
        <v>7361</v>
      </c>
      <c r="F1562" s="1" t="s">
        <v>2895</v>
      </c>
      <c r="G1562" s="1"/>
      <c r="H1562" s="1"/>
      <c r="I1562" s="1"/>
      <c r="J1562" s="1"/>
      <c r="K1562" s="3">
        <v>45617</v>
      </c>
      <c r="L1562" t="s">
        <v>2896</v>
      </c>
      <c r="M1562" t="s">
        <v>2897</v>
      </c>
    </row>
    <row r="1563" spans="1:13" ht="71.25" customHeight="1" x14ac:dyDescent="0.25">
      <c r="A1563">
        <f t="shared" si="24"/>
        <v>1563</v>
      </c>
      <c r="B1563" t="s">
        <v>389</v>
      </c>
      <c r="C1563" t="s">
        <v>390</v>
      </c>
      <c r="D1563" t="s">
        <v>6</v>
      </c>
      <c r="E1563" t="s">
        <v>7361</v>
      </c>
      <c r="F1563" s="1" t="s">
        <v>391</v>
      </c>
      <c r="G1563" s="1"/>
      <c r="H1563" s="1"/>
      <c r="I1563" s="1"/>
      <c r="J1563" s="1"/>
      <c r="K1563" s="3">
        <v>45617</v>
      </c>
      <c r="L1563" t="s">
        <v>392</v>
      </c>
    </row>
    <row r="1564" spans="1:13" ht="71.25" customHeight="1" x14ac:dyDescent="0.25">
      <c r="A1564">
        <f t="shared" si="24"/>
        <v>1564</v>
      </c>
      <c r="B1564" t="s">
        <v>1049</v>
      </c>
      <c r="C1564" t="s">
        <v>1050</v>
      </c>
      <c r="D1564" t="s">
        <v>6</v>
      </c>
      <c r="E1564" t="s">
        <v>7361</v>
      </c>
      <c r="F1564" s="1" t="s">
        <v>1051</v>
      </c>
      <c r="G1564" s="1"/>
      <c r="H1564" s="1"/>
      <c r="I1564" s="1"/>
      <c r="J1564" s="1"/>
      <c r="K1564" s="3">
        <v>45617</v>
      </c>
      <c r="L1564" t="s">
        <v>1052</v>
      </c>
      <c r="M1564" t="s">
        <v>1053</v>
      </c>
    </row>
    <row r="1565" spans="1:13" ht="71.25" customHeight="1" x14ac:dyDescent="0.25">
      <c r="A1565">
        <f t="shared" si="24"/>
        <v>1565</v>
      </c>
      <c r="B1565" t="s">
        <v>2071</v>
      </c>
      <c r="C1565" t="s">
        <v>2072</v>
      </c>
      <c r="D1565" t="s">
        <v>6</v>
      </c>
      <c r="E1565" t="s">
        <v>7361</v>
      </c>
      <c r="F1565" s="1" t="s">
        <v>2073</v>
      </c>
      <c r="G1565" s="1"/>
      <c r="H1565" s="1"/>
      <c r="I1565" s="1"/>
      <c r="J1565" s="1"/>
      <c r="K1565" s="3">
        <v>45617</v>
      </c>
      <c r="L1565" t="s">
        <v>2074</v>
      </c>
      <c r="M1565" t="s">
        <v>2075</v>
      </c>
    </row>
    <row r="1566" spans="1:13" ht="71.25" customHeight="1" x14ac:dyDescent="0.25">
      <c r="A1566">
        <f t="shared" si="24"/>
        <v>1566</v>
      </c>
      <c r="B1566" t="s">
        <v>1228</v>
      </c>
      <c r="C1566" t="s">
        <v>1229</v>
      </c>
      <c r="D1566" t="s">
        <v>6</v>
      </c>
      <c r="E1566" t="s">
        <v>7361</v>
      </c>
      <c r="F1566" s="1" t="s">
        <v>1230</v>
      </c>
      <c r="G1566" s="1"/>
      <c r="H1566" s="1"/>
      <c r="I1566" s="1"/>
      <c r="J1566" s="1"/>
      <c r="K1566" s="3">
        <v>45617</v>
      </c>
      <c r="L1566" t="s">
        <v>1231</v>
      </c>
      <c r="M1566" t="s">
        <v>1232</v>
      </c>
    </row>
    <row r="1567" spans="1:13" ht="71.25" customHeight="1" x14ac:dyDescent="0.25">
      <c r="A1567">
        <f t="shared" si="24"/>
        <v>1567</v>
      </c>
      <c r="B1567" t="s">
        <v>2847</v>
      </c>
      <c r="C1567" t="s">
        <v>1030</v>
      </c>
      <c r="D1567" t="s">
        <v>6</v>
      </c>
      <c r="E1567" t="s">
        <v>7361</v>
      </c>
      <c r="F1567" s="1" t="s">
        <v>2848</v>
      </c>
      <c r="G1567" s="1"/>
      <c r="H1567" s="1"/>
      <c r="I1567" s="1"/>
      <c r="J1567" s="1"/>
      <c r="K1567" s="3">
        <v>45617</v>
      </c>
      <c r="L1567" t="s">
        <v>2849</v>
      </c>
    </row>
    <row r="1568" spans="1:13" ht="71.25" customHeight="1" x14ac:dyDescent="0.25">
      <c r="A1568">
        <f t="shared" si="24"/>
        <v>1568</v>
      </c>
      <c r="B1568" t="s">
        <v>2866</v>
      </c>
      <c r="C1568" t="s">
        <v>1030</v>
      </c>
      <c r="D1568" t="s">
        <v>6</v>
      </c>
      <c r="E1568" t="s">
        <v>7361</v>
      </c>
      <c r="F1568" s="1" t="s">
        <v>2867</v>
      </c>
      <c r="G1568" s="1"/>
      <c r="H1568" s="1"/>
      <c r="I1568" s="1"/>
      <c r="J1568" s="1"/>
      <c r="K1568" s="3">
        <v>45617</v>
      </c>
      <c r="L1568" t="s">
        <v>2868</v>
      </c>
    </row>
    <row r="1569" spans="1:13" ht="71.25" customHeight="1" x14ac:dyDescent="0.25">
      <c r="A1569">
        <f t="shared" si="24"/>
        <v>1569</v>
      </c>
      <c r="B1569" t="s">
        <v>2862</v>
      </c>
      <c r="C1569" t="s">
        <v>2863</v>
      </c>
      <c r="D1569" t="s">
        <v>6</v>
      </c>
      <c r="E1569" t="s">
        <v>7361</v>
      </c>
      <c r="F1569" s="1" t="s">
        <v>2864</v>
      </c>
      <c r="G1569" s="1"/>
      <c r="H1569" s="1"/>
      <c r="I1569" s="1"/>
      <c r="J1569" s="1"/>
      <c r="K1569" s="3">
        <v>45617</v>
      </c>
      <c r="L1569" t="s">
        <v>2865</v>
      </c>
    </row>
    <row r="1570" spans="1:13" ht="71.25" customHeight="1" x14ac:dyDescent="0.25">
      <c r="A1570">
        <f t="shared" si="24"/>
        <v>1570</v>
      </c>
      <c r="B1570" t="s">
        <v>2869</v>
      </c>
      <c r="C1570" t="s">
        <v>2870</v>
      </c>
      <c r="D1570" t="s">
        <v>6</v>
      </c>
      <c r="E1570" t="s">
        <v>7361</v>
      </c>
      <c r="F1570" s="1" t="s">
        <v>2871</v>
      </c>
      <c r="G1570" s="1"/>
      <c r="H1570" s="1"/>
      <c r="I1570" s="1"/>
      <c r="J1570" s="1"/>
      <c r="K1570" s="3">
        <v>45617</v>
      </c>
      <c r="L1570" t="s">
        <v>2872</v>
      </c>
      <c r="M1570" t="s">
        <v>2873</v>
      </c>
    </row>
    <row r="1571" spans="1:13" ht="71.25" customHeight="1" x14ac:dyDescent="0.25">
      <c r="A1571">
        <f t="shared" si="24"/>
        <v>1571</v>
      </c>
      <c r="B1571" t="s">
        <v>2854</v>
      </c>
      <c r="C1571" t="s">
        <v>1030</v>
      </c>
      <c r="D1571" t="s">
        <v>6</v>
      </c>
      <c r="E1571" t="s">
        <v>7361</v>
      </c>
      <c r="F1571" s="1" t="s">
        <v>2855</v>
      </c>
      <c r="G1571" s="1"/>
      <c r="H1571" s="1"/>
      <c r="I1571" s="1"/>
      <c r="J1571" s="1"/>
      <c r="K1571" s="3">
        <v>45617</v>
      </c>
      <c r="L1571" t="s">
        <v>2856</v>
      </c>
    </row>
    <row r="1572" spans="1:13" ht="71.25" customHeight="1" x14ac:dyDescent="0.25">
      <c r="A1572">
        <f t="shared" si="24"/>
        <v>1572</v>
      </c>
      <c r="B1572" t="s">
        <v>2857</v>
      </c>
      <c r="C1572" t="s">
        <v>2858</v>
      </c>
      <c r="D1572" t="s">
        <v>6</v>
      </c>
      <c r="E1572" t="s">
        <v>7361</v>
      </c>
      <c r="F1572" s="1" t="s">
        <v>2859</v>
      </c>
      <c r="G1572" s="1"/>
      <c r="H1572" s="1"/>
      <c r="I1572" s="1"/>
      <c r="J1572" s="1"/>
      <c r="K1572" s="3">
        <v>45617</v>
      </c>
      <c r="L1572" t="s">
        <v>2860</v>
      </c>
      <c r="M1572" t="s">
        <v>2861</v>
      </c>
    </row>
    <row r="1573" spans="1:13" ht="71.25" customHeight="1" x14ac:dyDescent="0.25">
      <c r="A1573">
        <f t="shared" si="24"/>
        <v>1573</v>
      </c>
      <c r="B1573" t="s">
        <v>2898</v>
      </c>
      <c r="C1573" t="s">
        <v>2899</v>
      </c>
      <c r="D1573" t="s">
        <v>6</v>
      </c>
      <c r="E1573" t="s">
        <v>7361</v>
      </c>
      <c r="F1573" s="1" t="s">
        <v>2900</v>
      </c>
      <c r="G1573" s="1"/>
      <c r="H1573" s="1"/>
      <c r="I1573" s="1"/>
      <c r="J1573" s="1"/>
      <c r="K1573" s="3">
        <v>45617</v>
      </c>
      <c r="L1573" t="s">
        <v>2901</v>
      </c>
      <c r="M1573" t="s">
        <v>2902</v>
      </c>
    </row>
    <row r="1574" spans="1:13" ht="71.25" customHeight="1" x14ac:dyDescent="0.25">
      <c r="A1574">
        <f t="shared" si="24"/>
        <v>1574</v>
      </c>
      <c r="B1574" t="s">
        <v>2903</v>
      </c>
      <c r="C1574" t="s">
        <v>1030</v>
      </c>
      <c r="D1574" t="s">
        <v>6</v>
      </c>
      <c r="E1574" t="s">
        <v>7361</v>
      </c>
      <c r="F1574" s="1" t="s">
        <v>2904</v>
      </c>
      <c r="G1574" s="1"/>
      <c r="H1574" s="1"/>
      <c r="I1574" s="1"/>
      <c r="J1574" s="1"/>
      <c r="K1574" s="3">
        <v>45617</v>
      </c>
      <c r="L1574" t="s">
        <v>2905</v>
      </c>
    </row>
    <row r="1575" spans="1:13" ht="71.25" customHeight="1" x14ac:dyDescent="0.25">
      <c r="A1575">
        <f t="shared" si="24"/>
        <v>1575</v>
      </c>
      <c r="B1575" t="s">
        <v>2874</v>
      </c>
      <c r="C1575" t="s">
        <v>2875</v>
      </c>
      <c r="D1575" t="s">
        <v>6</v>
      </c>
      <c r="E1575" t="s">
        <v>7361</v>
      </c>
      <c r="F1575" s="1" t="s">
        <v>2876</v>
      </c>
      <c r="G1575" s="1"/>
      <c r="H1575" s="1"/>
      <c r="I1575" s="1"/>
      <c r="J1575" s="1"/>
      <c r="K1575" s="3">
        <v>45617</v>
      </c>
      <c r="L1575" t="s">
        <v>2877</v>
      </c>
      <c r="M1575" t="s">
        <v>2878</v>
      </c>
    </row>
    <row r="1576" spans="1:13" ht="71.25" customHeight="1" x14ac:dyDescent="0.25">
      <c r="A1576">
        <f t="shared" si="24"/>
        <v>1576</v>
      </c>
      <c r="B1576" t="s">
        <v>2906</v>
      </c>
      <c r="C1576" t="s">
        <v>2863</v>
      </c>
      <c r="D1576" t="s">
        <v>6</v>
      </c>
      <c r="E1576" t="s">
        <v>7361</v>
      </c>
      <c r="F1576" s="1" t="s">
        <v>2907</v>
      </c>
      <c r="G1576" s="1"/>
      <c r="H1576" s="1"/>
      <c r="I1576" s="1"/>
      <c r="J1576" s="1"/>
      <c r="K1576" s="3">
        <v>45617</v>
      </c>
      <c r="L1576" t="s">
        <v>2908</v>
      </c>
    </row>
    <row r="1577" spans="1:13" ht="71.25" customHeight="1" x14ac:dyDescent="0.25">
      <c r="A1577">
        <f t="shared" si="24"/>
        <v>1577</v>
      </c>
      <c r="B1577" t="s">
        <v>2866</v>
      </c>
      <c r="C1577" t="s">
        <v>1030</v>
      </c>
      <c r="D1577" t="s">
        <v>6</v>
      </c>
      <c r="E1577" t="s">
        <v>7361</v>
      </c>
      <c r="F1577" s="1" t="s">
        <v>2867</v>
      </c>
      <c r="G1577" s="1"/>
      <c r="H1577" s="1"/>
      <c r="I1577" s="1"/>
      <c r="J1577" s="1"/>
      <c r="K1577" s="3">
        <v>45617</v>
      </c>
      <c r="L1577" t="s">
        <v>2868</v>
      </c>
    </row>
    <row r="1578" spans="1:13" ht="71.25" customHeight="1" x14ac:dyDescent="0.25">
      <c r="A1578">
        <f t="shared" si="24"/>
        <v>1578</v>
      </c>
      <c r="B1578" t="s">
        <v>2909</v>
      </c>
      <c r="C1578" t="s">
        <v>1030</v>
      </c>
      <c r="D1578" t="s">
        <v>6</v>
      </c>
      <c r="E1578" t="s">
        <v>7361</v>
      </c>
      <c r="F1578" s="1" t="s">
        <v>2910</v>
      </c>
      <c r="G1578" s="1"/>
      <c r="H1578" s="1"/>
      <c r="I1578" s="1"/>
      <c r="J1578" s="1"/>
      <c r="K1578" s="3">
        <v>45617</v>
      </c>
      <c r="L1578" t="s">
        <v>2911</v>
      </c>
    </row>
    <row r="1579" spans="1:13" ht="71.25" customHeight="1" x14ac:dyDescent="0.25">
      <c r="A1579">
        <f t="shared" si="24"/>
        <v>1579</v>
      </c>
      <c r="B1579" t="s">
        <v>2847</v>
      </c>
      <c r="C1579" t="s">
        <v>1030</v>
      </c>
      <c r="D1579" t="s">
        <v>6</v>
      </c>
      <c r="E1579" t="s">
        <v>7361</v>
      </c>
      <c r="F1579" s="1" t="s">
        <v>2848</v>
      </c>
      <c r="G1579" s="1"/>
      <c r="H1579" s="1"/>
      <c r="I1579" s="1"/>
      <c r="J1579" s="1"/>
      <c r="K1579" s="3">
        <v>45617</v>
      </c>
      <c r="L1579" t="s">
        <v>2849</v>
      </c>
    </row>
    <row r="1580" spans="1:13" ht="71.25" customHeight="1" x14ac:dyDescent="0.25">
      <c r="A1580">
        <f t="shared" si="24"/>
        <v>1580</v>
      </c>
      <c r="B1580" t="s">
        <v>2912</v>
      </c>
      <c r="C1580" t="s">
        <v>2913</v>
      </c>
      <c r="D1580" t="s">
        <v>6</v>
      </c>
      <c r="E1580" t="s">
        <v>7361</v>
      </c>
      <c r="F1580" s="1" t="s">
        <v>2914</v>
      </c>
      <c r="G1580" s="1"/>
      <c r="H1580" s="1"/>
      <c r="I1580" s="1"/>
      <c r="J1580" s="1"/>
      <c r="K1580" s="3">
        <v>45617</v>
      </c>
      <c r="L1580" t="s">
        <v>2915</v>
      </c>
      <c r="M1580" t="s">
        <v>2916</v>
      </c>
    </row>
    <row r="1581" spans="1:13" ht="71.25" customHeight="1" x14ac:dyDescent="0.25">
      <c r="A1581">
        <f t="shared" si="24"/>
        <v>1581</v>
      </c>
      <c r="B1581" t="s">
        <v>2917</v>
      </c>
      <c r="C1581" t="s">
        <v>1030</v>
      </c>
      <c r="D1581" t="s">
        <v>6</v>
      </c>
      <c r="E1581" t="s">
        <v>7361</v>
      </c>
      <c r="F1581" s="1" t="s">
        <v>2918</v>
      </c>
      <c r="G1581" s="1"/>
      <c r="H1581" s="1"/>
      <c r="I1581" s="1"/>
      <c r="J1581" s="1"/>
      <c r="K1581" s="3">
        <v>45617</v>
      </c>
      <c r="L1581" t="s">
        <v>2919</v>
      </c>
    </row>
    <row r="1582" spans="1:13" ht="71.25" customHeight="1" x14ac:dyDescent="0.25">
      <c r="A1582">
        <f t="shared" si="24"/>
        <v>1582</v>
      </c>
      <c r="B1582" t="s">
        <v>2857</v>
      </c>
      <c r="C1582" t="s">
        <v>2858</v>
      </c>
      <c r="D1582" t="s">
        <v>6</v>
      </c>
      <c r="E1582" t="s">
        <v>7361</v>
      </c>
      <c r="F1582" s="1" t="s">
        <v>2859</v>
      </c>
      <c r="G1582" s="1"/>
      <c r="H1582" s="1"/>
      <c r="I1582" s="1"/>
      <c r="J1582" s="1"/>
      <c r="K1582" s="3">
        <v>45617</v>
      </c>
      <c r="L1582" t="s">
        <v>2860</v>
      </c>
      <c r="M1582" t="s">
        <v>2861</v>
      </c>
    </row>
    <row r="1583" spans="1:13" ht="71.25" customHeight="1" x14ac:dyDescent="0.25">
      <c r="A1583">
        <f t="shared" si="24"/>
        <v>1583</v>
      </c>
      <c r="B1583" t="s">
        <v>2854</v>
      </c>
      <c r="C1583" t="s">
        <v>1030</v>
      </c>
      <c r="D1583" t="s">
        <v>6</v>
      </c>
      <c r="E1583" t="s">
        <v>7361</v>
      </c>
      <c r="F1583" s="1" t="s">
        <v>2855</v>
      </c>
      <c r="G1583" s="1"/>
      <c r="H1583" s="1"/>
      <c r="I1583" s="1"/>
      <c r="J1583" s="1"/>
      <c r="K1583" s="3">
        <v>45617</v>
      </c>
      <c r="L1583" t="s">
        <v>2856</v>
      </c>
    </row>
    <row r="1584" spans="1:13" ht="71.25" customHeight="1" x14ac:dyDescent="0.25">
      <c r="A1584">
        <f t="shared" si="24"/>
        <v>1584</v>
      </c>
      <c r="B1584" t="s">
        <v>1524</v>
      </c>
      <c r="C1584" t="s">
        <v>1525</v>
      </c>
      <c r="D1584" t="s">
        <v>6</v>
      </c>
      <c r="E1584" t="s">
        <v>7361</v>
      </c>
      <c r="F1584" s="1" t="s">
        <v>1526</v>
      </c>
      <c r="G1584" s="1"/>
      <c r="H1584" s="1"/>
      <c r="I1584" s="1"/>
      <c r="J1584" s="1"/>
      <c r="K1584" s="3">
        <v>45617</v>
      </c>
      <c r="L1584" t="s">
        <v>1527</v>
      </c>
      <c r="M1584" t="s">
        <v>1528</v>
      </c>
    </row>
    <row r="1585" spans="1:13" ht="71.25" customHeight="1" x14ac:dyDescent="0.25">
      <c r="A1585">
        <f t="shared" si="24"/>
        <v>1585</v>
      </c>
      <c r="B1585" t="s">
        <v>2920</v>
      </c>
      <c r="C1585" t="s">
        <v>2863</v>
      </c>
      <c r="D1585" t="s">
        <v>6</v>
      </c>
      <c r="E1585" t="s">
        <v>7361</v>
      </c>
      <c r="F1585" s="1" t="s">
        <v>2921</v>
      </c>
      <c r="G1585" s="1"/>
      <c r="H1585" s="1"/>
      <c r="I1585" s="1"/>
      <c r="J1585" s="1"/>
      <c r="K1585" s="3">
        <v>45617</v>
      </c>
      <c r="L1585" t="s">
        <v>2922</v>
      </c>
    </row>
    <row r="1586" spans="1:13" ht="71.25" customHeight="1" x14ac:dyDescent="0.25">
      <c r="A1586">
        <f t="shared" si="24"/>
        <v>1586</v>
      </c>
      <c r="B1586" t="s">
        <v>2879</v>
      </c>
      <c r="C1586" t="s">
        <v>2880</v>
      </c>
      <c r="D1586" t="s">
        <v>6</v>
      </c>
      <c r="E1586" t="s">
        <v>7361</v>
      </c>
      <c r="F1586" s="1" t="s">
        <v>2881</v>
      </c>
      <c r="G1586" s="1"/>
      <c r="H1586" s="1"/>
      <c r="I1586" s="1"/>
      <c r="J1586" s="1"/>
      <c r="K1586" s="3">
        <v>45617</v>
      </c>
      <c r="L1586" t="s">
        <v>2882</v>
      </c>
    </row>
    <row r="1587" spans="1:13" ht="71.25" customHeight="1" x14ac:dyDescent="0.25">
      <c r="A1587">
        <f t="shared" si="24"/>
        <v>1587</v>
      </c>
      <c r="B1587" t="s">
        <v>2906</v>
      </c>
      <c r="C1587" t="s">
        <v>2863</v>
      </c>
      <c r="D1587" t="s">
        <v>443</v>
      </c>
      <c r="E1587" t="s">
        <v>7361</v>
      </c>
      <c r="F1587" s="1" t="s">
        <v>2907</v>
      </c>
      <c r="G1587" s="1"/>
      <c r="H1587" s="1"/>
      <c r="I1587" s="1"/>
      <c r="J1587" s="1"/>
      <c r="K1587" s="3">
        <v>45617</v>
      </c>
      <c r="L1587" t="s">
        <v>2908</v>
      </c>
    </row>
    <row r="1588" spans="1:13" ht="71.25" customHeight="1" x14ac:dyDescent="0.25">
      <c r="A1588">
        <f t="shared" si="24"/>
        <v>1588</v>
      </c>
      <c r="B1588" t="s">
        <v>2854</v>
      </c>
      <c r="C1588" t="s">
        <v>1030</v>
      </c>
      <c r="E1588" t="s">
        <v>7361</v>
      </c>
      <c r="F1588" s="1" t="s">
        <v>2855</v>
      </c>
      <c r="G1588" s="1"/>
      <c r="H1588" s="1"/>
      <c r="I1588" s="1"/>
      <c r="J1588" s="1"/>
      <c r="K1588" s="3">
        <v>45617</v>
      </c>
      <c r="L1588" t="s">
        <v>2856</v>
      </c>
    </row>
    <row r="1589" spans="1:13" ht="71.25" customHeight="1" x14ac:dyDescent="0.25">
      <c r="A1589">
        <f t="shared" si="24"/>
        <v>1589</v>
      </c>
      <c r="B1589" t="s">
        <v>2866</v>
      </c>
      <c r="C1589" t="s">
        <v>1030</v>
      </c>
      <c r="D1589" t="s">
        <v>2923</v>
      </c>
      <c r="E1589" t="s">
        <v>7361</v>
      </c>
      <c r="F1589" s="1" t="s">
        <v>2924</v>
      </c>
      <c r="G1589" s="1"/>
      <c r="H1589" s="1"/>
      <c r="I1589" s="1"/>
      <c r="J1589" s="1"/>
      <c r="K1589" s="3">
        <v>45617</v>
      </c>
      <c r="L1589" t="s">
        <v>2925</v>
      </c>
    </row>
    <row r="1590" spans="1:13" ht="71.25" customHeight="1" x14ac:dyDescent="0.25">
      <c r="A1590">
        <f t="shared" si="24"/>
        <v>1590</v>
      </c>
      <c r="B1590" t="s">
        <v>2926</v>
      </c>
      <c r="C1590" t="s">
        <v>2927</v>
      </c>
      <c r="D1590" t="s">
        <v>443</v>
      </c>
      <c r="E1590" t="s">
        <v>7361</v>
      </c>
      <c r="F1590" s="1" t="s">
        <v>2928</v>
      </c>
      <c r="G1590" s="1"/>
      <c r="H1590" s="1"/>
      <c r="I1590" s="1"/>
      <c r="J1590" s="1"/>
      <c r="K1590" s="3">
        <v>45617</v>
      </c>
      <c r="L1590" t="s">
        <v>2929</v>
      </c>
    </row>
    <row r="1591" spans="1:13" ht="71.25" customHeight="1" x14ac:dyDescent="0.25">
      <c r="A1591">
        <f t="shared" si="24"/>
        <v>1591</v>
      </c>
      <c r="B1591" t="s">
        <v>2857</v>
      </c>
      <c r="C1591" t="s">
        <v>2858</v>
      </c>
      <c r="D1591" t="s">
        <v>443</v>
      </c>
      <c r="E1591" t="s">
        <v>7361</v>
      </c>
      <c r="F1591" s="1" t="s">
        <v>2930</v>
      </c>
      <c r="G1591" s="1"/>
      <c r="H1591" s="1"/>
      <c r="I1591" s="1"/>
      <c r="J1591" s="1"/>
      <c r="K1591" s="3">
        <v>45617</v>
      </c>
      <c r="L1591" t="s">
        <v>2931</v>
      </c>
    </row>
    <row r="1592" spans="1:13" ht="71.25" customHeight="1" x14ac:dyDescent="0.25">
      <c r="A1592">
        <f t="shared" si="24"/>
        <v>1592</v>
      </c>
      <c r="B1592" t="s">
        <v>2869</v>
      </c>
      <c r="C1592" t="s">
        <v>2870</v>
      </c>
      <c r="D1592" t="s">
        <v>2932</v>
      </c>
      <c r="E1592" t="s">
        <v>7361</v>
      </c>
      <c r="F1592" s="1" t="s">
        <v>2871</v>
      </c>
      <c r="G1592" s="1"/>
      <c r="H1592" s="1"/>
      <c r="I1592" s="1"/>
      <c r="J1592" s="1"/>
      <c r="K1592" s="3">
        <v>45617</v>
      </c>
      <c r="L1592" t="s">
        <v>2872</v>
      </c>
      <c r="M1592" t="s">
        <v>2873</v>
      </c>
    </row>
    <row r="1593" spans="1:13" ht="71.25" customHeight="1" x14ac:dyDescent="0.25">
      <c r="A1593">
        <f t="shared" si="24"/>
        <v>1593</v>
      </c>
      <c r="B1593" t="s">
        <v>2933</v>
      </c>
      <c r="C1593" t="s">
        <v>2934</v>
      </c>
      <c r="D1593" t="s">
        <v>2935</v>
      </c>
      <c r="E1593" t="s">
        <v>7361</v>
      </c>
      <c r="F1593" s="1" t="s">
        <v>2936</v>
      </c>
      <c r="G1593" s="1"/>
      <c r="H1593" s="1"/>
      <c r="I1593" s="1"/>
      <c r="J1593" s="1"/>
      <c r="K1593" s="3">
        <v>45617</v>
      </c>
      <c r="L1593" t="s">
        <v>2937</v>
      </c>
    </row>
    <row r="1594" spans="1:13" ht="71.25" customHeight="1" x14ac:dyDescent="0.25">
      <c r="A1594">
        <f t="shared" si="24"/>
        <v>1594</v>
      </c>
      <c r="B1594" t="s">
        <v>2938</v>
      </c>
      <c r="C1594" t="s">
        <v>2939</v>
      </c>
      <c r="D1594" t="s">
        <v>2285</v>
      </c>
      <c r="E1594" t="s">
        <v>7361</v>
      </c>
      <c r="F1594" s="1" t="s">
        <v>2940</v>
      </c>
      <c r="G1594" s="1"/>
      <c r="H1594" s="1"/>
      <c r="I1594" s="1"/>
      <c r="J1594" s="1"/>
      <c r="K1594" s="3">
        <v>45617</v>
      </c>
      <c r="L1594" t="s">
        <v>2941</v>
      </c>
    </row>
    <row r="1595" spans="1:13" ht="71.25" customHeight="1" x14ac:dyDescent="0.25">
      <c r="A1595">
        <f t="shared" si="24"/>
        <v>1595</v>
      </c>
      <c r="B1595" t="s">
        <v>2942</v>
      </c>
      <c r="C1595" t="s">
        <v>2943</v>
      </c>
      <c r="D1595" t="s">
        <v>2944</v>
      </c>
      <c r="E1595" t="s">
        <v>7361</v>
      </c>
      <c r="F1595" s="1" t="s">
        <v>2945</v>
      </c>
      <c r="G1595" s="1"/>
      <c r="H1595" s="1"/>
      <c r="I1595" s="1"/>
      <c r="J1595" s="1"/>
      <c r="K1595" s="3">
        <v>45617</v>
      </c>
      <c r="L1595" t="s">
        <v>2946</v>
      </c>
    </row>
    <row r="1596" spans="1:13" ht="71.25" customHeight="1" x14ac:dyDescent="0.25">
      <c r="A1596">
        <f t="shared" si="24"/>
        <v>1596</v>
      </c>
      <c r="B1596" t="s">
        <v>2947</v>
      </c>
      <c r="C1596" t="s">
        <v>52</v>
      </c>
      <c r="D1596" t="s">
        <v>443</v>
      </c>
      <c r="E1596" t="s">
        <v>7361</v>
      </c>
      <c r="F1596" s="1" t="s">
        <v>2948</v>
      </c>
      <c r="G1596" s="1"/>
      <c r="H1596" s="1"/>
      <c r="I1596" s="1"/>
      <c r="J1596" s="1"/>
      <c r="K1596" s="3">
        <v>45617</v>
      </c>
      <c r="L1596" t="s">
        <v>2949</v>
      </c>
    </row>
    <row r="1597" spans="1:13" ht="71.25" customHeight="1" x14ac:dyDescent="0.25">
      <c r="A1597">
        <f t="shared" si="24"/>
        <v>1597</v>
      </c>
      <c r="B1597" t="s">
        <v>2950</v>
      </c>
      <c r="C1597" t="s">
        <v>2951</v>
      </c>
      <c r="D1597" t="s">
        <v>6</v>
      </c>
      <c r="E1597" t="s">
        <v>7361</v>
      </c>
      <c r="F1597" s="1" t="s">
        <v>2952</v>
      </c>
      <c r="G1597" s="1"/>
      <c r="H1597" s="1"/>
      <c r="I1597" s="1"/>
      <c r="J1597" s="1"/>
      <c r="K1597" s="3">
        <v>45617</v>
      </c>
      <c r="L1597" t="s">
        <v>2953</v>
      </c>
      <c r="M1597" t="s">
        <v>2954</v>
      </c>
    </row>
    <row r="1598" spans="1:13" ht="71.25" customHeight="1" x14ac:dyDescent="0.25">
      <c r="A1598">
        <f t="shared" si="24"/>
        <v>1598</v>
      </c>
      <c r="B1598" t="s">
        <v>2955</v>
      </c>
      <c r="C1598" t="s">
        <v>2956</v>
      </c>
      <c r="D1598" t="s">
        <v>6</v>
      </c>
      <c r="E1598" t="s">
        <v>7361</v>
      </c>
      <c r="F1598" s="1" t="s">
        <v>2957</v>
      </c>
      <c r="G1598" s="1"/>
      <c r="H1598" s="1"/>
      <c r="I1598" s="1"/>
      <c r="J1598" s="1"/>
      <c r="K1598" s="3">
        <v>45617</v>
      </c>
      <c r="L1598" t="s">
        <v>2958</v>
      </c>
      <c r="M1598" t="s">
        <v>2959</v>
      </c>
    </row>
    <row r="1599" spans="1:13" ht="71.25" customHeight="1" x14ac:dyDescent="0.25">
      <c r="A1599">
        <f t="shared" si="24"/>
        <v>1599</v>
      </c>
      <c r="B1599" t="s">
        <v>1132</v>
      </c>
      <c r="C1599" t="s">
        <v>1042</v>
      </c>
      <c r="D1599" t="s">
        <v>6</v>
      </c>
      <c r="E1599" t="s">
        <v>7361</v>
      </c>
      <c r="F1599" s="1" t="s">
        <v>2960</v>
      </c>
      <c r="G1599" s="1"/>
      <c r="H1599" s="1"/>
      <c r="I1599" s="1"/>
      <c r="J1599" s="1"/>
      <c r="K1599" s="3">
        <v>45617</v>
      </c>
      <c r="L1599" t="s">
        <v>2961</v>
      </c>
      <c r="M1599" t="s">
        <v>1135</v>
      </c>
    </row>
    <row r="1600" spans="1:13" ht="71.25" customHeight="1" x14ac:dyDescent="0.25">
      <c r="A1600">
        <f t="shared" si="24"/>
        <v>1600</v>
      </c>
      <c r="B1600" t="s">
        <v>2962</v>
      </c>
      <c r="C1600" t="s">
        <v>998</v>
      </c>
      <c r="D1600" t="s">
        <v>6</v>
      </c>
      <c r="E1600" t="s">
        <v>7361</v>
      </c>
      <c r="F1600" s="1" t="s">
        <v>2963</v>
      </c>
      <c r="G1600" s="1"/>
      <c r="H1600" s="1"/>
      <c r="I1600" s="1"/>
      <c r="J1600" s="1"/>
      <c r="K1600" s="3">
        <v>45617</v>
      </c>
      <c r="L1600" t="s">
        <v>2964</v>
      </c>
      <c r="M1600" t="s">
        <v>1001</v>
      </c>
    </row>
    <row r="1601" spans="1:13" ht="71.25" customHeight="1" x14ac:dyDescent="0.25">
      <c r="A1601">
        <f t="shared" si="24"/>
        <v>1601</v>
      </c>
      <c r="B1601" t="s">
        <v>2965</v>
      </c>
      <c r="C1601" t="s">
        <v>2966</v>
      </c>
      <c r="D1601" t="s">
        <v>6</v>
      </c>
      <c r="E1601" t="s">
        <v>7361</v>
      </c>
      <c r="F1601" s="1" t="s">
        <v>2967</v>
      </c>
      <c r="G1601" s="1"/>
      <c r="H1601" s="1"/>
      <c r="I1601" s="1"/>
      <c r="J1601" s="1"/>
      <c r="K1601" s="3">
        <v>45617</v>
      </c>
      <c r="L1601" t="s">
        <v>2968</v>
      </c>
      <c r="M1601" t="s">
        <v>2969</v>
      </c>
    </row>
    <row r="1602" spans="1:13" ht="71.25" customHeight="1" x14ac:dyDescent="0.25">
      <c r="A1602">
        <f t="shared" si="24"/>
        <v>1602</v>
      </c>
      <c r="B1602" t="s">
        <v>2970</v>
      </c>
      <c r="C1602" t="s">
        <v>2971</v>
      </c>
      <c r="D1602" t="s">
        <v>6</v>
      </c>
      <c r="E1602" t="s">
        <v>7361</v>
      </c>
      <c r="F1602" t="s">
        <v>2972</v>
      </c>
      <c r="K1602" s="3">
        <v>45617</v>
      </c>
      <c r="L1602" t="s">
        <v>2973</v>
      </c>
      <c r="M1602" t="s">
        <v>2974</v>
      </c>
    </row>
    <row r="1603" spans="1:13" ht="71.25" customHeight="1" x14ac:dyDescent="0.25">
      <c r="A1603">
        <f t="shared" ref="A1603:A1666" si="25">ROW(B1603)</f>
        <v>1603</v>
      </c>
      <c r="B1603" t="s">
        <v>2975</v>
      </c>
      <c r="C1603" t="s">
        <v>2976</v>
      </c>
      <c r="D1603" t="s">
        <v>6</v>
      </c>
      <c r="E1603" t="s">
        <v>7361</v>
      </c>
      <c r="F1603" s="1" t="s">
        <v>2977</v>
      </c>
      <c r="G1603" s="1"/>
      <c r="H1603" s="1"/>
      <c r="I1603" s="1"/>
      <c r="J1603" s="1"/>
      <c r="K1603" s="3">
        <v>45617</v>
      </c>
      <c r="L1603" t="s">
        <v>2978</v>
      </c>
      <c r="M1603" t="s">
        <v>2979</v>
      </c>
    </row>
    <row r="1604" spans="1:13" ht="71.25" customHeight="1" x14ac:dyDescent="0.25">
      <c r="A1604">
        <f t="shared" si="25"/>
        <v>1604</v>
      </c>
      <c r="B1604" t="s">
        <v>2980</v>
      </c>
      <c r="C1604" t="s">
        <v>2981</v>
      </c>
      <c r="D1604" t="s">
        <v>6</v>
      </c>
      <c r="E1604" t="s">
        <v>7361</v>
      </c>
      <c r="F1604" s="1" t="s">
        <v>2982</v>
      </c>
      <c r="G1604" s="1"/>
      <c r="H1604" s="1"/>
      <c r="I1604" s="1"/>
      <c r="J1604" s="1"/>
      <c r="K1604" s="3">
        <v>45617</v>
      </c>
      <c r="L1604" t="s">
        <v>2983</v>
      </c>
    </row>
    <row r="1605" spans="1:13" ht="71.25" customHeight="1" x14ac:dyDescent="0.25">
      <c r="A1605">
        <f t="shared" si="25"/>
        <v>1605</v>
      </c>
      <c r="B1605" t="s">
        <v>2984</v>
      </c>
      <c r="C1605" t="s">
        <v>2956</v>
      </c>
      <c r="D1605" t="s">
        <v>6</v>
      </c>
      <c r="E1605" t="s">
        <v>7361</v>
      </c>
      <c r="F1605" s="1" t="s">
        <v>2985</v>
      </c>
      <c r="G1605" s="1"/>
      <c r="H1605" s="1"/>
      <c r="I1605" s="1"/>
      <c r="J1605" s="1"/>
      <c r="K1605" s="3">
        <v>45617</v>
      </c>
      <c r="L1605" t="s">
        <v>2986</v>
      </c>
      <c r="M1605" t="s">
        <v>2959</v>
      </c>
    </row>
    <row r="1606" spans="1:13" ht="71.25" customHeight="1" x14ac:dyDescent="0.25">
      <c r="A1606">
        <f t="shared" si="25"/>
        <v>1606</v>
      </c>
      <c r="B1606" t="s">
        <v>2987</v>
      </c>
      <c r="C1606" t="s">
        <v>2988</v>
      </c>
      <c r="D1606" t="s">
        <v>6</v>
      </c>
      <c r="E1606" t="s">
        <v>7361</v>
      </c>
      <c r="F1606" s="1" t="s">
        <v>2989</v>
      </c>
      <c r="G1606" s="1"/>
      <c r="H1606" s="1"/>
      <c r="I1606" s="1"/>
      <c r="J1606" s="1"/>
      <c r="K1606" s="3">
        <v>45617</v>
      </c>
      <c r="L1606" t="s">
        <v>2990</v>
      </c>
      <c r="M1606" t="s">
        <v>2991</v>
      </c>
    </row>
    <row r="1607" spans="1:13" ht="71.25" customHeight="1" x14ac:dyDescent="0.25">
      <c r="A1607">
        <f t="shared" si="25"/>
        <v>1607</v>
      </c>
      <c r="B1607" t="s">
        <v>2992</v>
      </c>
      <c r="C1607" t="s">
        <v>2993</v>
      </c>
      <c r="D1607" t="s">
        <v>2994</v>
      </c>
      <c r="E1607" t="s">
        <v>7361</v>
      </c>
      <c r="F1607" s="1" t="s">
        <v>2995</v>
      </c>
      <c r="G1607" s="1"/>
      <c r="H1607" s="1"/>
      <c r="I1607" s="1"/>
      <c r="J1607" s="1"/>
      <c r="K1607" s="3">
        <v>45617</v>
      </c>
      <c r="L1607" t="s">
        <v>2996</v>
      </c>
    </row>
    <row r="1608" spans="1:13" ht="71.25" customHeight="1" x14ac:dyDescent="0.25">
      <c r="A1608">
        <f t="shared" si="25"/>
        <v>1608</v>
      </c>
      <c r="B1608" t="s">
        <v>2909</v>
      </c>
      <c r="C1608" t="s">
        <v>1030</v>
      </c>
      <c r="D1608" t="s">
        <v>2997</v>
      </c>
      <c r="E1608" t="s">
        <v>7361</v>
      </c>
      <c r="F1608" s="1" t="s">
        <v>2910</v>
      </c>
      <c r="G1608" s="1"/>
      <c r="H1608" s="1"/>
      <c r="I1608" s="1"/>
      <c r="J1608" s="1"/>
      <c r="K1608" s="3">
        <v>45617</v>
      </c>
      <c r="L1608" t="s">
        <v>2911</v>
      </c>
    </row>
    <row r="1609" spans="1:13" ht="71.25" customHeight="1" x14ac:dyDescent="0.25">
      <c r="A1609">
        <f t="shared" si="25"/>
        <v>1609</v>
      </c>
      <c r="B1609" t="s">
        <v>2998</v>
      </c>
      <c r="C1609" t="s">
        <v>1864</v>
      </c>
      <c r="D1609" t="s">
        <v>2999</v>
      </c>
      <c r="E1609" t="s">
        <v>7361</v>
      </c>
      <c r="F1609" t="s">
        <v>1865</v>
      </c>
      <c r="K1609" s="3">
        <v>45617</v>
      </c>
      <c r="L1609" t="s">
        <v>3000</v>
      </c>
      <c r="M1609" t="s">
        <v>1867</v>
      </c>
    </row>
    <row r="1610" spans="1:13" ht="71.25" customHeight="1" x14ac:dyDescent="0.25">
      <c r="A1610">
        <f t="shared" si="25"/>
        <v>1610</v>
      </c>
      <c r="B1610" t="s">
        <v>3001</v>
      </c>
      <c r="C1610" t="s">
        <v>3002</v>
      </c>
      <c r="D1610" t="s">
        <v>3003</v>
      </c>
      <c r="E1610" t="s">
        <v>7361</v>
      </c>
      <c r="F1610" s="1" t="s">
        <v>3004</v>
      </c>
      <c r="G1610" s="1"/>
      <c r="H1610" s="1"/>
      <c r="I1610" s="1"/>
      <c r="J1610" s="1"/>
      <c r="K1610" s="3">
        <v>45617</v>
      </c>
      <c r="L1610" t="s">
        <v>3005</v>
      </c>
    </row>
    <row r="1611" spans="1:13" ht="71.25" customHeight="1" x14ac:dyDescent="0.25">
      <c r="A1611">
        <f t="shared" si="25"/>
        <v>1611</v>
      </c>
      <c r="B1611" t="s">
        <v>3006</v>
      </c>
      <c r="C1611" t="s">
        <v>3007</v>
      </c>
      <c r="D1611" t="s">
        <v>149</v>
      </c>
      <c r="E1611" t="s">
        <v>7361</v>
      </c>
      <c r="F1611" s="1" t="s">
        <v>3008</v>
      </c>
      <c r="G1611" s="1"/>
      <c r="H1611" s="1"/>
      <c r="I1611" s="1"/>
      <c r="J1611" s="1"/>
      <c r="K1611" s="3">
        <v>45617</v>
      </c>
      <c r="L1611" t="s">
        <v>3009</v>
      </c>
      <c r="M1611" t="s">
        <v>3010</v>
      </c>
    </row>
    <row r="1612" spans="1:13" ht="71.25" customHeight="1" x14ac:dyDescent="0.25">
      <c r="A1612">
        <f t="shared" si="25"/>
        <v>1612</v>
      </c>
      <c r="B1612" t="s">
        <v>3011</v>
      </c>
      <c r="C1612" t="s">
        <v>1342</v>
      </c>
      <c r="D1612" t="s">
        <v>3012</v>
      </c>
      <c r="E1612" t="s">
        <v>7361</v>
      </c>
      <c r="F1612" s="1" t="s">
        <v>3013</v>
      </c>
      <c r="G1612" s="1"/>
      <c r="H1612" s="1"/>
      <c r="I1612" s="1"/>
      <c r="J1612" s="1"/>
      <c r="K1612" s="3">
        <v>45617</v>
      </c>
      <c r="L1612" t="s">
        <v>3014</v>
      </c>
      <c r="M1612" t="s">
        <v>1061</v>
      </c>
    </row>
    <row r="1613" spans="1:13" ht="71.25" customHeight="1" x14ac:dyDescent="0.25">
      <c r="A1613">
        <f t="shared" si="25"/>
        <v>1613</v>
      </c>
      <c r="B1613" t="s">
        <v>3015</v>
      </c>
      <c r="C1613" t="s">
        <v>3016</v>
      </c>
      <c r="D1613" t="s">
        <v>3017</v>
      </c>
      <c r="E1613" t="s">
        <v>7361</v>
      </c>
      <c r="F1613" s="1" t="s">
        <v>3018</v>
      </c>
      <c r="G1613" s="1"/>
      <c r="H1613" s="1"/>
      <c r="I1613" s="1"/>
      <c r="J1613" s="1"/>
      <c r="K1613" s="3">
        <v>45617</v>
      </c>
      <c r="L1613" t="s">
        <v>3019</v>
      </c>
    </row>
    <row r="1614" spans="1:13" ht="71.25" customHeight="1" x14ac:dyDescent="0.25">
      <c r="A1614">
        <f t="shared" si="25"/>
        <v>1614</v>
      </c>
      <c r="B1614" t="s">
        <v>3020</v>
      </c>
      <c r="C1614" t="s">
        <v>52</v>
      </c>
      <c r="D1614" t="s">
        <v>149</v>
      </c>
      <c r="E1614" t="s">
        <v>7361</v>
      </c>
      <c r="F1614" s="1" t="s">
        <v>3021</v>
      </c>
      <c r="G1614" s="1"/>
      <c r="H1614" s="1"/>
      <c r="I1614" s="1"/>
      <c r="J1614" s="1"/>
      <c r="K1614" s="3">
        <v>45617</v>
      </c>
      <c r="L1614" t="s">
        <v>3022</v>
      </c>
    </row>
    <row r="1615" spans="1:13" ht="71.25" customHeight="1" x14ac:dyDescent="0.25">
      <c r="A1615">
        <f t="shared" si="25"/>
        <v>1615</v>
      </c>
      <c r="B1615" t="s">
        <v>3023</v>
      </c>
      <c r="C1615" t="s">
        <v>3024</v>
      </c>
      <c r="D1615" t="s">
        <v>3025</v>
      </c>
      <c r="E1615" t="s">
        <v>7361</v>
      </c>
      <c r="F1615" s="1" t="s">
        <v>3026</v>
      </c>
      <c r="G1615" s="1"/>
      <c r="H1615" s="1"/>
      <c r="I1615" s="1"/>
      <c r="J1615" s="1"/>
      <c r="K1615" s="3">
        <v>45617</v>
      </c>
      <c r="L1615" t="s">
        <v>3027</v>
      </c>
      <c r="M1615" t="s">
        <v>3028</v>
      </c>
    </row>
    <row r="1616" spans="1:13" ht="71.25" customHeight="1" x14ac:dyDescent="0.25">
      <c r="A1616">
        <f t="shared" si="25"/>
        <v>1616</v>
      </c>
      <c r="B1616" t="s">
        <v>3029</v>
      </c>
      <c r="C1616" t="s">
        <v>3030</v>
      </c>
      <c r="D1616" t="s">
        <v>170</v>
      </c>
      <c r="E1616" t="s">
        <v>7361</v>
      </c>
      <c r="F1616" s="1" t="s">
        <v>3031</v>
      </c>
      <c r="G1616" s="1"/>
      <c r="H1616" s="1"/>
      <c r="I1616" s="1"/>
      <c r="J1616" s="1"/>
      <c r="K1616" s="3">
        <v>45617</v>
      </c>
      <c r="L1616" t="s">
        <v>3032</v>
      </c>
      <c r="M1616" t="s">
        <v>3033</v>
      </c>
    </row>
    <row r="1617" spans="1:13" ht="71.25" customHeight="1" x14ac:dyDescent="0.25">
      <c r="A1617">
        <f t="shared" si="25"/>
        <v>1617</v>
      </c>
      <c r="B1617" t="s">
        <v>2906</v>
      </c>
      <c r="C1617" t="s">
        <v>2863</v>
      </c>
      <c r="D1617" t="s">
        <v>443</v>
      </c>
      <c r="E1617" t="s">
        <v>7361</v>
      </c>
      <c r="F1617" s="1" t="s">
        <v>2907</v>
      </c>
      <c r="G1617" s="1"/>
      <c r="H1617" s="1"/>
      <c r="I1617" s="1"/>
      <c r="J1617" s="1"/>
      <c r="K1617" s="3">
        <v>45617</v>
      </c>
      <c r="L1617" t="s">
        <v>2908</v>
      </c>
    </row>
    <row r="1618" spans="1:13" ht="71.25" customHeight="1" x14ac:dyDescent="0.25">
      <c r="A1618">
        <f t="shared" si="25"/>
        <v>1618</v>
      </c>
      <c r="B1618" t="s">
        <v>3034</v>
      </c>
      <c r="C1618" t="s">
        <v>3035</v>
      </c>
      <c r="D1618" t="s">
        <v>1468</v>
      </c>
      <c r="E1618" t="s">
        <v>7361</v>
      </c>
      <c r="F1618" s="1" t="s">
        <v>3036</v>
      </c>
      <c r="G1618" s="1"/>
      <c r="H1618" s="1"/>
      <c r="I1618" s="1"/>
      <c r="J1618" s="1"/>
      <c r="K1618" s="3">
        <v>45617</v>
      </c>
      <c r="L1618" t="s">
        <v>3037</v>
      </c>
      <c r="M1618" t="s">
        <v>3038</v>
      </c>
    </row>
    <row r="1619" spans="1:13" ht="71.25" customHeight="1" x14ac:dyDescent="0.25">
      <c r="A1619">
        <f t="shared" si="25"/>
        <v>1619</v>
      </c>
      <c r="B1619" t="s">
        <v>2920</v>
      </c>
      <c r="C1619" t="s">
        <v>2863</v>
      </c>
      <c r="D1619" t="s">
        <v>443</v>
      </c>
      <c r="E1619" t="s">
        <v>7361</v>
      </c>
      <c r="F1619" s="1" t="s">
        <v>2921</v>
      </c>
      <c r="G1619" s="1"/>
      <c r="H1619" s="1"/>
      <c r="I1619" s="1"/>
      <c r="J1619" s="1"/>
      <c r="K1619" s="3">
        <v>45617</v>
      </c>
      <c r="L1619" t="s">
        <v>2922</v>
      </c>
    </row>
    <row r="1620" spans="1:13" ht="71.25" customHeight="1" x14ac:dyDescent="0.25">
      <c r="A1620">
        <f t="shared" si="25"/>
        <v>1620</v>
      </c>
      <c r="B1620" t="s">
        <v>3039</v>
      </c>
      <c r="C1620" t="s">
        <v>3040</v>
      </c>
      <c r="E1620" t="s">
        <v>7361</v>
      </c>
      <c r="F1620" s="1" t="s">
        <v>3041</v>
      </c>
      <c r="G1620" s="1"/>
      <c r="H1620" s="1"/>
      <c r="I1620" s="1"/>
      <c r="J1620" s="1"/>
      <c r="K1620" s="3">
        <v>45617</v>
      </c>
      <c r="L1620" t="s">
        <v>3042</v>
      </c>
      <c r="M1620" t="s">
        <v>3043</v>
      </c>
    </row>
    <row r="1621" spans="1:13" ht="71.25" customHeight="1" x14ac:dyDescent="0.25">
      <c r="A1621">
        <f t="shared" si="25"/>
        <v>1621</v>
      </c>
      <c r="B1621" t="s">
        <v>3044</v>
      </c>
      <c r="C1621" t="s">
        <v>3045</v>
      </c>
      <c r="E1621" t="s">
        <v>7361</v>
      </c>
      <c r="F1621" s="1" t="s">
        <v>3046</v>
      </c>
      <c r="G1621" s="1"/>
      <c r="H1621" s="1"/>
      <c r="I1621" s="1"/>
      <c r="J1621" s="1"/>
      <c r="K1621" s="3">
        <v>45617</v>
      </c>
      <c r="L1621" t="s">
        <v>3047</v>
      </c>
    </row>
    <row r="1622" spans="1:13" ht="71.25" customHeight="1" x14ac:dyDescent="0.25">
      <c r="A1622">
        <f t="shared" si="25"/>
        <v>1622</v>
      </c>
      <c r="B1622" t="s">
        <v>3048</v>
      </c>
      <c r="C1622" t="s">
        <v>3049</v>
      </c>
      <c r="D1622" t="s">
        <v>3050</v>
      </c>
      <c r="E1622" t="s">
        <v>7361</v>
      </c>
      <c r="F1622" s="1" t="s">
        <v>3051</v>
      </c>
      <c r="G1622" s="1"/>
      <c r="H1622" s="1"/>
      <c r="I1622" s="1"/>
      <c r="J1622" s="1"/>
      <c r="K1622" s="3">
        <v>45617</v>
      </c>
      <c r="L1622" t="s">
        <v>3052</v>
      </c>
      <c r="M1622" t="s">
        <v>3053</v>
      </c>
    </row>
    <row r="1623" spans="1:13" ht="71.25" customHeight="1" x14ac:dyDescent="0.25">
      <c r="A1623">
        <f t="shared" si="25"/>
        <v>1623</v>
      </c>
      <c r="B1623" t="s">
        <v>3054</v>
      </c>
      <c r="C1623" t="s">
        <v>1525</v>
      </c>
      <c r="E1623" t="s">
        <v>7361</v>
      </c>
      <c r="F1623" s="1" t="s">
        <v>3055</v>
      </c>
      <c r="G1623" s="1"/>
      <c r="H1623" s="1"/>
      <c r="I1623" s="1"/>
      <c r="J1623" s="1"/>
      <c r="K1623" s="3">
        <v>45617</v>
      </c>
      <c r="L1623" t="s">
        <v>3056</v>
      </c>
      <c r="M1623" t="s">
        <v>3057</v>
      </c>
    </row>
    <row r="1624" spans="1:13" ht="71.25" customHeight="1" x14ac:dyDescent="0.25">
      <c r="A1624">
        <f t="shared" si="25"/>
        <v>1624</v>
      </c>
      <c r="B1624" t="s">
        <v>2862</v>
      </c>
      <c r="C1624" t="s">
        <v>2863</v>
      </c>
      <c r="D1624" t="s">
        <v>443</v>
      </c>
      <c r="E1624" t="s">
        <v>7361</v>
      </c>
      <c r="F1624" s="1" t="s">
        <v>2864</v>
      </c>
      <c r="G1624" s="1"/>
      <c r="H1624" s="1"/>
      <c r="I1624" s="1"/>
      <c r="J1624" s="1"/>
      <c r="K1624" s="3">
        <v>45617</v>
      </c>
      <c r="L1624" t="s">
        <v>2865</v>
      </c>
    </row>
    <row r="1625" spans="1:13" ht="71.25" customHeight="1" x14ac:dyDescent="0.25">
      <c r="A1625">
        <f t="shared" si="25"/>
        <v>1625</v>
      </c>
      <c r="B1625" t="s">
        <v>1251</v>
      </c>
      <c r="C1625" t="s">
        <v>1030</v>
      </c>
      <c r="D1625" t="s">
        <v>1465</v>
      </c>
      <c r="E1625" t="s">
        <v>7361</v>
      </c>
      <c r="F1625" s="1" t="s">
        <v>1252</v>
      </c>
      <c r="G1625" s="1"/>
      <c r="H1625" s="1"/>
      <c r="I1625" s="1"/>
      <c r="J1625" s="1"/>
      <c r="K1625" s="3">
        <v>45617</v>
      </c>
      <c r="L1625" t="s">
        <v>3058</v>
      </c>
    </row>
    <row r="1626" spans="1:13" ht="71.25" customHeight="1" x14ac:dyDescent="0.25">
      <c r="A1626">
        <f t="shared" si="25"/>
        <v>1626</v>
      </c>
      <c r="B1626" t="s">
        <v>3059</v>
      </c>
      <c r="C1626" t="s">
        <v>559</v>
      </c>
      <c r="D1626" t="s">
        <v>3060</v>
      </c>
      <c r="E1626" t="s">
        <v>7361</v>
      </c>
      <c r="F1626" s="1" t="s">
        <v>3061</v>
      </c>
      <c r="G1626" s="1"/>
      <c r="H1626" s="1"/>
      <c r="I1626" s="1"/>
      <c r="J1626" s="1"/>
      <c r="K1626" s="3">
        <v>45617</v>
      </c>
      <c r="L1626" t="s">
        <v>3062</v>
      </c>
      <c r="M1626" t="s">
        <v>562</v>
      </c>
    </row>
    <row r="1627" spans="1:13" ht="71.25" customHeight="1" x14ac:dyDescent="0.25">
      <c r="A1627">
        <f t="shared" si="25"/>
        <v>1627</v>
      </c>
      <c r="B1627" t="s">
        <v>1132</v>
      </c>
      <c r="C1627" t="s">
        <v>1042</v>
      </c>
      <c r="D1627" t="s">
        <v>6</v>
      </c>
      <c r="E1627" t="s">
        <v>7361</v>
      </c>
      <c r="F1627" s="1" t="s">
        <v>2960</v>
      </c>
      <c r="G1627" s="1"/>
      <c r="H1627" s="1"/>
      <c r="I1627" s="1"/>
      <c r="J1627" s="1"/>
      <c r="K1627" s="3">
        <v>45617</v>
      </c>
      <c r="L1627" t="s">
        <v>2961</v>
      </c>
      <c r="M1627" t="s">
        <v>1135</v>
      </c>
    </row>
    <row r="1628" spans="1:13" ht="71.25" customHeight="1" x14ac:dyDescent="0.25">
      <c r="A1628">
        <f t="shared" si="25"/>
        <v>1628</v>
      </c>
      <c r="B1628" t="s">
        <v>1202</v>
      </c>
      <c r="C1628" t="s">
        <v>1203</v>
      </c>
      <c r="D1628" t="s">
        <v>6</v>
      </c>
      <c r="E1628" t="s">
        <v>7361</v>
      </c>
      <c r="F1628" s="1" t="s">
        <v>1204</v>
      </c>
      <c r="G1628" s="1"/>
      <c r="H1628" s="1"/>
      <c r="I1628" s="1"/>
      <c r="J1628" s="1"/>
      <c r="K1628" s="3">
        <v>45617</v>
      </c>
      <c r="L1628" t="s">
        <v>1205</v>
      </c>
      <c r="M1628" t="s">
        <v>1206</v>
      </c>
    </row>
    <row r="1629" spans="1:13" ht="71.25" customHeight="1" x14ac:dyDescent="0.25">
      <c r="A1629">
        <f t="shared" si="25"/>
        <v>1629</v>
      </c>
      <c r="B1629" t="s">
        <v>3063</v>
      </c>
      <c r="C1629" t="s">
        <v>216</v>
      </c>
      <c r="D1629" t="s">
        <v>6</v>
      </c>
      <c r="E1629" t="s">
        <v>7361</v>
      </c>
      <c r="F1629" s="1" t="s">
        <v>3064</v>
      </c>
      <c r="G1629" s="1"/>
      <c r="H1629" s="1"/>
      <c r="I1629" s="1"/>
      <c r="J1629" s="1"/>
      <c r="K1629" s="3">
        <v>45617</v>
      </c>
      <c r="L1629" t="s">
        <v>3065</v>
      </c>
      <c r="M1629" t="s">
        <v>214</v>
      </c>
    </row>
    <row r="1630" spans="1:13" ht="71.25" customHeight="1" x14ac:dyDescent="0.25">
      <c r="A1630">
        <f t="shared" si="25"/>
        <v>1630</v>
      </c>
      <c r="B1630" t="s">
        <v>3066</v>
      </c>
      <c r="C1630" t="s">
        <v>1229</v>
      </c>
      <c r="D1630" t="s">
        <v>6</v>
      </c>
      <c r="E1630" t="s">
        <v>7361</v>
      </c>
      <c r="F1630" s="1" t="s">
        <v>3067</v>
      </c>
      <c r="G1630" s="1"/>
      <c r="H1630" s="1"/>
      <c r="I1630" s="1"/>
      <c r="J1630" s="1"/>
      <c r="K1630" s="3">
        <v>45617</v>
      </c>
      <c r="L1630" t="s">
        <v>3068</v>
      </c>
      <c r="M1630" t="s">
        <v>1232</v>
      </c>
    </row>
    <row r="1631" spans="1:13" ht="71.25" customHeight="1" x14ac:dyDescent="0.25">
      <c r="A1631">
        <f t="shared" si="25"/>
        <v>1631</v>
      </c>
      <c r="B1631" t="s">
        <v>2965</v>
      </c>
      <c r="C1631" t="s">
        <v>2966</v>
      </c>
      <c r="D1631" t="s">
        <v>6</v>
      </c>
      <c r="E1631" t="s">
        <v>7361</v>
      </c>
      <c r="F1631" s="1" t="s">
        <v>2967</v>
      </c>
      <c r="G1631" s="1"/>
      <c r="H1631" s="1"/>
      <c r="I1631" s="1"/>
      <c r="J1631" s="1"/>
      <c r="K1631" s="3">
        <v>45617</v>
      </c>
      <c r="L1631" t="s">
        <v>2968</v>
      </c>
      <c r="M1631" t="s">
        <v>2969</v>
      </c>
    </row>
    <row r="1632" spans="1:13" ht="71.25" customHeight="1" x14ac:dyDescent="0.25">
      <c r="A1632">
        <f t="shared" si="25"/>
        <v>1632</v>
      </c>
      <c r="B1632" t="s">
        <v>3069</v>
      </c>
      <c r="C1632" t="s">
        <v>3070</v>
      </c>
      <c r="D1632" t="s">
        <v>6</v>
      </c>
      <c r="E1632" t="s">
        <v>7361</v>
      </c>
      <c r="F1632" s="1" t="s">
        <v>3071</v>
      </c>
      <c r="G1632" s="1"/>
      <c r="H1632" s="1"/>
      <c r="I1632" s="1"/>
      <c r="J1632" s="1"/>
      <c r="K1632" s="3">
        <v>45617</v>
      </c>
      <c r="L1632" t="s">
        <v>3072</v>
      </c>
    </row>
    <row r="1633" spans="1:13" ht="71.25" customHeight="1" x14ac:dyDescent="0.25">
      <c r="A1633">
        <f t="shared" si="25"/>
        <v>1633</v>
      </c>
      <c r="B1633" t="s">
        <v>3073</v>
      </c>
      <c r="C1633" t="s">
        <v>1276</v>
      </c>
      <c r="D1633" t="s">
        <v>6</v>
      </c>
      <c r="E1633" t="s">
        <v>7361</v>
      </c>
      <c r="F1633" s="1" t="s">
        <v>3074</v>
      </c>
      <c r="G1633" s="1"/>
      <c r="H1633" s="1"/>
      <c r="I1633" s="1"/>
      <c r="J1633" s="1"/>
      <c r="K1633" s="3">
        <v>45617</v>
      </c>
      <c r="L1633" t="s">
        <v>3075</v>
      </c>
      <c r="M1633" t="s">
        <v>1279</v>
      </c>
    </row>
    <row r="1634" spans="1:13" ht="71.25" customHeight="1" x14ac:dyDescent="0.25">
      <c r="A1634">
        <f t="shared" si="25"/>
        <v>1634</v>
      </c>
      <c r="B1634" t="s">
        <v>2980</v>
      </c>
      <c r="C1634" t="s">
        <v>2981</v>
      </c>
      <c r="D1634" t="s">
        <v>6</v>
      </c>
      <c r="E1634" t="s">
        <v>7361</v>
      </c>
      <c r="F1634" s="1" t="s">
        <v>2982</v>
      </c>
      <c r="G1634" s="1"/>
      <c r="H1634" s="1"/>
      <c r="I1634" s="1"/>
      <c r="J1634" s="1"/>
      <c r="K1634" s="3">
        <v>45617</v>
      </c>
      <c r="L1634" t="s">
        <v>2983</v>
      </c>
    </row>
    <row r="1635" spans="1:13" ht="71.25" customHeight="1" x14ac:dyDescent="0.25">
      <c r="A1635">
        <f t="shared" si="25"/>
        <v>1635</v>
      </c>
      <c r="B1635" t="s">
        <v>2975</v>
      </c>
      <c r="C1635" t="s">
        <v>2976</v>
      </c>
      <c r="D1635" t="s">
        <v>6</v>
      </c>
      <c r="E1635" t="s">
        <v>7361</v>
      </c>
      <c r="F1635" s="1" t="s">
        <v>2977</v>
      </c>
      <c r="G1635" s="1"/>
      <c r="H1635" s="1"/>
      <c r="I1635" s="1"/>
      <c r="J1635" s="1"/>
      <c r="K1635" s="3">
        <v>45617</v>
      </c>
      <c r="L1635" t="s">
        <v>2978</v>
      </c>
      <c r="M1635" t="s">
        <v>2979</v>
      </c>
    </row>
    <row r="1636" spans="1:13" ht="71.25" customHeight="1" x14ac:dyDescent="0.25">
      <c r="A1636">
        <f t="shared" si="25"/>
        <v>1636</v>
      </c>
      <c r="B1636" t="s">
        <v>2970</v>
      </c>
      <c r="C1636" t="s">
        <v>2971</v>
      </c>
      <c r="D1636" t="s">
        <v>6</v>
      </c>
      <c r="E1636" t="s">
        <v>7361</v>
      </c>
      <c r="F1636" t="s">
        <v>2972</v>
      </c>
      <c r="K1636" s="3">
        <v>45617</v>
      </c>
      <c r="L1636" t="s">
        <v>2973</v>
      </c>
      <c r="M1636" t="s">
        <v>2974</v>
      </c>
    </row>
    <row r="1637" spans="1:13" ht="71.25" customHeight="1" x14ac:dyDescent="0.25">
      <c r="A1637">
        <f t="shared" si="25"/>
        <v>1637</v>
      </c>
      <c r="B1637" t="s">
        <v>3076</v>
      </c>
      <c r="C1637" t="s">
        <v>3077</v>
      </c>
      <c r="D1637" t="s">
        <v>3078</v>
      </c>
      <c r="E1637" t="s">
        <v>7361</v>
      </c>
      <c r="F1637" s="1" t="s">
        <v>3079</v>
      </c>
      <c r="G1637" s="1"/>
      <c r="H1637" s="1"/>
      <c r="I1637" s="1"/>
      <c r="J1637" s="1"/>
      <c r="K1637" s="3">
        <v>45617</v>
      </c>
      <c r="L1637" t="s">
        <v>3080</v>
      </c>
    </row>
    <row r="1638" spans="1:13" ht="71.25" customHeight="1" x14ac:dyDescent="0.25">
      <c r="A1638">
        <f t="shared" si="25"/>
        <v>1638</v>
      </c>
      <c r="B1638" t="s">
        <v>3081</v>
      </c>
      <c r="C1638" t="s">
        <v>3082</v>
      </c>
      <c r="D1638" t="s">
        <v>3083</v>
      </c>
      <c r="E1638" t="s">
        <v>7361</v>
      </c>
      <c r="F1638" s="1" t="s">
        <v>3084</v>
      </c>
      <c r="G1638" s="1"/>
      <c r="H1638" s="1"/>
      <c r="I1638" s="1"/>
      <c r="J1638" s="1"/>
      <c r="K1638" s="3">
        <v>45617</v>
      </c>
      <c r="L1638" t="s">
        <v>3085</v>
      </c>
    </row>
    <row r="1639" spans="1:13" ht="71.25" customHeight="1" x14ac:dyDescent="0.25">
      <c r="A1639">
        <f t="shared" si="25"/>
        <v>1639</v>
      </c>
      <c r="B1639" t="s">
        <v>3086</v>
      </c>
      <c r="C1639" t="s">
        <v>3087</v>
      </c>
      <c r="D1639" t="s">
        <v>3088</v>
      </c>
      <c r="E1639" t="s">
        <v>7361</v>
      </c>
      <c r="F1639" s="1" t="s">
        <v>3089</v>
      </c>
      <c r="G1639" s="1"/>
      <c r="H1639" s="1"/>
      <c r="I1639" s="1"/>
      <c r="J1639" s="1"/>
      <c r="K1639" s="3">
        <v>45617</v>
      </c>
      <c r="L1639" t="s">
        <v>3090</v>
      </c>
      <c r="M1639" t="s">
        <v>3091</v>
      </c>
    </row>
    <row r="1640" spans="1:13" ht="71.25" customHeight="1" x14ac:dyDescent="0.25">
      <c r="A1640">
        <f t="shared" si="25"/>
        <v>1640</v>
      </c>
      <c r="B1640" t="s">
        <v>3092</v>
      </c>
      <c r="C1640" t="s">
        <v>3093</v>
      </c>
      <c r="D1640" t="s">
        <v>3094</v>
      </c>
      <c r="E1640" t="s">
        <v>7361</v>
      </c>
      <c r="F1640" s="1" t="s">
        <v>3095</v>
      </c>
      <c r="G1640" s="1"/>
      <c r="H1640" s="1"/>
      <c r="I1640" s="1"/>
      <c r="J1640" s="1"/>
      <c r="K1640" s="3">
        <v>45617</v>
      </c>
      <c r="L1640" t="s">
        <v>3096</v>
      </c>
      <c r="M1640" t="s">
        <v>3097</v>
      </c>
    </row>
    <row r="1641" spans="1:13" ht="71.25" customHeight="1" x14ac:dyDescent="0.25">
      <c r="A1641">
        <f t="shared" si="25"/>
        <v>1641</v>
      </c>
      <c r="B1641" t="s">
        <v>3098</v>
      </c>
      <c r="C1641" t="s">
        <v>2899</v>
      </c>
      <c r="D1641" t="s">
        <v>3099</v>
      </c>
      <c r="E1641" t="s">
        <v>7361</v>
      </c>
      <c r="F1641" s="1" t="s">
        <v>3100</v>
      </c>
      <c r="G1641" s="1"/>
      <c r="H1641" s="1"/>
      <c r="I1641" s="1"/>
      <c r="J1641" s="1"/>
      <c r="K1641" s="3">
        <v>45617</v>
      </c>
      <c r="L1641" t="s">
        <v>3101</v>
      </c>
      <c r="M1641" t="s">
        <v>2902</v>
      </c>
    </row>
    <row r="1642" spans="1:13" ht="71.25" customHeight="1" x14ac:dyDescent="0.25">
      <c r="A1642">
        <f t="shared" si="25"/>
        <v>1642</v>
      </c>
      <c r="B1642" t="s">
        <v>3102</v>
      </c>
      <c r="C1642" t="s">
        <v>3103</v>
      </c>
      <c r="D1642" t="s">
        <v>3104</v>
      </c>
      <c r="E1642" t="s">
        <v>7361</v>
      </c>
      <c r="F1642" s="1" t="s">
        <v>3105</v>
      </c>
      <c r="G1642" s="1"/>
      <c r="H1642" s="1"/>
      <c r="I1642" s="1"/>
      <c r="J1642" s="1"/>
      <c r="K1642" s="3">
        <v>45617</v>
      </c>
      <c r="L1642" t="s">
        <v>3106</v>
      </c>
      <c r="M1642" t="s">
        <v>1878</v>
      </c>
    </row>
    <row r="1643" spans="1:13" ht="71.25" customHeight="1" x14ac:dyDescent="0.25">
      <c r="A1643">
        <f t="shared" si="25"/>
        <v>1643</v>
      </c>
      <c r="B1643" t="s">
        <v>3107</v>
      </c>
      <c r="C1643" t="s">
        <v>1146</v>
      </c>
      <c r="D1643" t="s">
        <v>3108</v>
      </c>
      <c r="E1643" t="s">
        <v>7361</v>
      </c>
      <c r="F1643" s="1" t="s">
        <v>3109</v>
      </c>
      <c r="G1643" s="1"/>
      <c r="H1643" s="1"/>
      <c r="I1643" s="1"/>
      <c r="J1643" s="1"/>
      <c r="K1643" s="3">
        <v>45617</v>
      </c>
      <c r="L1643" t="s">
        <v>3110</v>
      </c>
      <c r="M1643" t="s">
        <v>1149</v>
      </c>
    </row>
    <row r="1644" spans="1:13" ht="71.25" customHeight="1" x14ac:dyDescent="0.25">
      <c r="A1644">
        <f t="shared" si="25"/>
        <v>1644</v>
      </c>
      <c r="B1644" t="s">
        <v>3111</v>
      </c>
      <c r="C1644" t="s">
        <v>1146</v>
      </c>
      <c r="D1644" t="s">
        <v>3112</v>
      </c>
      <c r="E1644" t="s">
        <v>7361</v>
      </c>
      <c r="F1644" s="1" t="s">
        <v>3113</v>
      </c>
      <c r="G1644" s="1"/>
      <c r="H1644" s="1"/>
      <c r="I1644" s="1"/>
      <c r="J1644" s="1"/>
      <c r="K1644" s="3">
        <v>45617</v>
      </c>
      <c r="L1644" t="s">
        <v>3114</v>
      </c>
    </row>
    <row r="1645" spans="1:13" ht="71.25" customHeight="1" x14ac:dyDescent="0.25">
      <c r="A1645">
        <f t="shared" si="25"/>
        <v>1645</v>
      </c>
      <c r="B1645" t="s">
        <v>3115</v>
      </c>
      <c r="C1645" t="s">
        <v>3116</v>
      </c>
      <c r="D1645" t="s">
        <v>3117</v>
      </c>
      <c r="E1645" t="s">
        <v>7361</v>
      </c>
      <c r="F1645" s="1" t="s">
        <v>3118</v>
      </c>
      <c r="G1645" s="1"/>
      <c r="H1645" s="1"/>
      <c r="I1645" s="1"/>
      <c r="J1645" s="1"/>
      <c r="K1645" s="3">
        <v>45617</v>
      </c>
      <c r="L1645" t="s">
        <v>3119</v>
      </c>
    </row>
    <row r="1646" spans="1:13" ht="71.25" customHeight="1" x14ac:dyDescent="0.25">
      <c r="A1646">
        <f t="shared" si="25"/>
        <v>1646</v>
      </c>
      <c r="B1646" t="s">
        <v>3120</v>
      </c>
      <c r="C1646" t="s">
        <v>3121</v>
      </c>
      <c r="D1646" t="s">
        <v>3122</v>
      </c>
      <c r="E1646" t="s">
        <v>7361</v>
      </c>
      <c r="F1646" s="1" t="s">
        <v>3123</v>
      </c>
      <c r="G1646" s="1"/>
      <c r="H1646" s="1"/>
      <c r="I1646" s="1"/>
      <c r="J1646" s="1"/>
      <c r="K1646" s="3">
        <v>45617</v>
      </c>
      <c r="L1646" t="s">
        <v>3124</v>
      </c>
    </row>
    <row r="1647" spans="1:13" ht="71.25" customHeight="1" x14ac:dyDescent="0.25">
      <c r="A1647">
        <f t="shared" si="25"/>
        <v>1647</v>
      </c>
      <c r="B1647" t="s">
        <v>3125</v>
      </c>
      <c r="C1647" t="s">
        <v>3126</v>
      </c>
      <c r="D1647" t="s">
        <v>6</v>
      </c>
      <c r="E1647" t="s">
        <v>7361</v>
      </c>
      <c r="F1647" t="s">
        <v>3127</v>
      </c>
      <c r="K1647" s="3">
        <v>45617</v>
      </c>
      <c r="L1647" t="s">
        <v>3128</v>
      </c>
    </row>
    <row r="1648" spans="1:13" ht="71.25" customHeight="1" x14ac:dyDescent="0.25">
      <c r="A1648">
        <f t="shared" si="25"/>
        <v>1648</v>
      </c>
      <c r="B1648" t="s">
        <v>3129</v>
      </c>
      <c r="C1648" t="s">
        <v>3126</v>
      </c>
      <c r="D1648" t="s">
        <v>6</v>
      </c>
      <c r="E1648" t="s">
        <v>7361</v>
      </c>
      <c r="F1648" t="s">
        <v>3130</v>
      </c>
      <c r="K1648" s="3">
        <v>45617</v>
      </c>
      <c r="L1648" t="s">
        <v>3131</v>
      </c>
    </row>
    <row r="1649" spans="1:13" ht="71.25" customHeight="1" x14ac:dyDescent="0.25">
      <c r="A1649">
        <f t="shared" si="25"/>
        <v>1649</v>
      </c>
      <c r="B1649" t="s">
        <v>3132</v>
      </c>
      <c r="C1649" t="s">
        <v>3126</v>
      </c>
      <c r="D1649" t="s">
        <v>6</v>
      </c>
      <c r="E1649" t="s">
        <v>7361</v>
      </c>
      <c r="F1649" t="s">
        <v>3133</v>
      </c>
      <c r="K1649" s="3">
        <v>45617</v>
      </c>
      <c r="L1649" t="s">
        <v>3134</v>
      </c>
    </row>
    <row r="1650" spans="1:13" ht="71.25" customHeight="1" x14ac:dyDescent="0.25">
      <c r="A1650">
        <f t="shared" si="25"/>
        <v>1650</v>
      </c>
      <c r="B1650" t="s">
        <v>3135</v>
      </c>
      <c r="C1650" t="s">
        <v>3136</v>
      </c>
      <c r="D1650" t="s">
        <v>6</v>
      </c>
      <c r="E1650" t="s">
        <v>7361</v>
      </c>
      <c r="F1650" s="1" t="s">
        <v>3137</v>
      </c>
      <c r="G1650" s="1"/>
      <c r="H1650" s="1"/>
      <c r="I1650" s="1"/>
      <c r="J1650" s="1"/>
      <c r="K1650" s="3">
        <v>45617</v>
      </c>
      <c r="L1650" t="s">
        <v>3138</v>
      </c>
      <c r="M1650" t="s">
        <v>3139</v>
      </c>
    </row>
    <row r="1651" spans="1:13" ht="71.25" customHeight="1" x14ac:dyDescent="0.25">
      <c r="A1651">
        <f t="shared" si="25"/>
        <v>1651</v>
      </c>
      <c r="B1651" t="s">
        <v>3140</v>
      </c>
      <c r="C1651" t="s">
        <v>3126</v>
      </c>
      <c r="D1651" t="s">
        <v>6</v>
      </c>
      <c r="E1651" t="s">
        <v>7361</v>
      </c>
      <c r="F1651" t="s">
        <v>3141</v>
      </c>
      <c r="K1651" s="3">
        <v>45617</v>
      </c>
      <c r="L1651" t="s">
        <v>3142</v>
      </c>
    </row>
    <row r="1652" spans="1:13" ht="71.25" customHeight="1" x14ac:dyDescent="0.25">
      <c r="A1652">
        <f t="shared" si="25"/>
        <v>1652</v>
      </c>
      <c r="B1652" t="s">
        <v>3143</v>
      </c>
      <c r="C1652" t="s">
        <v>3126</v>
      </c>
      <c r="D1652" t="s">
        <v>6</v>
      </c>
      <c r="E1652" t="s">
        <v>7361</v>
      </c>
      <c r="F1652" t="s">
        <v>3144</v>
      </c>
      <c r="K1652" s="3">
        <v>45617</v>
      </c>
      <c r="L1652" t="s">
        <v>3145</v>
      </c>
    </row>
    <row r="1653" spans="1:13" ht="71.25" customHeight="1" x14ac:dyDescent="0.25">
      <c r="A1653">
        <f t="shared" si="25"/>
        <v>1653</v>
      </c>
      <c r="B1653" t="s">
        <v>3146</v>
      </c>
      <c r="C1653" t="s">
        <v>3126</v>
      </c>
      <c r="D1653" t="s">
        <v>6</v>
      </c>
      <c r="E1653" t="s">
        <v>7361</v>
      </c>
      <c r="F1653" t="s">
        <v>3147</v>
      </c>
      <c r="K1653" s="3">
        <v>45617</v>
      </c>
      <c r="L1653" t="s">
        <v>3148</v>
      </c>
    </row>
    <row r="1654" spans="1:13" ht="71.25" customHeight="1" x14ac:dyDescent="0.25">
      <c r="A1654">
        <f t="shared" si="25"/>
        <v>1654</v>
      </c>
      <c r="B1654" t="s">
        <v>3149</v>
      </c>
      <c r="C1654" t="s">
        <v>3150</v>
      </c>
      <c r="D1654" t="s">
        <v>6</v>
      </c>
      <c r="E1654" t="s">
        <v>7361</v>
      </c>
      <c r="F1654" s="1" t="s">
        <v>3151</v>
      </c>
      <c r="G1654" s="1"/>
      <c r="H1654" s="1"/>
      <c r="I1654" s="1"/>
      <c r="J1654" s="1"/>
      <c r="K1654" s="3">
        <v>45617</v>
      </c>
      <c r="L1654" t="s">
        <v>3152</v>
      </c>
    </row>
    <row r="1655" spans="1:13" ht="71.25" customHeight="1" x14ac:dyDescent="0.25">
      <c r="A1655">
        <f t="shared" si="25"/>
        <v>1655</v>
      </c>
      <c r="B1655" t="s">
        <v>3153</v>
      </c>
      <c r="C1655" t="s">
        <v>3126</v>
      </c>
      <c r="D1655" t="s">
        <v>6</v>
      </c>
      <c r="E1655" t="s">
        <v>7361</v>
      </c>
      <c r="F1655" t="s">
        <v>3154</v>
      </c>
      <c r="K1655" s="3">
        <v>45617</v>
      </c>
      <c r="L1655" t="s">
        <v>3155</v>
      </c>
    </row>
    <row r="1656" spans="1:13" ht="71.25" customHeight="1" x14ac:dyDescent="0.25">
      <c r="A1656">
        <f t="shared" si="25"/>
        <v>1656</v>
      </c>
      <c r="B1656" t="s">
        <v>3156</v>
      </c>
      <c r="C1656" t="s">
        <v>3136</v>
      </c>
      <c r="D1656" t="s">
        <v>6</v>
      </c>
      <c r="E1656" t="s">
        <v>7361</v>
      </c>
      <c r="F1656" s="1" t="s">
        <v>3157</v>
      </c>
      <c r="G1656" s="1"/>
      <c r="H1656" s="1"/>
      <c r="I1656" s="1"/>
      <c r="J1656" s="1"/>
      <c r="K1656" s="3">
        <v>45617</v>
      </c>
      <c r="L1656" t="s">
        <v>3158</v>
      </c>
      <c r="M1656" t="s">
        <v>3159</v>
      </c>
    </row>
    <row r="1657" spans="1:13" ht="71.25" customHeight="1" x14ac:dyDescent="0.25">
      <c r="A1657">
        <f t="shared" si="25"/>
        <v>1657</v>
      </c>
      <c r="B1657" t="s">
        <v>3160</v>
      </c>
      <c r="C1657" t="s">
        <v>3161</v>
      </c>
      <c r="D1657" t="s">
        <v>1653</v>
      </c>
      <c r="E1657" t="s">
        <v>7361</v>
      </c>
      <c r="F1657" s="1" t="s">
        <v>3162</v>
      </c>
      <c r="G1657" s="1"/>
      <c r="H1657" s="1"/>
      <c r="I1657" s="1"/>
      <c r="J1657" s="1"/>
      <c r="K1657" s="3">
        <v>45617</v>
      </c>
      <c r="L1657" t="s">
        <v>3163</v>
      </c>
      <c r="M1657" t="s">
        <v>3164</v>
      </c>
    </row>
    <row r="1658" spans="1:13" ht="71.25" customHeight="1" x14ac:dyDescent="0.25">
      <c r="A1658">
        <f t="shared" si="25"/>
        <v>1658</v>
      </c>
      <c r="B1658" t="s">
        <v>3165</v>
      </c>
      <c r="C1658" t="s">
        <v>3166</v>
      </c>
      <c r="D1658" t="s">
        <v>1653</v>
      </c>
      <c r="E1658" t="s">
        <v>7361</v>
      </c>
      <c r="F1658" s="1" t="s">
        <v>3167</v>
      </c>
      <c r="G1658" s="1"/>
      <c r="H1658" s="1"/>
      <c r="I1658" s="1"/>
      <c r="J1658" s="1"/>
      <c r="K1658" s="3">
        <v>45617</v>
      </c>
      <c r="L1658" t="s">
        <v>3168</v>
      </c>
      <c r="M1658" t="s">
        <v>3169</v>
      </c>
    </row>
    <row r="1659" spans="1:13" ht="71.25" customHeight="1" x14ac:dyDescent="0.25">
      <c r="A1659">
        <f t="shared" si="25"/>
        <v>1659</v>
      </c>
      <c r="B1659" t="s">
        <v>3170</v>
      </c>
      <c r="C1659" t="s">
        <v>3171</v>
      </c>
      <c r="D1659" t="s">
        <v>1653</v>
      </c>
      <c r="E1659" t="s">
        <v>7361</v>
      </c>
      <c r="F1659" s="1" t="s">
        <v>3172</v>
      </c>
      <c r="G1659" s="1"/>
      <c r="H1659" s="1"/>
      <c r="I1659" s="1"/>
      <c r="J1659" s="1"/>
      <c r="K1659" s="3">
        <v>45617</v>
      </c>
      <c r="L1659" t="s">
        <v>3173</v>
      </c>
      <c r="M1659" t="s">
        <v>3174</v>
      </c>
    </row>
    <row r="1660" spans="1:13" ht="71.25" customHeight="1" x14ac:dyDescent="0.25">
      <c r="A1660">
        <f t="shared" si="25"/>
        <v>1660</v>
      </c>
      <c r="B1660" t="s">
        <v>3175</v>
      </c>
      <c r="C1660" t="s">
        <v>3176</v>
      </c>
      <c r="D1660" t="s">
        <v>1653</v>
      </c>
      <c r="E1660" t="s">
        <v>7361</v>
      </c>
      <c r="F1660" s="1" t="s">
        <v>3177</v>
      </c>
      <c r="G1660" s="1"/>
      <c r="H1660" s="1"/>
      <c r="I1660" s="1"/>
      <c r="J1660" s="1"/>
      <c r="K1660" s="3">
        <v>45617</v>
      </c>
      <c r="L1660" t="s">
        <v>3178</v>
      </c>
      <c r="M1660" t="s">
        <v>3179</v>
      </c>
    </row>
    <row r="1661" spans="1:13" ht="71.25" customHeight="1" x14ac:dyDescent="0.25">
      <c r="A1661">
        <f t="shared" si="25"/>
        <v>1661</v>
      </c>
      <c r="B1661" t="s">
        <v>3180</v>
      </c>
      <c r="C1661" t="s">
        <v>3181</v>
      </c>
      <c r="D1661" t="s">
        <v>1653</v>
      </c>
      <c r="E1661" t="s">
        <v>7361</v>
      </c>
      <c r="F1661" s="1" t="s">
        <v>3182</v>
      </c>
      <c r="G1661" s="1"/>
      <c r="H1661" s="1"/>
      <c r="I1661" s="1"/>
      <c r="J1661" s="1"/>
      <c r="K1661" s="3">
        <v>45617</v>
      </c>
      <c r="L1661" t="s">
        <v>3183</v>
      </c>
    </row>
    <row r="1662" spans="1:13" ht="71.25" customHeight="1" x14ac:dyDescent="0.25">
      <c r="A1662">
        <f t="shared" si="25"/>
        <v>1662</v>
      </c>
      <c r="B1662" t="s">
        <v>3184</v>
      </c>
      <c r="C1662" t="s">
        <v>3185</v>
      </c>
      <c r="D1662" t="s">
        <v>1653</v>
      </c>
      <c r="E1662" t="s">
        <v>7361</v>
      </c>
      <c r="F1662" s="1" t="s">
        <v>3186</v>
      </c>
      <c r="G1662" s="1"/>
      <c r="H1662" s="1"/>
      <c r="I1662" s="1"/>
      <c r="J1662" s="1"/>
      <c r="K1662" s="3">
        <v>45617</v>
      </c>
      <c r="L1662" t="s">
        <v>3187</v>
      </c>
      <c r="M1662" t="s">
        <v>3188</v>
      </c>
    </row>
    <row r="1663" spans="1:13" ht="71.25" customHeight="1" x14ac:dyDescent="0.25">
      <c r="A1663">
        <f t="shared" si="25"/>
        <v>1663</v>
      </c>
      <c r="B1663" t="s">
        <v>3189</v>
      </c>
      <c r="C1663" t="s">
        <v>3190</v>
      </c>
      <c r="D1663" t="s">
        <v>3191</v>
      </c>
      <c r="E1663" t="s">
        <v>7361</v>
      </c>
      <c r="F1663" s="1" t="s">
        <v>3192</v>
      </c>
      <c r="G1663" s="1"/>
      <c r="H1663" s="1"/>
      <c r="I1663" s="1"/>
      <c r="J1663" s="1"/>
      <c r="K1663" s="3">
        <v>45617</v>
      </c>
      <c r="L1663" t="s">
        <v>3193</v>
      </c>
      <c r="M1663" t="s">
        <v>3194</v>
      </c>
    </row>
    <row r="1664" spans="1:13" ht="71.25" customHeight="1" x14ac:dyDescent="0.25">
      <c r="A1664">
        <f t="shared" si="25"/>
        <v>1664</v>
      </c>
      <c r="B1664" t="s">
        <v>3195</v>
      </c>
      <c r="C1664" t="s">
        <v>3196</v>
      </c>
      <c r="D1664" t="s">
        <v>1653</v>
      </c>
      <c r="E1664" t="s">
        <v>7361</v>
      </c>
      <c r="F1664" s="1" t="s">
        <v>3197</v>
      </c>
      <c r="G1664" s="1"/>
      <c r="H1664" s="1"/>
      <c r="I1664" s="1"/>
      <c r="J1664" s="1"/>
      <c r="K1664" s="3">
        <v>45617</v>
      </c>
      <c r="L1664" t="s">
        <v>3198</v>
      </c>
      <c r="M1664" t="s">
        <v>3199</v>
      </c>
    </row>
    <row r="1665" spans="1:13" ht="71.25" customHeight="1" x14ac:dyDescent="0.25">
      <c r="A1665">
        <f t="shared" si="25"/>
        <v>1665</v>
      </c>
      <c r="B1665" t="s">
        <v>1132</v>
      </c>
      <c r="C1665" t="s">
        <v>1042</v>
      </c>
      <c r="D1665" t="s">
        <v>1653</v>
      </c>
      <c r="E1665" t="s">
        <v>7361</v>
      </c>
      <c r="F1665" s="1" t="s">
        <v>3200</v>
      </c>
      <c r="G1665" s="1"/>
      <c r="H1665" s="1"/>
      <c r="I1665" s="1"/>
      <c r="J1665" s="1"/>
      <c r="K1665" s="3">
        <v>45617</v>
      </c>
      <c r="L1665" t="s">
        <v>3201</v>
      </c>
      <c r="M1665" t="s">
        <v>1135</v>
      </c>
    </row>
    <row r="1666" spans="1:13" ht="71.25" customHeight="1" x14ac:dyDescent="0.25">
      <c r="A1666">
        <f t="shared" si="25"/>
        <v>1666</v>
      </c>
      <c r="B1666" t="s">
        <v>3202</v>
      </c>
      <c r="C1666" t="s">
        <v>3203</v>
      </c>
      <c r="D1666" t="s">
        <v>1653</v>
      </c>
      <c r="E1666" t="s">
        <v>7361</v>
      </c>
      <c r="F1666" s="1" t="s">
        <v>3204</v>
      </c>
      <c r="G1666" s="1"/>
      <c r="H1666" s="1"/>
      <c r="I1666" s="1"/>
      <c r="J1666" s="1"/>
      <c r="K1666" s="3">
        <v>45617</v>
      </c>
      <c r="L1666" t="s">
        <v>3205</v>
      </c>
      <c r="M1666" t="s">
        <v>3206</v>
      </c>
    </row>
    <row r="1667" spans="1:13" ht="71.25" customHeight="1" x14ac:dyDescent="0.25">
      <c r="A1667">
        <f t="shared" ref="A1667:A1730" si="26">ROW(B1667)</f>
        <v>1667</v>
      </c>
      <c r="B1667" t="s">
        <v>3207</v>
      </c>
      <c r="C1667" t="s">
        <v>3208</v>
      </c>
      <c r="D1667" t="s">
        <v>6</v>
      </c>
      <c r="E1667" t="s">
        <v>7361</v>
      </c>
      <c r="F1667" s="1" t="s">
        <v>3209</v>
      </c>
      <c r="G1667" s="1"/>
      <c r="H1667" s="1"/>
      <c r="I1667" s="1"/>
      <c r="J1667" s="1"/>
      <c r="K1667" s="3">
        <v>45617</v>
      </c>
      <c r="L1667" t="s">
        <v>3210</v>
      </c>
      <c r="M1667" t="s">
        <v>3211</v>
      </c>
    </row>
    <row r="1668" spans="1:13" ht="71.25" customHeight="1" x14ac:dyDescent="0.25">
      <c r="A1668">
        <f t="shared" si="26"/>
        <v>1668</v>
      </c>
      <c r="B1668" t="s">
        <v>3212</v>
      </c>
      <c r="C1668" t="s">
        <v>3208</v>
      </c>
      <c r="D1668" t="s">
        <v>6</v>
      </c>
      <c r="E1668" t="s">
        <v>7361</v>
      </c>
      <c r="F1668" s="1" t="s">
        <v>3213</v>
      </c>
      <c r="G1668" s="1"/>
      <c r="H1668" s="1"/>
      <c r="I1668" s="1"/>
      <c r="J1668" s="1"/>
      <c r="K1668" s="3">
        <v>45617</v>
      </c>
      <c r="L1668" t="s">
        <v>3214</v>
      </c>
      <c r="M1668" t="s">
        <v>3211</v>
      </c>
    </row>
    <row r="1669" spans="1:13" ht="71.25" customHeight="1" x14ac:dyDescent="0.25">
      <c r="A1669">
        <f t="shared" si="26"/>
        <v>1669</v>
      </c>
      <c r="B1669" t="s">
        <v>3215</v>
      </c>
      <c r="C1669" t="s">
        <v>3208</v>
      </c>
      <c r="D1669" t="s">
        <v>6</v>
      </c>
      <c r="E1669" t="s">
        <v>7361</v>
      </c>
      <c r="F1669" s="1" t="s">
        <v>3216</v>
      </c>
      <c r="G1669" s="1"/>
      <c r="H1669" s="1"/>
      <c r="I1669" s="1"/>
      <c r="J1669" s="1"/>
      <c r="K1669" s="3">
        <v>45617</v>
      </c>
      <c r="L1669" t="s">
        <v>3217</v>
      </c>
      <c r="M1669" t="s">
        <v>3211</v>
      </c>
    </row>
    <row r="1670" spans="1:13" ht="71.25" customHeight="1" x14ac:dyDescent="0.25">
      <c r="A1670">
        <f t="shared" si="26"/>
        <v>1670</v>
      </c>
      <c r="B1670" t="s">
        <v>3218</v>
      </c>
      <c r="C1670" t="s">
        <v>3208</v>
      </c>
      <c r="D1670" t="s">
        <v>6</v>
      </c>
      <c r="E1670" t="s">
        <v>7361</v>
      </c>
      <c r="F1670" s="1" t="s">
        <v>3219</v>
      </c>
      <c r="G1670" s="1"/>
      <c r="H1670" s="1"/>
      <c r="I1670" s="1"/>
      <c r="J1670" s="1"/>
      <c r="K1670" s="3">
        <v>45617</v>
      </c>
      <c r="L1670" t="s">
        <v>3220</v>
      </c>
      <c r="M1670" t="s">
        <v>3211</v>
      </c>
    </row>
    <row r="1671" spans="1:13" ht="71.25" customHeight="1" x14ac:dyDescent="0.25">
      <c r="A1671">
        <f t="shared" si="26"/>
        <v>1671</v>
      </c>
      <c r="B1671" t="s">
        <v>3221</v>
      </c>
      <c r="C1671" t="s">
        <v>3208</v>
      </c>
      <c r="D1671" t="s">
        <v>6</v>
      </c>
      <c r="E1671" t="s">
        <v>7361</v>
      </c>
      <c r="F1671" s="1" t="s">
        <v>3222</v>
      </c>
      <c r="G1671" s="1"/>
      <c r="H1671" s="1"/>
      <c r="I1671" s="1"/>
      <c r="J1671" s="1"/>
      <c r="K1671" s="3">
        <v>45617</v>
      </c>
      <c r="L1671" t="s">
        <v>3223</v>
      </c>
      <c r="M1671" t="s">
        <v>3211</v>
      </c>
    </row>
    <row r="1672" spans="1:13" ht="71.25" customHeight="1" x14ac:dyDescent="0.25">
      <c r="A1672">
        <f t="shared" si="26"/>
        <v>1672</v>
      </c>
      <c r="B1672" t="s">
        <v>3224</v>
      </c>
      <c r="C1672" t="s">
        <v>3208</v>
      </c>
      <c r="D1672" t="s">
        <v>6</v>
      </c>
      <c r="E1672" t="s">
        <v>7361</v>
      </c>
      <c r="F1672" s="1" t="s">
        <v>3225</v>
      </c>
      <c r="G1672" s="1"/>
      <c r="H1672" s="1"/>
      <c r="I1672" s="1"/>
      <c r="J1672" s="1"/>
      <c r="K1672" s="3">
        <v>45617</v>
      </c>
      <c r="L1672" t="s">
        <v>3226</v>
      </c>
      <c r="M1672" t="s">
        <v>3211</v>
      </c>
    </row>
    <row r="1673" spans="1:13" ht="71.25" customHeight="1" x14ac:dyDescent="0.25">
      <c r="A1673">
        <f t="shared" si="26"/>
        <v>1673</v>
      </c>
      <c r="B1673" t="s">
        <v>3227</v>
      </c>
      <c r="C1673" t="s">
        <v>3208</v>
      </c>
      <c r="D1673" t="s">
        <v>6</v>
      </c>
      <c r="E1673" t="s">
        <v>7361</v>
      </c>
      <c r="F1673" s="1" t="s">
        <v>3228</v>
      </c>
      <c r="G1673" s="1"/>
      <c r="H1673" s="1"/>
      <c r="I1673" s="1"/>
      <c r="J1673" s="1"/>
      <c r="K1673" s="3">
        <v>45617</v>
      </c>
      <c r="L1673" t="s">
        <v>3229</v>
      </c>
      <c r="M1673" t="s">
        <v>3211</v>
      </c>
    </row>
    <row r="1674" spans="1:13" ht="71.25" customHeight="1" x14ac:dyDescent="0.25">
      <c r="A1674">
        <f t="shared" si="26"/>
        <v>1674</v>
      </c>
      <c r="B1674" t="s">
        <v>3230</v>
      </c>
      <c r="C1674" t="s">
        <v>3208</v>
      </c>
      <c r="D1674" t="s">
        <v>6</v>
      </c>
      <c r="E1674" t="s">
        <v>7361</v>
      </c>
      <c r="F1674" s="1" t="s">
        <v>3231</v>
      </c>
      <c r="G1674" s="1"/>
      <c r="H1674" s="1"/>
      <c r="I1674" s="1"/>
      <c r="J1674" s="1"/>
      <c r="K1674" s="3">
        <v>45617</v>
      </c>
      <c r="L1674" t="s">
        <v>3232</v>
      </c>
      <c r="M1674" t="s">
        <v>3211</v>
      </c>
    </row>
    <row r="1675" spans="1:13" ht="71.25" customHeight="1" x14ac:dyDescent="0.25">
      <c r="A1675">
        <f t="shared" si="26"/>
        <v>1675</v>
      </c>
      <c r="B1675" t="s">
        <v>3233</v>
      </c>
      <c r="C1675" t="s">
        <v>3208</v>
      </c>
      <c r="D1675" t="s">
        <v>6</v>
      </c>
      <c r="E1675" t="s">
        <v>7361</v>
      </c>
      <c r="F1675" s="1" t="s">
        <v>3234</v>
      </c>
      <c r="G1675" s="1"/>
      <c r="H1675" s="1"/>
      <c r="I1675" s="1"/>
      <c r="J1675" s="1"/>
      <c r="K1675" s="3">
        <v>45617</v>
      </c>
      <c r="L1675" t="s">
        <v>3235</v>
      </c>
      <c r="M1675" t="s">
        <v>3211</v>
      </c>
    </row>
    <row r="1676" spans="1:13" ht="71.25" customHeight="1" x14ac:dyDescent="0.25">
      <c r="A1676">
        <f t="shared" si="26"/>
        <v>1676</v>
      </c>
      <c r="B1676" t="s">
        <v>3236</v>
      </c>
      <c r="C1676" t="s">
        <v>3208</v>
      </c>
      <c r="D1676" t="s">
        <v>6</v>
      </c>
      <c r="E1676" t="s">
        <v>7361</v>
      </c>
      <c r="F1676" s="1" t="s">
        <v>3237</v>
      </c>
      <c r="G1676" s="1"/>
      <c r="H1676" s="1"/>
      <c r="I1676" s="1"/>
      <c r="J1676" s="1"/>
      <c r="K1676" s="3">
        <v>45617</v>
      </c>
      <c r="L1676" t="s">
        <v>3238</v>
      </c>
      <c r="M1676" t="s">
        <v>3211</v>
      </c>
    </row>
    <row r="1677" spans="1:13" ht="71.25" customHeight="1" x14ac:dyDescent="0.25">
      <c r="A1677">
        <f t="shared" si="26"/>
        <v>1677</v>
      </c>
      <c r="B1677" t="s">
        <v>3207</v>
      </c>
      <c r="C1677" t="s">
        <v>3208</v>
      </c>
      <c r="D1677" t="s">
        <v>3239</v>
      </c>
      <c r="E1677" t="s">
        <v>7361</v>
      </c>
      <c r="F1677" s="1" t="s">
        <v>3209</v>
      </c>
      <c r="G1677" s="1"/>
      <c r="H1677" s="1"/>
      <c r="I1677" s="1"/>
      <c r="J1677" s="1"/>
      <c r="K1677" s="3">
        <v>45617</v>
      </c>
      <c r="L1677" t="s">
        <v>3210</v>
      </c>
      <c r="M1677" t="s">
        <v>3211</v>
      </c>
    </row>
    <row r="1678" spans="1:13" ht="71.25" customHeight="1" x14ac:dyDescent="0.25">
      <c r="A1678">
        <f t="shared" si="26"/>
        <v>1678</v>
      </c>
      <c r="B1678" t="s">
        <v>3240</v>
      </c>
      <c r="C1678" t="s">
        <v>3208</v>
      </c>
      <c r="D1678" t="s">
        <v>1465</v>
      </c>
      <c r="E1678" t="s">
        <v>7361</v>
      </c>
      <c r="F1678" s="1" t="s">
        <v>3241</v>
      </c>
      <c r="G1678" s="1"/>
      <c r="H1678" s="1"/>
      <c r="I1678" s="1"/>
      <c r="J1678" s="1"/>
      <c r="K1678" s="3">
        <v>45617</v>
      </c>
      <c r="L1678" t="s">
        <v>3242</v>
      </c>
      <c r="M1678" t="s">
        <v>3211</v>
      </c>
    </row>
    <row r="1679" spans="1:13" ht="71.25" customHeight="1" x14ac:dyDescent="0.25">
      <c r="A1679">
        <f t="shared" si="26"/>
        <v>1679</v>
      </c>
      <c r="B1679" t="s">
        <v>3243</v>
      </c>
      <c r="C1679" t="s">
        <v>3208</v>
      </c>
      <c r="D1679" t="s">
        <v>1465</v>
      </c>
      <c r="E1679" t="s">
        <v>7361</v>
      </c>
      <c r="F1679" s="1" t="s">
        <v>3244</v>
      </c>
      <c r="G1679" s="1"/>
      <c r="H1679" s="1"/>
      <c r="I1679" s="1"/>
      <c r="J1679" s="1"/>
      <c r="K1679" s="3">
        <v>45617</v>
      </c>
      <c r="L1679" t="s">
        <v>3245</v>
      </c>
      <c r="M1679" t="s">
        <v>3211</v>
      </c>
    </row>
    <row r="1680" spans="1:13" ht="71.25" customHeight="1" x14ac:dyDescent="0.25">
      <c r="A1680">
        <f t="shared" si="26"/>
        <v>1680</v>
      </c>
      <c r="B1680" t="s">
        <v>3246</v>
      </c>
      <c r="C1680" t="s">
        <v>3208</v>
      </c>
      <c r="D1680" t="s">
        <v>1465</v>
      </c>
      <c r="E1680" t="s">
        <v>7361</v>
      </c>
      <c r="F1680" s="1" t="s">
        <v>3247</v>
      </c>
      <c r="G1680" s="1"/>
      <c r="H1680" s="1"/>
      <c r="I1680" s="1"/>
      <c r="J1680" s="1"/>
      <c r="K1680" s="3">
        <v>45617</v>
      </c>
      <c r="L1680" t="s">
        <v>3248</v>
      </c>
      <c r="M1680" t="s">
        <v>3211</v>
      </c>
    </row>
    <row r="1681" spans="1:13" ht="71.25" customHeight="1" x14ac:dyDescent="0.25">
      <c r="A1681">
        <f t="shared" si="26"/>
        <v>1681</v>
      </c>
      <c r="B1681" t="s">
        <v>3224</v>
      </c>
      <c r="C1681" t="s">
        <v>3208</v>
      </c>
      <c r="D1681" t="s">
        <v>1465</v>
      </c>
      <c r="E1681" t="s">
        <v>7361</v>
      </c>
      <c r="F1681" s="1" t="s">
        <v>3225</v>
      </c>
      <c r="G1681" s="1"/>
      <c r="H1681" s="1"/>
      <c r="I1681" s="1"/>
      <c r="J1681" s="1"/>
      <c r="K1681" s="3">
        <v>45617</v>
      </c>
      <c r="L1681" t="s">
        <v>3226</v>
      </c>
      <c r="M1681" t="s">
        <v>3211</v>
      </c>
    </row>
    <row r="1682" spans="1:13" ht="71.25" customHeight="1" x14ac:dyDescent="0.25">
      <c r="A1682">
        <f t="shared" si="26"/>
        <v>1682</v>
      </c>
      <c r="B1682" t="s">
        <v>3249</v>
      </c>
      <c r="C1682" t="s">
        <v>3208</v>
      </c>
      <c r="D1682" t="s">
        <v>1465</v>
      </c>
      <c r="E1682" t="s">
        <v>7361</v>
      </c>
      <c r="F1682" s="1" t="s">
        <v>3250</v>
      </c>
      <c r="G1682" s="1"/>
      <c r="H1682" s="1"/>
      <c r="I1682" s="1"/>
      <c r="J1682" s="1"/>
      <c r="K1682" s="3">
        <v>45617</v>
      </c>
      <c r="L1682" t="s">
        <v>3251</v>
      </c>
      <c r="M1682" t="s">
        <v>3211</v>
      </c>
    </row>
    <row r="1683" spans="1:13" ht="71.25" customHeight="1" x14ac:dyDescent="0.25">
      <c r="A1683">
        <f t="shared" si="26"/>
        <v>1683</v>
      </c>
      <c r="B1683" t="s">
        <v>3215</v>
      </c>
      <c r="C1683" t="s">
        <v>3208</v>
      </c>
      <c r="D1683" t="s">
        <v>1465</v>
      </c>
      <c r="E1683" t="s">
        <v>7361</v>
      </c>
      <c r="F1683" s="1" t="s">
        <v>3216</v>
      </c>
      <c r="G1683" s="1"/>
      <c r="H1683" s="1"/>
      <c r="I1683" s="1"/>
      <c r="J1683" s="1"/>
      <c r="K1683" s="3">
        <v>45617</v>
      </c>
      <c r="L1683" t="s">
        <v>3217</v>
      </c>
      <c r="M1683" t="s">
        <v>3211</v>
      </c>
    </row>
    <row r="1684" spans="1:13" ht="71.25" customHeight="1" x14ac:dyDescent="0.25">
      <c r="A1684">
        <f t="shared" si="26"/>
        <v>1684</v>
      </c>
      <c r="B1684" t="s">
        <v>3252</v>
      </c>
      <c r="C1684" t="s">
        <v>3208</v>
      </c>
      <c r="D1684" t="s">
        <v>1465</v>
      </c>
      <c r="E1684" t="s">
        <v>7361</v>
      </c>
      <c r="F1684" s="1" t="s">
        <v>3253</v>
      </c>
      <c r="G1684" s="1"/>
      <c r="H1684" s="1"/>
      <c r="I1684" s="1"/>
      <c r="J1684" s="1"/>
      <c r="K1684" s="3">
        <v>45617</v>
      </c>
      <c r="L1684" t="s">
        <v>3254</v>
      </c>
      <c r="M1684" t="s">
        <v>3211</v>
      </c>
    </row>
    <row r="1685" spans="1:13" ht="71.25" customHeight="1" x14ac:dyDescent="0.25">
      <c r="A1685">
        <f t="shared" si="26"/>
        <v>1685</v>
      </c>
      <c r="B1685" t="s">
        <v>3255</v>
      </c>
      <c r="C1685" t="s">
        <v>3208</v>
      </c>
      <c r="D1685" t="s">
        <v>1465</v>
      </c>
      <c r="E1685" t="s">
        <v>7361</v>
      </c>
      <c r="F1685" s="1" t="s">
        <v>3256</v>
      </c>
      <c r="G1685" s="1"/>
      <c r="H1685" s="1"/>
      <c r="I1685" s="1"/>
      <c r="J1685" s="1"/>
      <c r="K1685" s="3">
        <v>45617</v>
      </c>
      <c r="L1685" t="s">
        <v>3257</v>
      </c>
      <c r="M1685" t="s">
        <v>3211</v>
      </c>
    </row>
    <row r="1686" spans="1:13" ht="71.25" customHeight="1" x14ac:dyDescent="0.25">
      <c r="A1686">
        <f t="shared" si="26"/>
        <v>1686</v>
      </c>
      <c r="B1686" t="s">
        <v>3258</v>
      </c>
      <c r="C1686" t="s">
        <v>3208</v>
      </c>
      <c r="D1686" t="s">
        <v>1465</v>
      </c>
      <c r="E1686" t="s">
        <v>7361</v>
      </c>
      <c r="F1686" s="1" t="s">
        <v>3259</v>
      </c>
      <c r="G1686" s="1"/>
      <c r="H1686" s="1"/>
      <c r="I1686" s="1"/>
      <c r="J1686" s="1"/>
      <c r="K1686" s="3">
        <v>45617</v>
      </c>
      <c r="L1686" t="s">
        <v>3260</v>
      </c>
      <c r="M1686" t="s">
        <v>3211</v>
      </c>
    </row>
    <row r="1687" spans="1:13" ht="71.25" customHeight="1" x14ac:dyDescent="0.25">
      <c r="A1687">
        <f t="shared" si="26"/>
        <v>1687</v>
      </c>
      <c r="B1687" t="s">
        <v>3261</v>
      </c>
      <c r="C1687" t="s">
        <v>1030</v>
      </c>
      <c r="D1687" t="s">
        <v>6</v>
      </c>
      <c r="E1687" t="s">
        <v>7361</v>
      </c>
      <c r="F1687" s="1" t="s">
        <v>3262</v>
      </c>
      <c r="G1687" s="1"/>
      <c r="H1687" s="1"/>
      <c r="I1687" s="1"/>
      <c r="J1687" s="1"/>
      <c r="K1687" s="3">
        <v>45617</v>
      </c>
      <c r="L1687" t="s">
        <v>3263</v>
      </c>
    </row>
    <row r="1688" spans="1:13" ht="71.25" customHeight="1" x14ac:dyDescent="0.25">
      <c r="A1688">
        <f t="shared" si="26"/>
        <v>1688</v>
      </c>
      <c r="B1688" t="s">
        <v>3264</v>
      </c>
      <c r="C1688" t="s">
        <v>52</v>
      </c>
      <c r="D1688" t="s">
        <v>6</v>
      </c>
      <c r="E1688" t="s">
        <v>7361</v>
      </c>
      <c r="F1688" s="1" t="s">
        <v>3265</v>
      </c>
      <c r="G1688" s="1"/>
      <c r="H1688" s="1"/>
      <c r="I1688" s="1"/>
      <c r="J1688" s="1"/>
      <c r="K1688" s="3">
        <v>45617</v>
      </c>
      <c r="L1688" t="s">
        <v>3266</v>
      </c>
    </row>
    <row r="1689" spans="1:13" ht="71.25" customHeight="1" x14ac:dyDescent="0.25">
      <c r="A1689">
        <f t="shared" si="26"/>
        <v>1689</v>
      </c>
      <c r="B1689" t="s">
        <v>1025</v>
      </c>
      <c r="C1689" t="s">
        <v>1026</v>
      </c>
      <c r="D1689" t="s">
        <v>6</v>
      </c>
      <c r="E1689" t="s">
        <v>7361</v>
      </c>
      <c r="F1689" s="1" t="s">
        <v>1027</v>
      </c>
      <c r="G1689" s="1"/>
      <c r="H1689" s="1"/>
      <c r="I1689" s="1"/>
      <c r="J1689" s="1"/>
      <c r="K1689" s="3">
        <v>45617</v>
      </c>
      <c r="L1689" t="s">
        <v>1028</v>
      </c>
    </row>
    <row r="1690" spans="1:13" ht="71.25" customHeight="1" x14ac:dyDescent="0.25">
      <c r="A1690">
        <f t="shared" si="26"/>
        <v>1690</v>
      </c>
      <c r="B1690" t="s">
        <v>2866</v>
      </c>
      <c r="C1690" t="s">
        <v>1030</v>
      </c>
      <c r="D1690" t="s">
        <v>6</v>
      </c>
      <c r="E1690" t="s">
        <v>7361</v>
      </c>
      <c r="F1690" s="1" t="s">
        <v>2924</v>
      </c>
      <c r="G1690" s="1"/>
      <c r="H1690" s="1"/>
      <c r="I1690" s="1"/>
      <c r="J1690" s="1"/>
      <c r="K1690" s="3">
        <v>45617</v>
      </c>
      <c r="L1690" t="s">
        <v>2925</v>
      </c>
    </row>
    <row r="1691" spans="1:13" ht="71.25" customHeight="1" x14ac:dyDescent="0.25">
      <c r="A1691">
        <f t="shared" si="26"/>
        <v>1691</v>
      </c>
      <c r="B1691" t="s">
        <v>1165</v>
      </c>
      <c r="C1691" t="s">
        <v>1030</v>
      </c>
      <c r="D1691" t="s">
        <v>6</v>
      </c>
      <c r="E1691" t="s">
        <v>7361</v>
      </c>
      <c r="F1691" s="1" t="s">
        <v>1166</v>
      </c>
      <c r="G1691" s="1"/>
      <c r="H1691" s="1"/>
      <c r="I1691" s="1"/>
      <c r="J1691" s="1"/>
      <c r="K1691" s="3">
        <v>45617</v>
      </c>
      <c r="L1691" t="s">
        <v>1167</v>
      </c>
    </row>
    <row r="1692" spans="1:13" ht="71.25" customHeight="1" x14ac:dyDescent="0.25">
      <c r="A1692">
        <f t="shared" si="26"/>
        <v>1692</v>
      </c>
      <c r="B1692" t="s">
        <v>3267</v>
      </c>
      <c r="C1692" t="s">
        <v>3268</v>
      </c>
      <c r="D1692" t="s">
        <v>6</v>
      </c>
      <c r="E1692" t="s">
        <v>7361</v>
      </c>
      <c r="F1692" s="1" t="s">
        <v>3269</v>
      </c>
      <c r="G1692" s="1"/>
      <c r="H1692" s="1"/>
      <c r="I1692" s="1"/>
      <c r="J1692" s="1"/>
      <c r="K1692" s="3">
        <v>45617</v>
      </c>
      <c r="L1692" t="s">
        <v>3270</v>
      </c>
      <c r="M1692" t="s">
        <v>3271</v>
      </c>
    </row>
    <row r="1693" spans="1:13" ht="71.25" customHeight="1" x14ac:dyDescent="0.25">
      <c r="A1693">
        <f t="shared" si="26"/>
        <v>1693</v>
      </c>
      <c r="B1693" t="s">
        <v>3272</v>
      </c>
      <c r="C1693" t="s">
        <v>1030</v>
      </c>
      <c r="D1693" t="s">
        <v>6</v>
      </c>
      <c r="E1693" t="s">
        <v>7361</v>
      </c>
      <c r="F1693" s="1" t="s">
        <v>3273</v>
      </c>
      <c r="G1693" s="1"/>
      <c r="H1693" s="1"/>
      <c r="I1693" s="1"/>
      <c r="J1693" s="1"/>
      <c r="K1693" s="3">
        <v>45617</v>
      </c>
      <c r="L1693" t="s">
        <v>3274</v>
      </c>
    </row>
    <row r="1694" spans="1:13" ht="71.25" customHeight="1" x14ac:dyDescent="0.25">
      <c r="A1694">
        <f t="shared" si="26"/>
        <v>1694</v>
      </c>
      <c r="B1694" t="s">
        <v>1173</v>
      </c>
      <c r="C1694" t="s">
        <v>1030</v>
      </c>
      <c r="D1694" t="s">
        <v>6</v>
      </c>
      <c r="E1694" t="s">
        <v>7361</v>
      </c>
      <c r="F1694" s="1" t="s">
        <v>1174</v>
      </c>
      <c r="G1694" s="1"/>
      <c r="H1694" s="1"/>
      <c r="I1694" s="1"/>
      <c r="J1694" s="1"/>
      <c r="K1694" s="3">
        <v>45617</v>
      </c>
      <c r="L1694" t="s">
        <v>1175</v>
      </c>
    </row>
    <row r="1695" spans="1:13" ht="71.25" customHeight="1" x14ac:dyDescent="0.25">
      <c r="A1695">
        <f t="shared" si="26"/>
        <v>1695</v>
      </c>
      <c r="B1695" t="s">
        <v>2909</v>
      </c>
      <c r="C1695" t="s">
        <v>1030</v>
      </c>
      <c r="D1695" t="s">
        <v>6</v>
      </c>
      <c r="E1695" t="s">
        <v>7361</v>
      </c>
      <c r="F1695" s="1" t="s">
        <v>2910</v>
      </c>
      <c r="G1695" s="1"/>
      <c r="H1695" s="1"/>
      <c r="I1695" s="1"/>
      <c r="J1695" s="1"/>
      <c r="K1695" s="3">
        <v>45617</v>
      </c>
      <c r="L1695" t="s">
        <v>2911</v>
      </c>
    </row>
    <row r="1696" spans="1:13" ht="71.25" customHeight="1" x14ac:dyDescent="0.25">
      <c r="A1696">
        <f t="shared" si="26"/>
        <v>1696</v>
      </c>
      <c r="B1696" t="s">
        <v>3275</v>
      </c>
      <c r="C1696" t="s">
        <v>3276</v>
      </c>
      <c r="D1696" t="s">
        <v>6</v>
      </c>
      <c r="E1696" t="s">
        <v>7361</v>
      </c>
      <c r="F1696" s="1" t="s">
        <v>3277</v>
      </c>
      <c r="G1696" s="1"/>
      <c r="H1696" s="1"/>
      <c r="I1696" s="1"/>
      <c r="J1696" s="1"/>
      <c r="K1696" s="3">
        <v>45617</v>
      </c>
      <c r="L1696" t="s">
        <v>3278</v>
      </c>
      <c r="M1696" t="s">
        <v>3279</v>
      </c>
    </row>
    <row r="1697" spans="1:13" ht="71.25" customHeight="1" x14ac:dyDescent="0.25">
      <c r="A1697">
        <f t="shared" si="26"/>
        <v>1697</v>
      </c>
      <c r="B1697" t="s">
        <v>3280</v>
      </c>
      <c r="C1697" t="s">
        <v>3281</v>
      </c>
      <c r="D1697" t="s">
        <v>3282</v>
      </c>
      <c r="E1697" t="s">
        <v>7361</v>
      </c>
      <c r="F1697" s="1" t="s">
        <v>3283</v>
      </c>
      <c r="G1697" s="1"/>
      <c r="H1697" s="1"/>
      <c r="I1697" s="1"/>
      <c r="J1697" s="1"/>
      <c r="K1697" s="3">
        <v>45617</v>
      </c>
      <c r="L1697" t="s">
        <v>3284</v>
      </c>
      <c r="M1697" t="s">
        <v>3285</v>
      </c>
    </row>
    <row r="1698" spans="1:13" ht="71.25" customHeight="1" x14ac:dyDescent="0.25">
      <c r="A1698">
        <f t="shared" si="26"/>
        <v>1698</v>
      </c>
      <c r="B1698" t="s">
        <v>3286</v>
      </c>
      <c r="C1698" t="s">
        <v>3287</v>
      </c>
      <c r="D1698" t="s">
        <v>1653</v>
      </c>
      <c r="E1698" t="s">
        <v>7361</v>
      </c>
      <c r="F1698" s="1" t="s">
        <v>3288</v>
      </c>
      <c r="G1698" s="1"/>
      <c r="H1698" s="1"/>
      <c r="I1698" s="1"/>
      <c r="J1698" s="1"/>
      <c r="K1698" s="3">
        <v>45617</v>
      </c>
      <c r="L1698" t="s">
        <v>3289</v>
      </c>
    </row>
    <row r="1699" spans="1:13" ht="71.25" customHeight="1" x14ac:dyDescent="0.25">
      <c r="A1699">
        <f t="shared" si="26"/>
        <v>1699</v>
      </c>
      <c r="B1699" t="s">
        <v>3290</v>
      </c>
      <c r="C1699" t="s">
        <v>3291</v>
      </c>
      <c r="D1699" t="s">
        <v>1653</v>
      </c>
      <c r="E1699" t="s">
        <v>7361</v>
      </c>
      <c r="F1699" s="1" t="s">
        <v>3292</v>
      </c>
      <c r="G1699" s="1"/>
      <c r="H1699" s="1"/>
      <c r="I1699" s="1"/>
      <c r="J1699" s="1"/>
      <c r="K1699" s="3">
        <v>45617</v>
      </c>
      <c r="L1699" t="s">
        <v>3293</v>
      </c>
      <c r="M1699" t="s">
        <v>3294</v>
      </c>
    </row>
    <row r="1700" spans="1:13" ht="71.25" customHeight="1" x14ac:dyDescent="0.25">
      <c r="A1700">
        <f t="shared" si="26"/>
        <v>1700</v>
      </c>
      <c r="B1700" t="s">
        <v>3295</v>
      </c>
      <c r="C1700" t="s">
        <v>3296</v>
      </c>
      <c r="D1700" t="s">
        <v>1653</v>
      </c>
      <c r="E1700" t="s">
        <v>7361</v>
      </c>
      <c r="F1700" s="1" t="s">
        <v>3297</v>
      </c>
      <c r="G1700" s="1"/>
      <c r="H1700" s="1"/>
      <c r="I1700" s="1"/>
      <c r="J1700" s="1"/>
      <c r="K1700" s="3">
        <v>45617</v>
      </c>
      <c r="L1700" t="s">
        <v>3298</v>
      </c>
      <c r="M1700" t="s">
        <v>3299</v>
      </c>
    </row>
    <row r="1701" spans="1:13" ht="71.25" customHeight="1" x14ac:dyDescent="0.25">
      <c r="A1701">
        <f t="shared" si="26"/>
        <v>1701</v>
      </c>
      <c r="B1701" t="s">
        <v>3300</v>
      </c>
      <c r="C1701" t="s">
        <v>3281</v>
      </c>
      <c r="D1701" t="s">
        <v>3301</v>
      </c>
      <c r="E1701" t="s">
        <v>7361</v>
      </c>
      <c r="F1701" s="1" t="s">
        <v>3302</v>
      </c>
      <c r="G1701" s="1"/>
      <c r="H1701" s="1"/>
      <c r="I1701" s="1"/>
      <c r="J1701" s="1"/>
      <c r="K1701" s="3">
        <v>45617</v>
      </c>
      <c r="L1701" t="s">
        <v>3303</v>
      </c>
      <c r="M1701" t="s">
        <v>3285</v>
      </c>
    </row>
    <row r="1702" spans="1:13" ht="71.25" customHeight="1" x14ac:dyDescent="0.25">
      <c r="A1702">
        <f t="shared" si="26"/>
        <v>1702</v>
      </c>
      <c r="B1702" t="s">
        <v>3304</v>
      </c>
      <c r="C1702" t="s">
        <v>3305</v>
      </c>
      <c r="D1702" t="s">
        <v>1653</v>
      </c>
      <c r="E1702" t="s">
        <v>7361</v>
      </c>
      <c r="F1702" s="1" t="s">
        <v>3306</v>
      </c>
      <c r="G1702" s="1"/>
      <c r="H1702" s="1"/>
      <c r="I1702" s="1"/>
      <c r="J1702" s="1"/>
      <c r="K1702" s="3">
        <v>45617</v>
      </c>
      <c r="L1702" t="s">
        <v>3307</v>
      </c>
      <c r="M1702" t="s">
        <v>3308</v>
      </c>
    </row>
    <row r="1703" spans="1:13" ht="71.25" customHeight="1" x14ac:dyDescent="0.25">
      <c r="A1703">
        <f t="shared" si="26"/>
        <v>1703</v>
      </c>
      <c r="B1703" t="s">
        <v>3309</v>
      </c>
      <c r="C1703" t="s">
        <v>3310</v>
      </c>
      <c r="D1703" t="s">
        <v>1653</v>
      </c>
      <c r="E1703" t="s">
        <v>7361</v>
      </c>
      <c r="F1703" s="1" t="s">
        <v>3311</v>
      </c>
      <c r="G1703" s="1"/>
      <c r="H1703" s="1"/>
      <c r="I1703" s="1"/>
      <c r="J1703" s="1"/>
      <c r="K1703" s="3">
        <v>45617</v>
      </c>
      <c r="L1703" t="s">
        <v>3312</v>
      </c>
      <c r="M1703" t="s">
        <v>3313</v>
      </c>
    </row>
    <row r="1704" spans="1:13" ht="71.25" customHeight="1" x14ac:dyDescent="0.25">
      <c r="A1704">
        <f t="shared" si="26"/>
        <v>1704</v>
      </c>
      <c r="B1704" t="s">
        <v>3314</v>
      </c>
      <c r="C1704" t="s">
        <v>3315</v>
      </c>
      <c r="D1704" t="s">
        <v>1653</v>
      </c>
      <c r="E1704" t="s">
        <v>7361</v>
      </c>
      <c r="F1704" s="1" t="s">
        <v>3316</v>
      </c>
      <c r="G1704" s="1"/>
      <c r="H1704" s="1"/>
      <c r="I1704" s="1"/>
      <c r="J1704" s="1"/>
      <c r="K1704" s="3">
        <v>45617</v>
      </c>
      <c r="L1704" t="s">
        <v>3317</v>
      </c>
      <c r="M1704" t="s">
        <v>3318</v>
      </c>
    </row>
    <row r="1705" spans="1:13" ht="71.25" customHeight="1" x14ac:dyDescent="0.25">
      <c r="A1705">
        <f t="shared" si="26"/>
        <v>1705</v>
      </c>
      <c r="B1705" t="s">
        <v>3319</v>
      </c>
      <c r="C1705" t="s">
        <v>3320</v>
      </c>
      <c r="D1705" t="s">
        <v>1653</v>
      </c>
      <c r="E1705" t="s">
        <v>7361</v>
      </c>
      <c r="F1705" s="1" t="s">
        <v>3321</v>
      </c>
      <c r="G1705" s="1"/>
      <c r="H1705" s="1"/>
      <c r="I1705" s="1"/>
      <c r="J1705" s="1"/>
      <c r="K1705" s="3">
        <v>45617</v>
      </c>
      <c r="L1705" t="s">
        <v>3322</v>
      </c>
      <c r="M1705" t="s">
        <v>3323</v>
      </c>
    </row>
    <row r="1706" spans="1:13" ht="71.25" customHeight="1" x14ac:dyDescent="0.25">
      <c r="A1706">
        <f t="shared" si="26"/>
        <v>1706</v>
      </c>
      <c r="B1706" t="s">
        <v>3324</v>
      </c>
      <c r="C1706" t="s">
        <v>3325</v>
      </c>
      <c r="D1706" t="s">
        <v>1653</v>
      </c>
      <c r="E1706" t="s">
        <v>7361</v>
      </c>
      <c r="F1706" s="1" t="s">
        <v>3326</v>
      </c>
      <c r="G1706" s="1"/>
      <c r="H1706" s="1"/>
      <c r="I1706" s="1"/>
      <c r="J1706" s="1"/>
      <c r="K1706" s="3">
        <v>45617</v>
      </c>
      <c r="L1706" t="s">
        <v>3327</v>
      </c>
      <c r="M1706" t="s">
        <v>3328</v>
      </c>
    </row>
    <row r="1707" spans="1:13" ht="71.25" customHeight="1" x14ac:dyDescent="0.25">
      <c r="A1707">
        <f t="shared" si="26"/>
        <v>1707</v>
      </c>
      <c r="B1707" t="s">
        <v>1029</v>
      </c>
      <c r="C1707" t="s">
        <v>1030</v>
      </c>
      <c r="D1707" t="s">
        <v>6</v>
      </c>
      <c r="E1707" t="s">
        <v>7361</v>
      </c>
      <c r="F1707" s="1" t="s">
        <v>1031</v>
      </c>
      <c r="G1707" s="1"/>
      <c r="H1707" s="1"/>
      <c r="I1707" s="1"/>
      <c r="J1707" s="1"/>
      <c r="K1707" s="3">
        <v>45617</v>
      </c>
      <c r="L1707" t="s">
        <v>1032</v>
      </c>
    </row>
    <row r="1708" spans="1:13" ht="71.25" customHeight="1" x14ac:dyDescent="0.25">
      <c r="A1708">
        <f t="shared" si="26"/>
        <v>1708</v>
      </c>
      <c r="B1708" t="s">
        <v>1198</v>
      </c>
      <c r="C1708" t="s">
        <v>1199</v>
      </c>
      <c r="D1708" t="s">
        <v>6</v>
      </c>
      <c r="E1708" t="s">
        <v>7361</v>
      </c>
      <c r="F1708" s="1" t="s">
        <v>1200</v>
      </c>
      <c r="G1708" s="1"/>
      <c r="H1708" s="1"/>
      <c r="I1708" s="1"/>
      <c r="J1708" s="1"/>
      <c r="K1708" s="3">
        <v>45617</v>
      </c>
      <c r="L1708" t="s">
        <v>1201</v>
      </c>
      <c r="M1708" t="s">
        <v>1019</v>
      </c>
    </row>
    <row r="1709" spans="1:13" ht="71.25" customHeight="1" x14ac:dyDescent="0.25">
      <c r="A1709">
        <f t="shared" si="26"/>
        <v>1709</v>
      </c>
      <c r="B1709" t="s">
        <v>2987</v>
      </c>
      <c r="C1709" t="s">
        <v>2988</v>
      </c>
      <c r="D1709" t="s">
        <v>6</v>
      </c>
      <c r="E1709" t="s">
        <v>7361</v>
      </c>
      <c r="F1709" s="1" t="s">
        <v>2989</v>
      </c>
      <c r="G1709" s="1"/>
      <c r="H1709" s="1"/>
      <c r="I1709" s="1"/>
      <c r="J1709" s="1"/>
      <c r="K1709" s="3">
        <v>45617</v>
      </c>
      <c r="L1709" t="s">
        <v>2990</v>
      </c>
      <c r="M1709" t="s">
        <v>2991</v>
      </c>
    </row>
    <row r="1710" spans="1:13" ht="71.25" customHeight="1" x14ac:dyDescent="0.25">
      <c r="A1710">
        <f t="shared" si="26"/>
        <v>1710</v>
      </c>
      <c r="B1710" t="s">
        <v>1132</v>
      </c>
      <c r="C1710" t="s">
        <v>1042</v>
      </c>
      <c r="D1710" t="s">
        <v>6</v>
      </c>
      <c r="E1710" t="s">
        <v>7361</v>
      </c>
      <c r="F1710" s="1" t="s">
        <v>2960</v>
      </c>
      <c r="G1710" s="1"/>
      <c r="H1710" s="1"/>
      <c r="I1710" s="1"/>
      <c r="J1710" s="1"/>
      <c r="K1710" s="3">
        <v>45617</v>
      </c>
      <c r="L1710" t="s">
        <v>2961</v>
      </c>
      <c r="M1710" t="s">
        <v>1135</v>
      </c>
    </row>
    <row r="1711" spans="1:13" ht="71.25" customHeight="1" x14ac:dyDescent="0.25">
      <c r="A1711">
        <f t="shared" si="26"/>
        <v>1711</v>
      </c>
      <c r="B1711" t="s">
        <v>3329</v>
      </c>
      <c r="C1711" t="s">
        <v>3330</v>
      </c>
      <c r="D1711" t="s">
        <v>6</v>
      </c>
      <c r="E1711" t="s">
        <v>7361</v>
      </c>
      <c r="F1711" s="1" t="s">
        <v>3331</v>
      </c>
      <c r="G1711" s="1"/>
      <c r="H1711" s="1"/>
      <c r="I1711" s="1"/>
      <c r="J1711" s="1"/>
      <c r="K1711" s="3">
        <v>45617</v>
      </c>
      <c r="L1711" t="s">
        <v>3332</v>
      </c>
    </row>
    <row r="1712" spans="1:13" ht="71.25" customHeight="1" x14ac:dyDescent="0.25">
      <c r="A1712">
        <f t="shared" si="26"/>
        <v>1712</v>
      </c>
      <c r="B1712" t="s">
        <v>1020</v>
      </c>
      <c r="C1712" t="s">
        <v>1021</v>
      </c>
      <c r="D1712" t="s">
        <v>6</v>
      </c>
      <c r="E1712" t="s">
        <v>7361</v>
      </c>
      <c r="F1712" s="1" t="s">
        <v>1022</v>
      </c>
      <c r="G1712" s="1"/>
      <c r="H1712" s="1"/>
      <c r="I1712" s="1"/>
      <c r="J1712" s="1"/>
      <c r="K1712" s="3">
        <v>45617</v>
      </c>
      <c r="L1712" t="s">
        <v>1023</v>
      </c>
      <c r="M1712" t="s">
        <v>1024</v>
      </c>
    </row>
    <row r="1713" spans="1:13" ht="71.25" customHeight="1" x14ac:dyDescent="0.25">
      <c r="A1713">
        <f t="shared" si="26"/>
        <v>1713</v>
      </c>
      <c r="B1713" t="s">
        <v>1015</v>
      </c>
      <c r="C1713" t="s">
        <v>1016</v>
      </c>
      <c r="D1713" t="s">
        <v>6</v>
      </c>
      <c r="E1713" t="s">
        <v>7361</v>
      </c>
      <c r="F1713" s="1" t="s">
        <v>1017</v>
      </c>
      <c r="G1713" s="1"/>
      <c r="H1713" s="1"/>
      <c r="I1713" s="1"/>
      <c r="J1713" s="1"/>
      <c r="K1713" s="3">
        <v>45617</v>
      </c>
      <c r="L1713" t="s">
        <v>1018</v>
      </c>
      <c r="M1713" t="s">
        <v>1019</v>
      </c>
    </row>
    <row r="1714" spans="1:13" ht="71.25" customHeight="1" x14ac:dyDescent="0.25">
      <c r="A1714">
        <f t="shared" si="26"/>
        <v>1714</v>
      </c>
      <c r="B1714" t="s">
        <v>3006</v>
      </c>
      <c r="C1714" t="s">
        <v>3007</v>
      </c>
      <c r="D1714" t="s">
        <v>6</v>
      </c>
      <c r="E1714" t="s">
        <v>7361</v>
      </c>
      <c r="F1714" s="1" t="s">
        <v>3008</v>
      </c>
      <c r="G1714" s="1"/>
      <c r="H1714" s="1"/>
      <c r="I1714" s="1"/>
      <c r="J1714" s="1"/>
      <c r="K1714" s="3">
        <v>45617</v>
      </c>
      <c r="L1714" t="s">
        <v>3009</v>
      </c>
      <c r="M1714" t="s">
        <v>3010</v>
      </c>
    </row>
    <row r="1715" spans="1:13" ht="71.25" customHeight="1" x14ac:dyDescent="0.25">
      <c r="A1715">
        <f t="shared" si="26"/>
        <v>1715</v>
      </c>
      <c r="B1715" t="s">
        <v>3333</v>
      </c>
      <c r="C1715" t="s">
        <v>1030</v>
      </c>
      <c r="D1715" t="s">
        <v>6</v>
      </c>
      <c r="E1715" t="s">
        <v>7361</v>
      </c>
      <c r="F1715" s="1" t="s">
        <v>3334</v>
      </c>
      <c r="G1715" s="1"/>
      <c r="H1715" s="1"/>
      <c r="I1715" s="1"/>
      <c r="J1715" s="1"/>
      <c r="K1715" s="3">
        <v>45617</v>
      </c>
      <c r="L1715" t="s">
        <v>3335</v>
      </c>
    </row>
    <row r="1716" spans="1:13" ht="71.25" customHeight="1" x14ac:dyDescent="0.25">
      <c r="A1716">
        <f t="shared" si="26"/>
        <v>1716</v>
      </c>
      <c r="B1716" t="s">
        <v>3336</v>
      </c>
      <c r="C1716" t="s">
        <v>3337</v>
      </c>
      <c r="D1716" t="s">
        <v>6</v>
      </c>
      <c r="E1716" t="s">
        <v>7361</v>
      </c>
      <c r="F1716" s="1" t="s">
        <v>3338</v>
      </c>
      <c r="G1716" s="1"/>
      <c r="H1716" s="1"/>
      <c r="I1716" s="1"/>
      <c r="J1716" s="1"/>
      <c r="K1716" s="3">
        <v>45617</v>
      </c>
      <c r="L1716" t="s">
        <v>3339</v>
      </c>
      <c r="M1716" t="s">
        <v>3340</v>
      </c>
    </row>
    <row r="1717" spans="1:13" ht="71.25" customHeight="1" x14ac:dyDescent="0.25">
      <c r="A1717">
        <f t="shared" si="26"/>
        <v>1717</v>
      </c>
      <c r="B1717" t="s">
        <v>3341</v>
      </c>
      <c r="C1717" t="s">
        <v>3342</v>
      </c>
      <c r="D1717" t="s">
        <v>6</v>
      </c>
      <c r="E1717" t="s">
        <v>7361</v>
      </c>
      <c r="F1717" s="1" t="s">
        <v>3343</v>
      </c>
      <c r="G1717" s="1"/>
      <c r="H1717" s="1"/>
      <c r="I1717" s="1"/>
      <c r="J1717" s="1"/>
      <c r="K1717" s="3">
        <v>45617</v>
      </c>
      <c r="L1717" t="s">
        <v>3344</v>
      </c>
    </row>
    <row r="1718" spans="1:13" ht="71.25" customHeight="1" x14ac:dyDescent="0.25">
      <c r="A1718">
        <f t="shared" si="26"/>
        <v>1718</v>
      </c>
      <c r="B1718" t="s">
        <v>1304</v>
      </c>
      <c r="C1718" t="s">
        <v>1305</v>
      </c>
      <c r="D1718" t="s">
        <v>6</v>
      </c>
      <c r="E1718" t="s">
        <v>7361</v>
      </c>
      <c r="F1718" s="1" t="s">
        <v>1306</v>
      </c>
      <c r="G1718" s="1"/>
      <c r="H1718" s="1"/>
      <c r="I1718" s="1"/>
      <c r="J1718" s="1"/>
      <c r="K1718" s="3">
        <v>45617</v>
      </c>
      <c r="L1718" t="s">
        <v>1307</v>
      </c>
      <c r="M1718" t="s">
        <v>1308</v>
      </c>
    </row>
    <row r="1719" spans="1:13" ht="71.25" customHeight="1" x14ac:dyDescent="0.25">
      <c r="A1719">
        <f t="shared" si="26"/>
        <v>1719</v>
      </c>
      <c r="B1719" t="s">
        <v>1033</v>
      </c>
      <c r="C1719" t="s">
        <v>1034</v>
      </c>
      <c r="D1719" t="s">
        <v>6</v>
      </c>
      <c r="E1719" t="s">
        <v>7361</v>
      </c>
      <c r="F1719" s="1" t="s">
        <v>1035</v>
      </c>
      <c r="G1719" s="1"/>
      <c r="H1719" s="1"/>
      <c r="I1719" s="1"/>
      <c r="J1719" s="1"/>
      <c r="K1719" s="3">
        <v>45617</v>
      </c>
      <c r="L1719" t="s">
        <v>3345</v>
      </c>
    </row>
    <row r="1720" spans="1:13" ht="71.25" customHeight="1" x14ac:dyDescent="0.25">
      <c r="A1720">
        <f t="shared" si="26"/>
        <v>1720</v>
      </c>
      <c r="B1720" t="s">
        <v>3346</v>
      </c>
      <c r="C1720" t="s">
        <v>3347</v>
      </c>
      <c r="D1720" t="s">
        <v>6</v>
      </c>
      <c r="E1720" t="s">
        <v>7361</v>
      </c>
      <c r="F1720" s="1" t="s">
        <v>3348</v>
      </c>
      <c r="G1720" s="1"/>
      <c r="H1720" s="1"/>
      <c r="I1720" s="1"/>
      <c r="J1720" s="1"/>
      <c r="K1720" s="3">
        <v>45617</v>
      </c>
      <c r="L1720" t="s">
        <v>3349</v>
      </c>
      <c r="M1720" t="s">
        <v>3350</v>
      </c>
    </row>
    <row r="1721" spans="1:13" ht="71.25" customHeight="1" x14ac:dyDescent="0.25">
      <c r="A1721">
        <f t="shared" si="26"/>
        <v>1721</v>
      </c>
      <c r="B1721" t="s">
        <v>3351</v>
      </c>
      <c r="C1721" t="s">
        <v>3352</v>
      </c>
      <c r="D1721" t="s">
        <v>6</v>
      </c>
      <c r="E1721" t="s">
        <v>7361</v>
      </c>
      <c r="F1721" s="1" t="s">
        <v>3353</v>
      </c>
      <c r="G1721" s="1"/>
      <c r="H1721" s="1"/>
      <c r="I1721" s="1"/>
      <c r="J1721" s="1"/>
      <c r="K1721" s="3">
        <v>45617</v>
      </c>
      <c r="L1721" t="s">
        <v>3354</v>
      </c>
      <c r="M1721" t="s">
        <v>3355</v>
      </c>
    </row>
    <row r="1722" spans="1:13" ht="71.25" customHeight="1" x14ac:dyDescent="0.25">
      <c r="A1722">
        <f t="shared" si="26"/>
        <v>1722</v>
      </c>
      <c r="B1722" t="s">
        <v>3356</v>
      </c>
      <c r="C1722" t="s">
        <v>3352</v>
      </c>
      <c r="D1722" t="s">
        <v>6</v>
      </c>
      <c r="E1722" t="s">
        <v>7361</v>
      </c>
      <c r="F1722" s="1" t="s">
        <v>3357</v>
      </c>
      <c r="G1722" s="1"/>
      <c r="H1722" s="1"/>
      <c r="I1722" s="1"/>
      <c r="J1722" s="1"/>
      <c r="K1722" s="3">
        <v>45617</v>
      </c>
      <c r="L1722" t="s">
        <v>3358</v>
      </c>
      <c r="M1722" t="s">
        <v>3355</v>
      </c>
    </row>
    <row r="1723" spans="1:13" ht="71.25" customHeight="1" x14ac:dyDescent="0.25">
      <c r="A1723">
        <f t="shared" si="26"/>
        <v>1723</v>
      </c>
      <c r="B1723" t="s">
        <v>3360</v>
      </c>
      <c r="C1723" t="s">
        <v>3361</v>
      </c>
      <c r="D1723" t="s">
        <v>6</v>
      </c>
      <c r="E1723" t="s">
        <v>7361</v>
      </c>
      <c r="F1723" s="1" t="s">
        <v>3362</v>
      </c>
      <c r="G1723" s="1"/>
      <c r="H1723" s="1"/>
      <c r="I1723" s="1"/>
      <c r="J1723" s="1"/>
      <c r="K1723" s="3">
        <v>45617</v>
      </c>
      <c r="L1723" t="s">
        <v>3363</v>
      </c>
      <c r="M1723" t="s">
        <v>3364</v>
      </c>
    </row>
    <row r="1724" spans="1:13" ht="71.25" customHeight="1" x14ac:dyDescent="0.25">
      <c r="A1724">
        <f t="shared" si="26"/>
        <v>1724</v>
      </c>
      <c r="B1724" t="s">
        <v>1770</v>
      </c>
      <c r="C1724" t="s">
        <v>1771</v>
      </c>
      <c r="D1724" t="s">
        <v>6</v>
      </c>
      <c r="E1724" t="s">
        <v>7361</v>
      </c>
      <c r="F1724" s="1" t="s">
        <v>1772</v>
      </c>
      <c r="G1724" s="1"/>
      <c r="H1724" s="1"/>
      <c r="I1724" s="1"/>
      <c r="J1724" s="1"/>
      <c r="K1724" s="3">
        <v>45617</v>
      </c>
      <c r="L1724" t="s">
        <v>1773</v>
      </c>
    </row>
    <row r="1725" spans="1:13" ht="71.25" customHeight="1" x14ac:dyDescent="0.25">
      <c r="A1725">
        <f t="shared" si="26"/>
        <v>1725</v>
      </c>
      <c r="B1725" t="s">
        <v>3365</v>
      </c>
      <c r="C1725" t="s">
        <v>3366</v>
      </c>
      <c r="D1725" t="s">
        <v>6</v>
      </c>
      <c r="E1725" t="s">
        <v>7361</v>
      </c>
      <c r="F1725" s="1" t="s">
        <v>3367</v>
      </c>
      <c r="G1725" s="1"/>
      <c r="H1725" s="1"/>
      <c r="I1725" s="1"/>
      <c r="J1725" s="1"/>
      <c r="K1725" s="3">
        <v>45617</v>
      </c>
      <c r="L1725" t="s">
        <v>3368</v>
      </c>
      <c r="M1725" t="s">
        <v>3369</v>
      </c>
    </row>
    <row r="1726" spans="1:13" ht="71.25" customHeight="1" x14ac:dyDescent="0.25">
      <c r="A1726">
        <f t="shared" si="26"/>
        <v>1726</v>
      </c>
      <c r="B1726" t="s">
        <v>3370</v>
      </c>
      <c r="C1726" t="s">
        <v>3371</v>
      </c>
      <c r="D1726" t="s">
        <v>6</v>
      </c>
      <c r="E1726" t="s">
        <v>7361</v>
      </c>
      <c r="F1726" s="1" t="s">
        <v>3372</v>
      </c>
      <c r="G1726" s="1"/>
      <c r="H1726" s="1"/>
      <c r="I1726" s="1"/>
      <c r="J1726" s="1"/>
      <c r="K1726" s="3">
        <v>45617</v>
      </c>
      <c r="L1726" t="s">
        <v>3373</v>
      </c>
    </row>
    <row r="1727" spans="1:13" ht="71.25" customHeight="1" x14ac:dyDescent="0.25">
      <c r="A1727">
        <f t="shared" si="26"/>
        <v>1727</v>
      </c>
      <c r="B1727" t="s">
        <v>3374</v>
      </c>
      <c r="C1727" t="s">
        <v>3375</v>
      </c>
      <c r="D1727" t="s">
        <v>6</v>
      </c>
      <c r="E1727" t="s">
        <v>7361</v>
      </c>
      <c r="F1727" s="1" t="s">
        <v>3376</v>
      </c>
      <c r="G1727" s="1"/>
      <c r="H1727" s="1"/>
      <c r="I1727" s="1"/>
      <c r="J1727" s="1"/>
      <c r="K1727" s="3">
        <v>45617</v>
      </c>
      <c r="L1727" t="s">
        <v>3377</v>
      </c>
    </row>
    <row r="1728" spans="1:13" ht="71.25" customHeight="1" x14ac:dyDescent="0.25">
      <c r="A1728">
        <f t="shared" si="26"/>
        <v>1728</v>
      </c>
      <c r="B1728" t="s">
        <v>3378</v>
      </c>
      <c r="C1728" t="s">
        <v>3379</v>
      </c>
      <c r="D1728" t="s">
        <v>6</v>
      </c>
      <c r="E1728" t="s">
        <v>7361</v>
      </c>
      <c r="F1728" s="1" t="s">
        <v>3380</v>
      </c>
      <c r="G1728" s="1"/>
      <c r="H1728" s="1"/>
      <c r="I1728" s="1"/>
      <c r="J1728" s="1"/>
      <c r="K1728" s="3">
        <v>45617</v>
      </c>
      <c r="L1728" t="s">
        <v>3381</v>
      </c>
      <c r="M1728" t="s">
        <v>3382</v>
      </c>
    </row>
    <row r="1729" spans="1:13" ht="71.25" customHeight="1" x14ac:dyDescent="0.25">
      <c r="A1729">
        <f t="shared" si="26"/>
        <v>1729</v>
      </c>
      <c r="B1729" t="s">
        <v>1033</v>
      </c>
      <c r="C1729" t="s">
        <v>1034</v>
      </c>
      <c r="D1729" t="s">
        <v>6</v>
      </c>
      <c r="E1729" t="s">
        <v>7361</v>
      </c>
      <c r="F1729" s="1" t="s">
        <v>1035</v>
      </c>
      <c r="G1729" s="1"/>
      <c r="H1729" s="1"/>
      <c r="I1729" s="1"/>
      <c r="J1729" s="1"/>
      <c r="K1729" s="3">
        <v>45617</v>
      </c>
      <c r="L1729" t="s">
        <v>3345</v>
      </c>
    </row>
    <row r="1730" spans="1:13" ht="71.25" customHeight="1" x14ac:dyDescent="0.25">
      <c r="A1730">
        <f t="shared" si="26"/>
        <v>1730</v>
      </c>
      <c r="B1730" t="s">
        <v>3383</v>
      </c>
      <c r="C1730" t="s">
        <v>3384</v>
      </c>
      <c r="D1730" t="s">
        <v>6</v>
      </c>
      <c r="E1730" t="s">
        <v>7361</v>
      </c>
      <c r="F1730" s="1" t="s">
        <v>3385</v>
      </c>
      <c r="G1730" s="1"/>
      <c r="H1730" s="1"/>
      <c r="I1730" s="1"/>
      <c r="J1730" s="1"/>
      <c r="K1730" s="3">
        <v>45617</v>
      </c>
      <c r="L1730" t="s">
        <v>3386</v>
      </c>
      <c r="M1730" t="s">
        <v>3387</v>
      </c>
    </row>
    <row r="1731" spans="1:13" ht="71.25" customHeight="1" x14ac:dyDescent="0.25">
      <c r="A1731">
        <f t="shared" ref="A1731:A1794" si="27">ROW(B1731)</f>
        <v>1731</v>
      </c>
      <c r="B1731" t="s">
        <v>3365</v>
      </c>
      <c r="C1731" t="s">
        <v>3366</v>
      </c>
      <c r="D1731" t="s">
        <v>6</v>
      </c>
      <c r="E1731" t="s">
        <v>7361</v>
      </c>
      <c r="F1731" s="1" t="s">
        <v>3367</v>
      </c>
      <c r="G1731" s="1"/>
      <c r="H1731" s="1"/>
      <c r="I1731" s="1"/>
      <c r="J1731" s="1"/>
      <c r="K1731" s="3">
        <v>45617</v>
      </c>
      <c r="L1731" t="s">
        <v>3368</v>
      </c>
      <c r="M1731" t="s">
        <v>3369</v>
      </c>
    </row>
    <row r="1732" spans="1:13" ht="71.25" customHeight="1" x14ac:dyDescent="0.25">
      <c r="A1732">
        <f t="shared" si="27"/>
        <v>1732</v>
      </c>
      <c r="B1732" t="s">
        <v>3346</v>
      </c>
      <c r="C1732" t="s">
        <v>3347</v>
      </c>
      <c r="D1732" t="s">
        <v>6</v>
      </c>
      <c r="E1732" t="s">
        <v>7361</v>
      </c>
      <c r="F1732" s="1" t="s">
        <v>3348</v>
      </c>
      <c r="G1732" s="1"/>
      <c r="H1732" s="1"/>
      <c r="I1732" s="1"/>
      <c r="J1732" s="1"/>
      <c r="K1732" s="3">
        <v>45617</v>
      </c>
      <c r="L1732" t="s">
        <v>3349</v>
      </c>
      <c r="M1732" t="s">
        <v>3350</v>
      </c>
    </row>
    <row r="1733" spans="1:13" ht="71.25" customHeight="1" x14ac:dyDescent="0.25">
      <c r="A1733">
        <f t="shared" si="27"/>
        <v>1733</v>
      </c>
      <c r="B1733" t="s">
        <v>3388</v>
      </c>
      <c r="C1733" t="s">
        <v>3389</v>
      </c>
      <c r="D1733" t="s">
        <v>6</v>
      </c>
      <c r="E1733" t="s">
        <v>7361</v>
      </c>
      <c r="F1733" s="1" t="s">
        <v>3390</v>
      </c>
      <c r="G1733" s="1"/>
      <c r="H1733" s="1"/>
      <c r="I1733" s="1"/>
      <c r="J1733" s="1"/>
      <c r="K1733" s="3">
        <v>45617</v>
      </c>
      <c r="L1733" t="s">
        <v>3391</v>
      </c>
    </row>
    <row r="1734" spans="1:13" ht="71.25" customHeight="1" x14ac:dyDescent="0.25">
      <c r="A1734">
        <f t="shared" si="27"/>
        <v>1734</v>
      </c>
      <c r="B1734" t="s">
        <v>3370</v>
      </c>
      <c r="C1734" t="s">
        <v>3371</v>
      </c>
      <c r="D1734" t="s">
        <v>6</v>
      </c>
      <c r="E1734" t="s">
        <v>7361</v>
      </c>
      <c r="F1734" s="1" t="s">
        <v>3372</v>
      </c>
      <c r="G1734" s="1"/>
      <c r="H1734" s="1"/>
      <c r="I1734" s="1"/>
      <c r="J1734" s="1"/>
      <c r="K1734" s="3">
        <v>45617</v>
      </c>
      <c r="L1734" t="s">
        <v>3373</v>
      </c>
    </row>
    <row r="1735" spans="1:13" ht="71.25" customHeight="1" x14ac:dyDescent="0.25">
      <c r="A1735">
        <f t="shared" si="27"/>
        <v>1735</v>
      </c>
      <c r="B1735" t="s">
        <v>3392</v>
      </c>
      <c r="C1735" t="s">
        <v>3393</v>
      </c>
      <c r="D1735" t="s">
        <v>6</v>
      </c>
      <c r="E1735" t="s">
        <v>7361</v>
      </c>
      <c r="F1735" s="1" t="s">
        <v>3394</v>
      </c>
      <c r="G1735" s="1"/>
      <c r="H1735" s="1"/>
      <c r="I1735" s="1"/>
      <c r="J1735" s="1"/>
      <c r="K1735" s="3">
        <v>45617</v>
      </c>
      <c r="L1735" t="s">
        <v>3395</v>
      </c>
      <c r="M1735" t="s">
        <v>3396</v>
      </c>
    </row>
    <row r="1736" spans="1:13" ht="71.25" customHeight="1" x14ac:dyDescent="0.25">
      <c r="A1736">
        <f t="shared" si="27"/>
        <v>1736</v>
      </c>
      <c r="B1736" t="s">
        <v>3397</v>
      </c>
      <c r="C1736" t="s">
        <v>3398</v>
      </c>
      <c r="D1736" t="s">
        <v>6</v>
      </c>
      <c r="E1736" t="s">
        <v>7361</v>
      </c>
      <c r="F1736" s="1" t="s">
        <v>3399</v>
      </c>
      <c r="G1736" s="1"/>
      <c r="H1736" s="1"/>
      <c r="I1736" s="1"/>
      <c r="J1736" s="1"/>
      <c r="K1736" s="3">
        <v>45617</v>
      </c>
      <c r="L1736" t="s">
        <v>3400</v>
      </c>
    </row>
    <row r="1737" spans="1:13" ht="71.25" customHeight="1" x14ac:dyDescent="0.25">
      <c r="A1737">
        <f t="shared" si="27"/>
        <v>1737</v>
      </c>
      <c r="B1737" t="s">
        <v>3401</v>
      </c>
      <c r="C1737" t="s">
        <v>3402</v>
      </c>
      <c r="D1737" t="s">
        <v>6</v>
      </c>
      <c r="E1737" t="s">
        <v>7361</v>
      </c>
      <c r="F1737" s="1" t="s">
        <v>3403</v>
      </c>
      <c r="G1737" s="1"/>
      <c r="H1737" s="1"/>
      <c r="I1737" s="1"/>
      <c r="J1737" s="1"/>
      <c r="K1737" s="3">
        <v>45617</v>
      </c>
      <c r="L1737" t="s">
        <v>3404</v>
      </c>
      <c r="M1737" t="s">
        <v>3405</v>
      </c>
    </row>
    <row r="1738" spans="1:13" ht="71.25" customHeight="1" x14ac:dyDescent="0.25">
      <c r="A1738">
        <f t="shared" si="27"/>
        <v>1738</v>
      </c>
      <c r="B1738" t="s">
        <v>3406</v>
      </c>
      <c r="C1738" t="s">
        <v>3407</v>
      </c>
      <c r="D1738" t="s">
        <v>6</v>
      </c>
      <c r="E1738" t="s">
        <v>7361</v>
      </c>
      <c r="F1738" s="1" t="s">
        <v>3408</v>
      </c>
      <c r="G1738" s="1"/>
      <c r="H1738" s="1"/>
      <c r="I1738" s="1"/>
      <c r="J1738" s="1"/>
      <c r="K1738" s="3">
        <v>45617</v>
      </c>
      <c r="L1738" t="s">
        <v>3409</v>
      </c>
    </row>
    <row r="1739" spans="1:13" ht="71.25" customHeight="1" x14ac:dyDescent="0.25">
      <c r="A1739">
        <f t="shared" si="27"/>
        <v>1739</v>
      </c>
      <c r="B1739" t="s">
        <v>1365</v>
      </c>
      <c r="C1739" t="s">
        <v>141</v>
      </c>
      <c r="D1739" t="s">
        <v>6</v>
      </c>
      <c r="E1739" t="s">
        <v>7361</v>
      </c>
      <c r="F1739" t="s">
        <v>1366</v>
      </c>
      <c r="K1739" s="3">
        <v>45617</v>
      </c>
      <c r="L1739" t="s">
        <v>1367</v>
      </c>
    </row>
    <row r="1740" spans="1:13" ht="71.25" customHeight="1" x14ac:dyDescent="0.25">
      <c r="A1740">
        <f t="shared" si="27"/>
        <v>1740</v>
      </c>
      <c r="B1740" t="s">
        <v>1361</v>
      </c>
      <c r="C1740" t="s">
        <v>1362</v>
      </c>
      <c r="D1740" t="s">
        <v>6</v>
      </c>
      <c r="E1740" t="s">
        <v>7361</v>
      </c>
      <c r="F1740" s="1" t="s">
        <v>1363</v>
      </c>
      <c r="G1740" s="1"/>
      <c r="H1740" s="1"/>
      <c r="I1740" s="1"/>
      <c r="J1740" s="1"/>
      <c r="K1740" s="3">
        <v>45617</v>
      </c>
      <c r="L1740" t="s">
        <v>1364</v>
      </c>
    </row>
    <row r="1741" spans="1:13" ht="71.25" customHeight="1" x14ac:dyDescent="0.25">
      <c r="A1741">
        <f t="shared" si="27"/>
        <v>1741</v>
      </c>
      <c r="B1741" t="s">
        <v>1351</v>
      </c>
      <c r="C1741" t="s">
        <v>1352</v>
      </c>
      <c r="D1741" t="s">
        <v>6</v>
      </c>
      <c r="E1741" t="s">
        <v>7361</v>
      </c>
      <c r="F1741" s="1" t="s">
        <v>1353</v>
      </c>
      <c r="G1741" s="1"/>
      <c r="H1741" s="1"/>
      <c r="I1741" s="1"/>
      <c r="J1741" s="1"/>
      <c r="K1741" s="3">
        <v>45617</v>
      </c>
      <c r="L1741" t="s">
        <v>1354</v>
      </c>
      <c r="M1741" t="s">
        <v>1355</v>
      </c>
    </row>
    <row r="1742" spans="1:13" ht="71.25" customHeight="1" x14ac:dyDescent="0.25">
      <c r="A1742">
        <f t="shared" si="27"/>
        <v>1742</v>
      </c>
      <c r="B1742" t="s">
        <v>1356</v>
      </c>
      <c r="C1742" t="s">
        <v>1357</v>
      </c>
      <c r="D1742" t="s">
        <v>6</v>
      </c>
      <c r="E1742" t="s">
        <v>7361</v>
      </c>
      <c r="F1742" s="1" t="s">
        <v>1358</v>
      </c>
      <c r="G1742" s="1"/>
      <c r="H1742" s="1"/>
      <c r="I1742" s="1"/>
      <c r="J1742" s="1"/>
      <c r="K1742" s="3">
        <v>45617</v>
      </c>
      <c r="L1742" t="s">
        <v>1359</v>
      </c>
      <c r="M1742" t="s">
        <v>1360</v>
      </c>
    </row>
    <row r="1743" spans="1:13" ht="71.25" customHeight="1" x14ac:dyDescent="0.25">
      <c r="A1743">
        <f t="shared" si="27"/>
        <v>1743</v>
      </c>
      <c r="B1743" t="s">
        <v>1251</v>
      </c>
      <c r="C1743" t="s">
        <v>1030</v>
      </c>
      <c r="D1743" t="s">
        <v>6</v>
      </c>
      <c r="E1743" t="s">
        <v>7361</v>
      </c>
      <c r="F1743" s="1" t="s">
        <v>1252</v>
      </c>
      <c r="G1743" s="1"/>
      <c r="H1743" s="1"/>
      <c r="I1743" s="1"/>
      <c r="J1743" s="1"/>
      <c r="K1743" s="3">
        <v>45617</v>
      </c>
      <c r="L1743" t="s">
        <v>1253</v>
      </c>
    </row>
    <row r="1744" spans="1:13" ht="71.25" customHeight="1" x14ac:dyDescent="0.25">
      <c r="A1744">
        <f t="shared" si="27"/>
        <v>1744</v>
      </c>
      <c r="B1744" t="s">
        <v>1374</v>
      </c>
      <c r="C1744" t="s">
        <v>1375</v>
      </c>
      <c r="D1744" t="s">
        <v>6</v>
      </c>
      <c r="E1744" t="s">
        <v>7361</v>
      </c>
      <c r="F1744" s="1" t="s">
        <v>1376</v>
      </c>
      <c r="G1744" s="1"/>
      <c r="H1744" s="1"/>
      <c r="I1744" s="1"/>
      <c r="J1744" s="1"/>
      <c r="K1744" s="3">
        <v>45617</v>
      </c>
      <c r="L1744" t="s">
        <v>1377</v>
      </c>
      <c r="M1744" t="s">
        <v>1378</v>
      </c>
    </row>
    <row r="1745" spans="1:13" ht="71.25" customHeight="1" x14ac:dyDescent="0.25">
      <c r="A1745">
        <f t="shared" si="27"/>
        <v>1745</v>
      </c>
      <c r="B1745" t="s">
        <v>1411</v>
      </c>
      <c r="C1745" t="s">
        <v>1412</v>
      </c>
      <c r="D1745" t="s">
        <v>6</v>
      </c>
      <c r="E1745" t="s">
        <v>7361</v>
      </c>
      <c r="F1745" s="1" t="s">
        <v>1413</v>
      </c>
      <c r="G1745" s="1"/>
      <c r="H1745" s="1"/>
      <c r="I1745" s="1"/>
      <c r="J1745" s="1"/>
      <c r="K1745" s="3">
        <v>45617</v>
      </c>
      <c r="L1745" t="s">
        <v>1414</v>
      </c>
      <c r="M1745" t="s">
        <v>1415</v>
      </c>
    </row>
    <row r="1746" spans="1:13" ht="71.25" customHeight="1" x14ac:dyDescent="0.25">
      <c r="A1746">
        <f t="shared" si="27"/>
        <v>1746</v>
      </c>
      <c r="B1746" t="s">
        <v>1361</v>
      </c>
      <c r="C1746" t="s">
        <v>1371</v>
      </c>
      <c r="D1746" t="s">
        <v>6</v>
      </c>
      <c r="E1746" t="s">
        <v>7361</v>
      </c>
      <c r="F1746" s="1" t="s">
        <v>1372</v>
      </c>
      <c r="G1746" s="1"/>
      <c r="H1746" s="1"/>
      <c r="I1746" s="1"/>
      <c r="J1746" s="1"/>
      <c r="K1746" s="3">
        <v>45617</v>
      </c>
      <c r="L1746" t="s">
        <v>1373</v>
      </c>
    </row>
    <row r="1747" spans="1:13" ht="71.25" customHeight="1" x14ac:dyDescent="0.25">
      <c r="A1747">
        <f t="shared" si="27"/>
        <v>1747</v>
      </c>
      <c r="B1747" t="s">
        <v>1368</v>
      </c>
      <c r="C1747" t="s">
        <v>1030</v>
      </c>
      <c r="D1747" t="s">
        <v>6</v>
      </c>
      <c r="E1747" t="s">
        <v>7361</v>
      </c>
      <c r="F1747" s="1" t="s">
        <v>1369</v>
      </c>
      <c r="G1747" s="1"/>
      <c r="H1747" s="1"/>
      <c r="I1747" s="1"/>
      <c r="J1747" s="1"/>
      <c r="K1747" s="3">
        <v>45617</v>
      </c>
      <c r="L1747" t="s">
        <v>1370</v>
      </c>
    </row>
    <row r="1748" spans="1:13" ht="71.25" customHeight="1" x14ac:dyDescent="0.25">
      <c r="A1748">
        <f t="shared" si="27"/>
        <v>1748</v>
      </c>
      <c r="B1748" t="s">
        <v>1374</v>
      </c>
      <c r="C1748" t="s">
        <v>1434</v>
      </c>
      <c r="D1748" t="s">
        <v>6</v>
      </c>
      <c r="E1748" t="s">
        <v>7361</v>
      </c>
      <c r="F1748" s="1" t="s">
        <v>1435</v>
      </c>
      <c r="G1748" s="1"/>
      <c r="H1748" s="1"/>
      <c r="I1748" s="1"/>
      <c r="J1748" s="1"/>
      <c r="K1748" s="3">
        <v>45617</v>
      </c>
      <c r="L1748" t="s">
        <v>1436</v>
      </c>
      <c r="M1748" t="s">
        <v>1437</v>
      </c>
    </row>
    <row r="1749" spans="1:13" ht="71.25" customHeight="1" x14ac:dyDescent="0.25">
      <c r="A1749">
        <f t="shared" si="27"/>
        <v>1749</v>
      </c>
      <c r="B1749" t="s">
        <v>1365</v>
      </c>
      <c r="C1749" t="s">
        <v>141</v>
      </c>
      <c r="D1749" t="s">
        <v>6</v>
      </c>
      <c r="E1749" t="s">
        <v>7361</v>
      </c>
      <c r="F1749" t="s">
        <v>1366</v>
      </c>
      <c r="K1749" s="3">
        <v>45617</v>
      </c>
      <c r="L1749" t="s">
        <v>1367</v>
      </c>
    </row>
    <row r="1750" spans="1:13" ht="71.25" customHeight="1" x14ac:dyDescent="0.25">
      <c r="A1750">
        <f t="shared" si="27"/>
        <v>1750</v>
      </c>
      <c r="B1750" t="s">
        <v>1361</v>
      </c>
      <c r="C1750" t="s">
        <v>1362</v>
      </c>
      <c r="D1750" t="s">
        <v>6</v>
      </c>
      <c r="E1750" t="s">
        <v>7361</v>
      </c>
      <c r="F1750" s="1" t="s">
        <v>1363</v>
      </c>
      <c r="G1750" s="1"/>
      <c r="H1750" s="1"/>
      <c r="I1750" s="1"/>
      <c r="J1750" s="1"/>
      <c r="K1750" s="3">
        <v>45617</v>
      </c>
      <c r="L1750" t="s">
        <v>1364</v>
      </c>
    </row>
    <row r="1751" spans="1:13" ht="71.25" customHeight="1" x14ac:dyDescent="0.25">
      <c r="A1751">
        <f t="shared" si="27"/>
        <v>1751</v>
      </c>
      <c r="B1751" t="s">
        <v>1356</v>
      </c>
      <c r="C1751" t="s">
        <v>1357</v>
      </c>
      <c r="D1751" t="s">
        <v>6</v>
      </c>
      <c r="E1751" t="s">
        <v>7361</v>
      </c>
      <c r="F1751" s="1" t="s">
        <v>1358</v>
      </c>
      <c r="G1751" s="1"/>
      <c r="H1751" s="1"/>
      <c r="I1751" s="1"/>
      <c r="J1751" s="1"/>
      <c r="K1751" s="3">
        <v>45617</v>
      </c>
      <c r="L1751" t="s">
        <v>1359</v>
      </c>
      <c r="M1751" t="s">
        <v>1360</v>
      </c>
    </row>
    <row r="1752" spans="1:13" ht="71.25" customHeight="1" x14ac:dyDescent="0.25">
      <c r="A1752">
        <f t="shared" si="27"/>
        <v>1752</v>
      </c>
      <c r="B1752" t="s">
        <v>1251</v>
      </c>
      <c r="C1752" t="s">
        <v>1030</v>
      </c>
      <c r="D1752" t="s">
        <v>6</v>
      </c>
      <c r="E1752" t="s">
        <v>7361</v>
      </c>
      <c r="F1752" s="1" t="s">
        <v>1252</v>
      </c>
      <c r="G1752" s="1"/>
      <c r="H1752" s="1"/>
      <c r="I1752" s="1"/>
      <c r="J1752" s="1"/>
      <c r="K1752" s="3">
        <v>45617</v>
      </c>
      <c r="L1752" t="s">
        <v>1253</v>
      </c>
    </row>
    <row r="1753" spans="1:13" ht="71.25" customHeight="1" x14ac:dyDescent="0.25">
      <c r="A1753">
        <f t="shared" si="27"/>
        <v>1753</v>
      </c>
      <c r="B1753" t="s">
        <v>1351</v>
      </c>
      <c r="C1753" t="s">
        <v>1352</v>
      </c>
      <c r="D1753" t="s">
        <v>6</v>
      </c>
      <c r="E1753" t="s">
        <v>7361</v>
      </c>
      <c r="F1753" s="1" t="s">
        <v>1353</v>
      </c>
      <c r="G1753" s="1"/>
      <c r="H1753" s="1"/>
      <c r="I1753" s="1"/>
      <c r="J1753" s="1"/>
      <c r="K1753" s="3">
        <v>45617</v>
      </c>
      <c r="L1753" t="s">
        <v>1354</v>
      </c>
      <c r="M1753" t="s">
        <v>1355</v>
      </c>
    </row>
    <row r="1754" spans="1:13" ht="71.25" customHeight="1" x14ac:dyDescent="0.25">
      <c r="A1754">
        <f t="shared" si="27"/>
        <v>1754</v>
      </c>
      <c r="B1754" t="s">
        <v>1431</v>
      </c>
      <c r="C1754" t="s">
        <v>1070</v>
      </c>
      <c r="D1754" t="s">
        <v>6</v>
      </c>
      <c r="E1754" t="s">
        <v>7361</v>
      </c>
      <c r="F1754" s="1" t="s">
        <v>1432</v>
      </c>
      <c r="G1754" s="1"/>
      <c r="H1754" s="1"/>
      <c r="I1754" s="1"/>
      <c r="J1754" s="1"/>
      <c r="K1754" s="3">
        <v>45617</v>
      </c>
      <c r="L1754" t="s">
        <v>1433</v>
      </c>
    </row>
    <row r="1755" spans="1:13" ht="71.25" customHeight="1" x14ac:dyDescent="0.25">
      <c r="A1755">
        <f t="shared" si="27"/>
        <v>1755</v>
      </c>
      <c r="B1755" t="s">
        <v>1374</v>
      </c>
      <c r="C1755" t="s">
        <v>1375</v>
      </c>
      <c r="D1755" t="s">
        <v>6</v>
      </c>
      <c r="E1755" t="s">
        <v>7361</v>
      </c>
      <c r="F1755" s="1" t="s">
        <v>1376</v>
      </c>
      <c r="G1755" s="1"/>
      <c r="H1755" s="1"/>
      <c r="I1755" s="1"/>
      <c r="J1755" s="1"/>
      <c r="K1755" s="3">
        <v>45617</v>
      </c>
      <c r="L1755" t="s">
        <v>1377</v>
      </c>
      <c r="M1755" t="s">
        <v>1378</v>
      </c>
    </row>
    <row r="1756" spans="1:13" ht="71.25" customHeight="1" x14ac:dyDescent="0.25">
      <c r="A1756">
        <f t="shared" si="27"/>
        <v>1756</v>
      </c>
      <c r="B1756" t="s">
        <v>1387</v>
      </c>
      <c r="C1756" t="s">
        <v>1388</v>
      </c>
      <c r="D1756" t="s">
        <v>6</v>
      </c>
      <c r="E1756" t="s">
        <v>7361</v>
      </c>
      <c r="F1756" s="1" t="s">
        <v>1389</v>
      </c>
      <c r="G1756" s="1"/>
      <c r="H1756" s="1"/>
      <c r="I1756" s="1"/>
      <c r="J1756" s="1"/>
      <c r="K1756" s="3">
        <v>45617</v>
      </c>
      <c r="L1756" t="s">
        <v>1390</v>
      </c>
      <c r="M1756" t="s">
        <v>1391</v>
      </c>
    </row>
    <row r="1757" spans="1:13" ht="71.25" customHeight="1" x14ac:dyDescent="0.25">
      <c r="A1757">
        <f t="shared" si="27"/>
        <v>1757</v>
      </c>
      <c r="B1757" t="s">
        <v>1368</v>
      </c>
      <c r="C1757" t="s">
        <v>1030</v>
      </c>
      <c r="D1757" t="s">
        <v>6</v>
      </c>
      <c r="E1757" t="s">
        <v>7361</v>
      </c>
      <c r="F1757" s="1" t="s">
        <v>1369</v>
      </c>
      <c r="G1757" s="1"/>
      <c r="H1757" s="1"/>
      <c r="I1757" s="1"/>
      <c r="J1757" s="1"/>
      <c r="K1757" s="3">
        <v>45617</v>
      </c>
      <c r="L1757" t="s">
        <v>1392</v>
      </c>
    </row>
    <row r="1758" spans="1:13" ht="71.25" customHeight="1" x14ac:dyDescent="0.25">
      <c r="A1758">
        <f t="shared" si="27"/>
        <v>1758</v>
      </c>
      <c r="B1758" t="s">
        <v>1361</v>
      </c>
      <c r="C1758" t="s">
        <v>1371</v>
      </c>
      <c r="D1758" t="s">
        <v>6</v>
      </c>
      <c r="E1758" t="s">
        <v>7361</v>
      </c>
      <c r="F1758" s="1" t="s">
        <v>1372</v>
      </c>
      <c r="G1758" s="1"/>
      <c r="H1758" s="1"/>
      <c r="I1758" s="1"/>
      <c r="J1758" s="1"/>
      <c r="K1758" s="3">
        <v>45617</v>
      </c>
      <c r="L1758" t="s">
        <v>1373</v>
      </c>
    </row>
    <row r="1759" spans="1:13" ht="71.25" customHeight="1" x14ac:dyDescent="0.25">
      <c r="A1759">
        <f t="shared" si="27"/>
        <v>1759</v>
      </c>
      <c r="B1759" t="s">
        <v>1374</v>
      </c>
      <c r="C1759" t="s">
        <v>1434</v>
      </c>
      <c r="D1759" t="s">
        <v>6</v>
      </c>
      <c r="E1759" t="s">
        <v>7361</v>
      </c>
      <c r="F1759" s="1" t="s">
        <v>1435</v>
      </c>
      <c r="G1759" s="1"/>
      <c r="H1759" s="1"/>
      <c r="I1759" s="1"/>
      <c r="J1759" s="1"/>
      <c r="K1759" s="3">
        <v>45617</v>
      </c>
      <c r="L1759" t="s">
        <v>1436</v>
      </c>
      <c r="M1759" t="s">
        <v>1437</v>
      </c>
    </row>
    <row r="1760" spans="1:13" ht="71.25" customHeight="1" x14ac:dyDescent="0.25">
      <c r="A1760">
        <f t="shared" si="27"/>
        <v>1760</v>
      </c>
      <c r="B1760" t="s">
        <v>1374</v>
      </c>
      <c r="C1760" t="s">
        <v>1375</v>
      </c>
      <c r="D1760" t="s">
        <v>6</v>
      </c>
      <c r="E1760" t="s">
        <v>7361</v>
      </c>
      <c r="F1760" s="1" t="s">
        <v>1376</v>
      </c>
      <c r="G1760" s="1"/>
      <c r="H1760" s="1"/>
      <c r="I1760" s="1"/>
      <c r="J1760" s="1"/>
      <c r="K1760" s="3">
        <v>45617</v>
      </c>
      <c r="L1760" t="s">
        <v>1377</v>
      </c>
      <c r="M1760" t="s">
        <v>1378</v>
      </c>
    </row>
    <row r="1761" spans="1:13" ht="71.25" customHeight="1" x14ac:dyDescent="0.25">
      <c r="A1761">
        <f t="shared" si="27"/>
        <v>1761</v>
      </c>
      <c r="B1761" t="s">
        <v>1426</v>
      </c>
      <c r="C1761" t="s">
        <v>1427</v>
      </c>
      <c r="D1761" t="s">
        <v>6</v>
      </c>
      <c r="E1761" t="s">
        <v>7361</v>
      </c>
      <c r="F1761" s="1" t="s">
        <v>1428</v>
      </c>
      <c r="G1761" s="1"/>
      <c r="H1761" s="1"/>
      <c r="I1761" s="1"/>
      <c r="J1761" s="1"/>
      <c r="K1761" s="3">
        <v>45617</v>
      </c>
      <c r="L1761" t="s">
        <v>1429</v>
      </c>
      <c r="M1761" t="s">
        <v>1625</v>
      </c>
    </row>
    <row r="1762" spans="1:13" ht="71.25" customHeight="1" x14ac:dyDescent="0.25">
      <c r="A1762">
        <f t="shared" si="27"/>
        <v>1762</v>
      </c>
      <c r="B1762" t="s">
        <v>1431</v>
      </c>
      <c r="C1762" t="s">
        <v>1070</v>
      </c>
      <c r="D1762" t="s">
        <v>6</v>
      </c>
      <c r="E1762" t="s">
        <v>7361</v>
      </c>
      <c r="F1762" s="1" t="s">
        <v>1432</v>
      </c>
      <c r="G1762" s="1"/>
      <c r="H1762" s="1"/>
      <c r="I1762" s="1"/>
      <c r="J1762" s="1"/>
      <c r="K1762" s="3">
        <v>45617</v>
      </c>
      <c r="L1762" t="s">
        <v>1433</v>
      </c>
    </row>
    <row r="1763" spans="1:13" ht="71.25" customHeight="1" x14ac:dyDescent="0.25">
      <c r="A1763">
        <f t="shared" si="27"/>
        <v>1763</v>
      </c>
      <c r="B1763" t="s">
        <v>1613</v>
      </c>
      <c r="C1763" t="s">
        <v>1614</v>
      </c>
      <c r="D1763" t="s">
        <v>6</v>
      </c>
      <c r="E1763" t="s">
        <v>7361</v>
      </c>
      <c r="F1763" s="1" t="s">
        <v>1615</v>
      </c>
      <c r="G1763" s="1"/>
      <c r="H1763" s="1"/>
      <c r="I1763" s="1"/>
      <c r="J1763" s="1"/>
      <c r="K1763" s="3">
        <v>45617</v>
      </c>
      <c r="L1763" t="s">
        <v>1616</v>
      </c>
    </row>
    <row r="1764" spans="1:13" ht="71.25" customHeight="1" x14ac:dyDescent="0.25">
      <c r="A1764">
        <f t="shared" si="27"/>
        <v>1764</v>
      </c>
      <c r="B1764" t="s">
        <v>1403</v>
      </c>
      <c r="C1764" t="s">
        <v>500</v>
      </c>
      <c r="D1764" t="s">
        <v>6</v>
      </c>
      <c r="E1764" t="s">
        <v>7361</v>
      </c>
      <c r="F1764" s="1" t="s">
        <v>1404</v>
      </c>
      <c r="G1764" s="1"/>
      <c r="H1764" s="1"/>
      <c r="I1764" s="1"/>
      <c r="J1764" s="1"/>
      <c r="K1764" s="3">
        <v>45617</v>
      </c>
      <c r="L1764" t="s">
        <v>1405</v>
      </c>
      <c r="M1764" t="s">
        <v>1406</v>
      </c>
    </row>
    <row r="1765" spans="1:13" ht="71.25" customHeight="1" x14ac:dyDescent="0.25">
      <c r="A1765">
        <f t="shared" si="27"/>
        <v>1765</v>
      </c>
      <c r="B1765" t="s">
        <v>1456</v>
      </c>
      <c r="C1765" t="s">
        <v>1448</v>
      </c>
      <c r="D1765" t="s">
        <v>6</v>
      </c>
      <c r="E1765" t="s">
        <v>7361</v>
      </c>
      <c r="F1765" s="1" t="s">
        <v>1630</v>
      </c>
      <c r="G1765" s="1"/>
      <c r="H1765" s="1"/>
      <c r="I1765" s="1"/>
      <c r="J1765" s="1"/>
      <c r="K1765" s="3">
        <v>45617</v>
      </c>
      <c r="L1765" t="s">
        <v>1631</v>
      </c>
      <c r="M1765" t="s">
        <v>1019</v>
      </c>
    </row>
    <row r="1766" spans="1:13" ht="71.25" customHeight="1" x14ac:dyDescent="0.25">
      <c r="A1766">
        <f t="shared" si="27"/>
        <v>1766</v>
      </c>
      <c r="B1766" t="s">
        <v>1626</v>
      </c>
      <c r="C1766" t="s">
        <v>1627</v>
      </c>
      <c r="D1766" t="s">
        <v>6</v>
      </c>
      <c r="E1766" t="s">
        <v>7361</v>
      </c>
      <c r="F1766" s="1" t="s">
        <v>1628</v>
      </c>
      <c r="G1766" s="1"/>
      <c r="H1766" s="1"/>
      <c r="I1766" s="1"/>
      <c r="J1766" s="1"/>
      <c r="K1766" s="3">
        <v>45617</v>
      </c>
      <c r="L1766" t="s">
        <v>1629</v>
      </c>
    </row>
    <row r="1767" spans="1:13" ht="71.25" customHeight="1" x14ac:dyDescent="0.25">
      <c r="A1767">
        <f t="shared" si="27"/>
        <v>1767</v>
      </c>
      <c r="B1767" t="s">
        <v>1438</v>
      </c>
      <c r="C1767" t="s">
        <v>1439</v>
      </c>
      <c r="D1767" t="s">
        <v>6</v>
      </c>
      <c r="E1767" t="s">
        <v>7361</v>
      </c>
      <c r="F1767" s="1" t="s">
        <v>1440</v>
      </c>
      <c r="G1767" s="1"/>
      <c r="H1767" s="1"/>
      <c r="I1767" s="1"/>
      <c r="J1767" s="1"/>
      <c r="K1767" s="3">
        <v>45617</v>
      </c>
      <c r="L1767" t="s">
        <v>1632</v>
      </c>
      <c r="M1767" t="s">
        <v>1442</v>
      </c>
    </row>
    <row r="1768" spans="1:13" ht="71.25" customHeight="1" x14ac:dyDescent="0.25">
      <c r="A1768">
        <f t="shared" si="27"/>
        <v>1768</v>
      </c>
      <c r="B1768" t="s">
        <v>1544</v>
      </c>
      <c r="C1768" t="s">
        <v>1545</v>
      </c>
      <c r="D1768" t="s">
        <v>6</v>
      </c>
      <c r="E1768" t="s">
        <v>7361</v>
      </c>
      <c r="F1768" s="1" t="s">
        <v>1546</v>
      </c>
      <c r="G1768" s="1"/>
      <c r="H1768" s="1"/>
      <c r="I1768" s="1"/>
      <c r="J1768" s="1"/>
      <c r="K1768" s="3">
        <v>45617</v>
      </c>
      <c r="L1768" t="s">
        <v>1547</v>
      </c>
    </row>
    <row r="1769" spans="1:13" ht="71.25" customHeight="1" x14ac:dyDescent="0.25">
      <c r="A1769">
        <f t="shared" si="27"/>
        <v>1769</v>
      </c>
      <c r="B1769" t="s">
        <v>1368</v>
      </c>
      <c r="C1769" t="s">
        <v>1030</v>
      </c>
      <c r="D1769" t="s">
        <v>6</v>
      </c>
      <c r="E1769" t="s">
        <v>7361</v>
      </c>
      <c r="F1769" s="1" t="s">
        <v>1369</v>
      </c>
      <c r="G1769" s="1"/>
      <c r="H1769" s="1"/>
      <c r="I1769" s="1"/>
      <c r="J1769" s="1"/>
      <c r="K1769" s="3">
        <v>45617</v>
      </c>
      <c r="L1769" t="s">
        <v>1370</v>
      </c>
    </row>
    <row r="1770" spans="1:13" ht="71.25" customHeight="1" x14ac:dyDescent="0.25">
      <c r="A1770">
        <f t="shared" si="27"/>
        <v>1770</v>
      </c>
      <c r="B1770" t="s">
        <v>1431</v>
      </c>
      <c r="C1770" t="s">
        <v>1070</v>
      </c>
      <c r="D1770" t="s">
        <v>6</v>
      </c>
      <c r="E1770" t="s">
        <v>7361</v>
      </c>
      <c r="F1770" s="1" t="s">
        <v>1432</v>
      </c>
      <c r="G1770" s="1"/>
      <c r="H1770" s="1"/>
      <c r="I1770" s="1"/>
      <c r="J1770" s="1"/>
      <c r="K1770" s="3">
        <v>45617</v>
      </c>
      <c r="L1770" t="s">
        <v>1433</v>
      </c>
    </row>
    <row r="1771" spans="1:13" ht="71.25" customHeight="1" x14ac:dyDescent="0.25">
      <c r="A1771">
        <f t="shared" si="27"/>
        <v>1771</v>
      </c>
      <c r="B1771" t="s">
        <v>1374</v>
      </c>
      <c r="C1771" t="s">
        <v>1434</v>
      </c>
      <c r="D1771" t="s">
        <v>6</v>
      </c>
      <c r="E1771" t="s">
        <v>7361</v>
      </c>
      <c r="F1771" s="1" t="s">
        <v>1435</v>
      </c>
      <c r="G1771" s="1"/>
      <c r="H1771" s="1"/>
      <c r="I1771" s="1"/>
      <c r="J1771" s="1"/>
      <c r="K1771" s="3">
        <v>45617</v>
      </c>
      <c r="L1771" t="s">
        <v>1436</v>
      </c>
      <c r="M1771" t="s">
        <v>1437</v>
      </c>
    </row>
    <row r="1772" spans="1:13" ht="71.25" customHeight="1" x14ac:dyDescent="0.25">
      <c r="A1772">
        <f t="shared" si="27"/>
        <v>1772</v>
      </c>
      <c r="B1772" t="s">
        <v>1251</v>
      </c>
      <c r="C1772" t="s">
        <v>1030</v>
      </c>
      <c r="D1772" t="s">
        <v>6</v>
      </c>
      <c r="E1772" t="s">
        <v>7361</v>
      </c>
      <c r="F1772" s="1" t="s">
        <v>1252</v>
      </c>
      <c r="G1772" s="1"/>
      <c r="H1772" s="1"/>
      <c r="I1772" s="1"/>
      <c r="J1772" s="1"/>
      <c r="K1772" s="3">
        <v>45617</v>
      </c>
      <c r="L1772" t="s">
        <v>1253</v>
      </c>
    </row>
    <row r="1773" spans="1:13" ht="71.25" customHeight="1" x14ac:dyDescent="0.25">
      <c r="A1773">
        <f t="shared" si="27"/>
        <v>1773</v>
      </c>
      <c r="B1773" t="s">
        <v>1403</v>
      </c>
      <c r="C1773" t="s">
        <v>500</v>
      </c>
      <c r="D1773" t="s">
        <v>6</v>
      </c>
      <c r="E1773" t="s">
        <v>7361</v>
      </c>
      <c r="F1773" s="1" t="s">
        <v>1404</v>
      </c>
      <c r="G1773" s="1"/>
      <c r="H1773" s="1"/>
      <c r="I1773" s="1"/>
      <c r="J1773" s="1"/>
      <c r="K1773" s="3">
        <v>45617</v>
      </c>
      <c r="L1773" t="s">
        <v>1405</v>
      </c>
      <c r="M1773" t="s">
        <v>1406</v>
      </c>
    </row>
    <row r="1774" spans="1:13" ht="71.25" customHeight="1" x14ac:dyDescent="0.25">
      <c r="A1774">
        <f t="shared" si="27"/>
        <v>1774</v>
      </c>
      <c r="B1774" t="s">
        <v>1411</v>
      </c>
      <c r="C1774" t="s">
        <v>1412</v>
      </c>
      <c r="D1774" t="s">
        <v>6</v>
      </c>
      <c r="E1774" t="s">
        <v>7361</v>
      </c>
      <c r="F1774" s="1" t="s">
        <v>1413</v>
      </c>
      <c r="G1774" s="1"/>
      <c r="H1774" s="1"/>
      <c r="I1774" s="1"/>
      <c r="J1774" s="1"/>
      <c r="K1774" s="3">
        <v>45617</v>
      </c>
      <c r="L1774" t="s">
        <v>1414</v>
      </c>
      <c r="M1774" t="s">
        <v>1415</v>
      </c>
    </row>
    <row r="1775" spans="1:13" ht="71.25" customHeight="1" x14ac:dyDescent="0.25">
      <c r="A1775">
        <f t="shared" si="27"/>
        <v>1775</v>
      </c>
      <c r="B1775" t="s">
        <v>1387</v>
      </c>
      <c r="C1775" t="s">
        <v>1388</v>
      </c>
      <c r="D1775" t="s">
        <v>6</v>
      </c>
      <c r="E1775" t="s">
        <v>7361</v>
      </c>
      <c r="F1775" s="1" t="s">
        <v>1389</v>
      </c>
      <c r="G1775" s="1"/>
      <c r="H1775" s="1"/>
      <c r="I1775" s="1"/>
      <c r="J1775" s="1"/>
      <c r="K1775" s="3">
        <v>45617</v>
      </c>
      <c r="L1775" t="s">
        <v>1390</v>
      </c>
      <c r="M1775" t="s">
        <v>1391</v>
      </c>
    </row>
    <row r="1776" spans="1:13" ht="71.25" customHeight="1" x14ac:dyDescent="0.25">
      <c r="A1776">
        <f t="shared" si="27"/>
        <v>1776</v>
      </c>
      <c r="B1776" t="s">
        <v>1398</v>
      </c>
      <c r="C1776" t="s">
        <v>1399</v>
      </c>
      <c r="D1776" t="s">
        <v>6</v>
      </c>
      <c r="E1776" t="s">
        <v>7361</v>
      </c>
      <c r="F1776" s="1" t="s">
        <v>1400</v>
      </c>
      <c r="G1776" s="1"/>
      <c r="H1776" s="1"/>
      <c r="I1776" s="1"/>
      <c r="J1776" s="1"/>
      <c r="K1776" s="3">
        <v>45617</v>
      </c>
      <c r="L1776" t="s">
        <v>1401</v>
      </c>
      <c r="M1776" t="s">
        <v>1402</v>
      </c>
    </row>
    <row r="1777" spans="1:13" ht="71.25" customHeight="1" x14ac:dyDescent="0.25">
      <c r="A1777">
        <f t="shared" si="27"/>
        <v>1777</v>
      </c>
      <c r="B1777" t="s">
        <v>1368</v>
      </c>
      <c r="C1777" t="s">
        <v>1030</v>
      </c>
      <c r="D1777" t="s">
        <v>6</v>
      </c>
      <c r="E1777" t="s">
        <v>7361</v>
      </c>
      <c r="F1777" s="1" t="s">
        <v>1369</v>
      </c>
      <c r="G1777" s="1"/>
      <c r="H1777" s="1"/>
      <c r="I1777" s="1"/>
      <c r="J1777" s="1"/>
      <c r="K1777" s="3">
        <v>45617</v>
      </c>
      <c r="L1777" t="s">
        <v>1392</v>
      </c>
    </row>
    <row r="1778" spans="1:13" ht="71.25" customHeight="1" x14ac:dyDescent="0.25">
      <c r="A1778">
        <f t="shared" si="27"/>
        <v>1778</v>
      </c>
      <c r="B1778" t="s">
        <v>1407</v>
      </c>
      <c r="C1778" t="s">
        <v>1408</v>
      </c>
      <c r="D1778" t="s">
        <v>6</v>
      </c>
      <c r="E1778" t="s">
        <v>7361</v>
      </c>
      <c r="F1778" s="1" t="s">
        <v>1409</v>
      </c>
      <c r="G1778" s="1"/>
      <c r="H1778" s="1"/>
      <c r="I1778" s="1"/>
      <c r="J1778" s="1"/>
      <c r="K1778" s="3">
        <v>45617</v>
      </c>
      <c r="L1778" t="s">
        <v>1410</v>
      </c>
    </row>
    <row r="1779" spans="1:13" ht="71.25" customHeight="1" x14ac:dyDescent="0.25">
      <c r="A1779">
        <f t="shared" si="27"/>
        <v>1779</v>
      </c>
      <c r="B1779" t="s">
        <v>1431</v>
      </c>
      <c r="C1779" t="s">
        <v>1448</v>
      </c>
      <c r="D1779" t="s">
        <v>6</v>
      </c>
      <c r="E1779" t="s">
        <v>7361</v>
      </c>
      <c r="F1779" s="1" t="s">
        <v>1449</v>
      </c>
      <c r="G1779" s="1"/>
      <c r="H1779" s="1"/>
      <c r="I1779" s="1"/>
      <c r="J1779" s="1"/>
      <c r="K1779" s="3">
        <v>45617</v>
      </c>
      <c r="L1779" t="s">
        <v>1450</v>
      </c>
      <c r="M1779" t="s">
        <v>1019</v>
      </c>
    </row>
    <row r="1780" spans="1:13" ht="71.25" customHeight="1" x14ac:dyDescent="0.25">
      <c r="A1780">
        <f t="shared" si="27"/>
        <v>1780</v>
      </c>
      <c r="B1780" t="s">
        <v>1365</v>
      </c>
      <c r="C1780" t="s">
        <v>141</v>
      </c>
      <c r="D1780" t="s">
        <v>6</v>
      </c>
      <c r="E1780" t="s">
        <v>7361</v>
      </c>
      <c r="F1780" t="s">
        <v>1366</v>
      </c>
      <c r="K1780" s="3">
        <v>45617</v>
      </c>
      <c r="L1780" t="s">
        <v>1367</v>
      </c>
    </row>
    <row r="1781" spans="1:13" ht="71.25" customHeight="1" x14ac:dyDescent="0.25">
      <c r="A1781">
        <f t="shared" si="27"/>
        <v>1781</v>
      </c>
      <c r="B1781" t="s">
        <v>1251</v>
      </c>
      <c r="C1781" t="s">
        <v>1030</v>
      </c>
      <c r="D1781" t="s">
        <v>6</v>
      </c>
      <c r="E1781" t="s">
        <v>7361</v>
      </c>
      <c r="F1781" s="1" t="s">
        <v>1252</v>
      </c>
      <c r="G1781" s="1"/>
      <c r="H1781" s="1"/>
      <c r="I1781" s="1"/>
      <c r="J1781" s="1"/>
      <c r="K1781" s="3">
        <v>45617</v>
      </c>
      <c r="L1781" t="s">
        <v>1253</v>
      </c>
    </row>
    <row r="1782" spans="1:13" ht="71.25" customHeight="1" x14ac:dyDescent="0.25">
      <c r="A1782">
        <f t="shared" si="27"/>
        <v>1782</v>
      </c>
      <c r="B1782" t="s">
        <v>1356</v>
      </c>
      <c r="C1782" t="s">
        <v>1357</v>
      </c>
      <c r="D1782" t="s">
        <v>6</v>
      </c>
      <c r="E1782" t="s">
        <v>7361</v>
      </c>
      <c r="F1782" s="1" t="s">
        <v>1358</v>
      </c>
      <c r="G1782" s="1"/>
      <c r="H1782" s="1"/>
      <c r="I1782" s="1"/>
      <c r="J1782" s="1"/>
      <c r="K1782" s="3">
        <v>45617</v>
      </c>
      <c r="L1782" t="s">
        <v>1359</v>
      </c>
      <c r="M1782" t="s">
        <v>1360</v>
      </c>
    </row>
    <row r="1783" spans="1:13" ht="71.25" customHeight="1" x14ac:dyDescent="0.25">
      <c r="A1783">
        <f t="shared" si="27"/>
        <v>1783</v>
      </c>
      <c r="B1783" t="s">
        <v>1418</v>
      </c>
      <c r="C1783" t="s">
        <v>1419</v>
      </c>
      <c r="D1783" t="s">
        <v>6</v>
      </c>
      <c r="E1783" t="s">
        <v>7361</v>
      </c>
      <c r="F1783" s="1" t="s">
        <v>1420</v>
      </c>
      <c r="G1783" s="1"/>
      <c r="H1783" s="1"/>
      <c r="I1783" s="1"/>
      <c r="J1783" s="1"/>
      <c r="K1783" s="3">
        <v>45617</v>
      </c>
      <c r="L1783" t="s">
        <v>1421</v>
      </c>
    </row>
    <row r="1784" spans="1:13" ht="71.25" customHeight="1" x14ac:dyDescent="0.25">
      <c r="A1784">
        <f t="shared" si="27"/>
        <v>1784</v>
      </c>
      <c r="B1784" t="s">
        <v>1361</v>
      </c>
      <c r="C1784" t="s">
        <v>1362</v>
      </c>
      <c r="D1784" t="s">
        <v>6</v>
      </c>
      <c r="E1784" t="s">
        <v>7361</v>
      </c>
      <c r="F1784" s="1" t="s">
        <v>1363</v>
      </c>
      <c r="G1784" s="1"/>
      <c r="H1784" s="1"/>
      <c r="I1784" s="1"/>
      <c r="J1784" s="1"/>
      <c r="K1784" s="3">
        <v>45617</v>
      </c>
      <c r="L1784" t="s">
        <v>1364</v>
      </c>
    </row>
    <row r="1785" spans="1:13" ht="71.25" customHeight="1" x14ac:dyDescent="0.25">
      <c r="A1785">
        <f t="shared" si="27"/>
        <v>1785</v>
      </c>
      <c r="B1785" t="s">
        <v>1456</v>
      </c>
      <c r="C1785" t="s">
        <v>1070</v>
      </c>
      <c r="D1785" t="s">
        <v>6</v>
      </c>
      <c r="E1785" t="s">
        <v>7361</v>
      </c>
      <c r="F1785" s="1" t="s">
        <v>1457</v>
      </c>
      <c r="G1785" s="1"/>
      <c r="H1785" s="1"/>
      <c r="I1785" s="1"/>
      <c r="J1785" s="1"/>
      <c r="K1785" s="3">
        <v>45617</v>
      </c>
      <c r="L1785" t="s">
        <v>1458</v>
      </c>
    </row>
    <row r="1786" spans="1:13" ht="71.25" customHeight="1" x14ac:dyDescent="0.25">
      <c r="A1786">
        <f t="shared" si="27"/>
        <v>1786</v>
      </c>
      <c r="B1786" t="s">
        <v>1374</v>
      </c>
      <c r="C1786" t="s">
        <v>1375</v>
      </c>
      <c r="D1786" t="s">
        <v>6</v>
      </c>
      <c r="E1786" t="s">
        <v>7361</v>
      </c>
      <c r="F1786" s="1" t="s">
        <v>1376</v>
      </c>
      <c r="G1786" s="1"/>
      <c r="H1786" s="1"/>
      <c r="I1786" s="1"/>
      <c r="J1786" s="1"/>
      <c r="K1786" s="3">
        <v>45617</v>
      </c>
      <c r="L1786" t="s">
        <v>1377</v>
      </c>
      <c r="M1786" t="s">
        <v>1378</v>
      </c>
    </row>
    <row r="1787" spans="1:13" ht="71.25" customHeight="1" x14ac:dyDescent="0.25">
      <c r="A1787">
        <f t="shared" si="27"/>
        <v>1787</v>
      </c>
      <c r="B1787" t="s">
        <v>477</v>
      </c>
      <c r="C1787" t="s">
        <v>478</v>
      </c>
      <c r="D1787" t="s">
        <v>6</v>
      </c>
      <c r="E1787" t="s">
        <v>7361</v>
      </c>
      <c r="F1787" s="1" t="s">
        <v>479</v>
      </c>
      <c r="G1787" s="1"/>
      <c r="H1787" s="1"/>
      <c r="I1787" s="1"/>
      <c r="J1787" s="1"/>
      <c r="K1787" s="3">
        <v>45617</v>
      </c>
      <c r="L1787" t="s">
        <v>480</v>
      </c>
    </row>
    <row r="1788" spans="1:13" ht="71.25" customHeight="1" x14ac:dyDescent="0.25">
      <c r="A1788">
        <f t="shared" si="27"/>
        <v>1788</v>
      </c>
      <c r="B1788" t="s">
        <v>3410</v>
      </c>
      <c r="C1788" t="s">
        <v>1486</v>
      </c>
      <c r="D1788" t="s">
        <v>6</v>
      </c>
      <c r="E1788" t="s">
        <v>7361</v>
      </c>
      <c r="F1788" s="1" t="s">
        <v>1487</v>
      </c>
      <c r="G1788" s="1"/>
      <c r="H1788" s="1"/>
      <c r="I1788" s="1"/>
      <c r="J1788" s="1"/>
      <c r="K1788" s="3">
        <v>45617</v>
      </c>
      <c r="L1788" t="s">
        <v>3411</v>
      </c>
      <c r="M1788" t="s">
        <v>1489</v>
      </c>
    </row>
    <row r="1789" spans="1:13" ht="71.25" customHeight="1" x14ac:dyDescent="0.25">
      <c r="A1789">
        <f t="shared" si="27"/>
        <v>1789</v>
      </c>
      <c r="B1789" t="s">
        <v>1431</v>
      </c>
      <c r="C1789" t="s">
        <v>1448</v>
      </c>
      <c r="D1789" t="s">
        <v>6</v>
      </c>
      <c r="E1789" t="s">
        <v>7361</v>
      </c>
      <c r="F1789" s="1" t="s">
        <v>1449</v>
      </c>
      <c r="G1789" s="1"/>
      <c r="H1789" s="1"/>
      <c r="I1789" s="1"/>
      <c r="J1789" s="1"/>
      <c r="K1789" s="3">
        <v>45617</v>
      </c>
      <c r="L1789" t="s">
        <v>1450</v>
      </c>
      <c r="M1789" t="s">
        <v>1019</v>
      </c>
    </row>
    <row r="1790" spans="1:13" ht="71.25" customHeight="1" x14ac:dyDescent="0.25">
      <c r="A1790">
        <f t="shared" si="27"/>
        <v>1790</v>
      </c>
      <c r="B1790" t="s">
        <v>1365</v>
      </c>
      <c r="C1790" t="s">
        <v>141</v>
      </c>
      <c r="D1790" t="s">
        <v>6</v>
      </c>
      <c r="E1790" t="s">
        <v>7361</v>
      </c>
      <c r="F1790" t="s">
        <v>1366</v>
      </c>
      <c r="K1790" s="3">
        <v>45617</v>
      </c>
      <c r="L1790" t="s">
        <v>1367</v>
      </c>
    </row>
    <row r="1791" spans="1:13" ht="71.25" customHeight="1" x14ac:dyDescent="0.25">
      <c r="A1791">
        <f t="shared" si="27"/>
        <v>1791</v>
      </c>
      <c r="B1791" t="s">
        <v>1251</v>
      </c>
      <c r="C1791" t="s">
        <v>1030</v>
      </c>
      <c r="D1791" t="s">
        <v>6</v>
      </c>
      <c r="E1791" t="s">
        <v>7361</v>
      </c>
      <c r="F1791" s="1" t="s">
        <v>1252</v>
      </c>
      <c r="G1791" s="1"/>
      <c r="H1791" s="1"/>
      <c r="I1791" s="1"/>
      <c r="J1791" s="1"/>
      <c r="K1791" s="3">
        <v>45617</v>
      </c>
      <c r="L1791" t="s">
        <v>1253</v>
      </c>
    </row>
    <row r="1792" spans="1:13" ht="71.25" customHeight="1" x14ac:dyDescent="0.25">
      <c r="A1792">
        <f t="shared" si="27"/>
        <v>1792</v>
      </c>
      <c r="B1792" t="s">
        <v>477</v>
      </c>
      <c r="C1792" t="s">
        <v>478</v>
      </c>
      <c r="D1792" t="s">
        <v>6</v>
      </c>
      <c r="E1792" t="s">
        <v>7361</v>
      </c>
      <c r="F1792" s="1" t="s">
        <v>479</v>
      </c>
      <c r="G1792" s="1"/>
      <c r="H1792" s="1"/>
      <c r="I1792" s="1"/>
      <c r="J1792" s="1"/>
      <c r="K1792" s="3">
        <v>45617</v>
      </c>
      <c r="L1792" t="s">
        <v>480</v>
      </c>
    </row>
    <row r="1793" spans="1:13" ht="71.25" customHeight="1" x14ac:dyDescent="0.25">
      <c r="A1793">
        <f t="shared" si="27"/>
        <v>1793</v>
      </c>
      <c r="B1793" t="s">
        <v>1456</v>
      </c>
      <c r="C1793" t="s">
        <v>1070</v>
      </c>
      <c r="D1793" t="s">
        <v>6</v>
      </c>
      <c r="E1793" t="s">
        <v>7361</v>
      </c>
      <c r="F1793" s="1" t="s">
        <v>1457</v>
      </c>
      <c r="G1793" s="1"/>
      <c r="H1793" s="1"/>
      <c r="I1793" s="1"/>
      <c r="J1793" s="1"/>
      <c r="K1793" s="3">
        <v>45617</v>
      </c>
      <c r="L1793" t="s">
        <v>1458</v>
      </c>
    </row>
    <row r="1794" spans="1:13" ht="71.25" customHeight="1" x14ac:dyDescent="0.25">
      <c r="A1794">
        <f t="shared" si="27"/>
        <v>1794</v>
      </c>
      <c r="B1794" t="s">
        <v>1374</v>
      </c>
      <c r="C1794" t="s">
        <v>1375</v>
      </c>
      <c r="D1794" t="s">
        <v>6</v>
      </c>
      <c r="E1794" t="s">
        <v>7361</v>
      </c>
      <c r="F1794" s="1" t="s">
        <v>1376</v>
      </c>
      <c r="G1794" s="1"/>
      <c r="H1794" s="1"/>
      <c r="I1794" s="1"/>
      <c r="J1794" s="1"/>
      <c r="K1794" s="3">
        <v>45617</v>
      </c>
      <c r="L1794" t="s">
        <v>1377</v>
      </c>
      <c r="M1794" t="s">
        <v>1378</v>
      </c>
    </row>
    <row r="1795" spans="1:13" ht="71.25" customHeight="1" x14ac:dyDescent="0.25">
      <c r="A1795">
        <f t="shared" ref="A1795:A1858" si="28">ROW(B1795)</f>
        <v>1795</v>
      </c>
      <c r="B1795" t="s">
        <v>1361</v>
      </c>
      <c r="C1795" t="s">
        <v>1362</v>
      </c>
      <c r="D1795" t="s">
        <v>6</v>
      </c>
      <c r="E1795" t="s">
        <v>7361</v>
      </c>
      <c r="F1795" s="1" t="s">
        <v>1363</v>
      </c>
      <c r="G1795" s="1"/>
      <c r="H1795" s="1"/>
      <c r="I1795" s="1"/>
      <c r="J1795" s="1"/>
      <c r="K1795" s="3">
        <v>45617</v>
      </c>
      <c r="L1795" t="s">
        <v>1364</v>
      </c>
    </row>
    <row r="1796" spans="1:13" ht="71.25" customHeight="1" x14ac:dyDescent="0.25">
      <c r="A1796">
        <f t="shared" si="28"/>
        <v>1796</v>
      </c>
      <c r="B1796" t="s">
        <v>1374</v>
      </c>
      <c r="C1796" t="s">
        <v>1434</v>
      </c>
      <c r="D1796" t="s">
        <v>6</v>
      </c>
      <c r="E1796" t="s">
        <v>7361</v>
      </c>
      <c r="F1796" s="1" t="s">
        <v>1435</v>
      </c>
      <c r="G1796" s="1"/>
      <c r="H1796" s="1"/>
      <c r="I1796" s="1"/>
      <c r="J1796" s="1"/>
      <c r="K1796" s="3">
        <v>45617</v>
      </c>
      <c r="L1796" t="s">
        <v>1436</v>
      </c>
      <c r="M1796" t="s">
        <v>1437</v>
      </c>
    </row>
    <row r="1797" spans="1:13" ht="71.25" customHeight="1" x14ac:dyDescent="0.25">
      <c r="A1797">
        <f t="shared" si="28"/>
        <v>1797</v>
      </c>
      <c r="B1797" t="s">
        <v>1351</v>
      </c>
      <c r="C1797" t="s">
        <v>1352</v>
      </c>
      <c r="D1797" t="s">
        <v>6</v>
      </c>
      <c r="E1797" t="s">
        <v>7361</v>
      </c>
      <c r="F1797" s="1" t="s">
        <v>1353</v>
      </c>
      <c r="G1797" s="1"/>
      <c r="H1797" s="1"/>
      <c r="I1797" s="1"/>
      <c r="J1797" s="1"/>
      <c r="K1797" s="3">
        <v>45617</v>
      </c>
      <c r="L1797" t="s">
        <v>1354</v>
      </c>
      <c r="M1797" t="s">
        <v>1355</v>
      </c>
    </row>
    <row r="1798" spans="1:13" ht="71.25" customHeight="1" x14ac:dyDescent="0.25">
      <c r="A1798">
        <f t="shared" si="28"/>
        <v>1798</v>
      </c>
      <c r="B1798" t="s">
        <v>1418</v>
      </c>
      <c r="C1798" t="s">
        <v>1419</v>
      </c>
      <c r="D1798" t="s">
        <v>6</v>
      </c>
      <c r="E1798" t="s">
        <v>7361</v>
      </c>
      <c r="F1798" s="1" t="s">
        <v>1420</v>
      </c>
      <c r="G1798" s="1"/>
      <c r="H1798" s="1"/>
      <c r="I1798" s="1"/>
      <c r="J1798" s="1"/>
      <c r="K1798" s="3">
        <v>45617</v>
      </c>
      <c r="L1798" t="s">
        <v>1421</v>
      </c>
    </row>
    <row r="1799" spans="1:13" ht="71.25" customHeight="1" x14ac:dyDescent="0.25">
      <c r="A1799">
        <f t="shared" si="28"/>
        <v>1799</v>
      </c>
      <c r="B1799" t="s">
        <v>1251</v>
      </c>
      <c r="C1799" t="s">
        <v>1030</v>
      </c>
      <c r="D1799" t="s">
        <v>6</v>
      </c>
      <c r="E1799" t="s">
        <v>7361</v>
      </c>
      <c r="F1799" s="1" t="s">
        <v>1252</v>
      </c>
      <c r="G1799" s="1"/>
      <c r="H1799" s="1"/>
      <c r="I1799" s="1"/>
      <c r="J1799" s="1"/>
      <c r="K1799" s="3">
        <v>45617</v>
      </c>
      <c r="L1799" t="s">
        <v>1253</v>
      </c>
    </row>
    <row r="1800" spans="1:13" ht="71.25" customHeight="1" x14ac:dyDescent="0.25">
      <c r="A1800">
        <f t="shared" si="28"/>
        <v>1800</v>
      </c>
      <c r="B1800" t="s">
        <v>1365</v>
      </c>
      <c r="C1800" t="s">
        <v>141</v>
      </c>
      <c r="D1800" t="s">
        <v>6</v>
      </c>
      <c r="E1800" t="s">
        <v>7361</v>
      </c>
      <c r="F1800" t="s">
        <v>1366</v>
      </c>
      <c r="K1800" s="3">
        <v>45617</v>
      </c>
      <c r="L1800" t="s">
        <v>1367</v>
      </c>
    </row>
    <row r="1801" spans="1:13" ht="71.25" customHeight="1" x14ac:dyDescent="0.25">
      <c r="A1801">
        <f t="shared" si="28"/>
        <v>1801</v>
      </c>
      <c r="B1801" t="s">
        <v>477</v>
      </c>
      <c r="C1801" t="s">
        <v>478</v>
      </c>
      <c r="D1801" t="s">
        <v>6</v>
      </c>
      <c r="E1801" t="s">
        <v>7361</v>
      </c>
      <c r="F1801" s="1" t="s">
        <v>479</v>
      </c>
      <c r="G1801" s="1"/>
      <c r="H1801" s="1"/>
      <c r="I1801" s="1"/>
      <c r="J1801" s="1"/>
      <c r="K1801" s="3">
        <v>45617</v>
      </c>
      <c r="L1801" t="s">
        <v>480</v>
      </c>
    </row>
    <row r="1802" spans="1:13" ht="71.25" customHeight="1" x14ac:dyDescent="0.25">
      <c r="A1802">
        <f t="shared" si="28"/>
        <v>1802</v>
      </c>
      <c r="B1802" t="s">
        <v>1431</v>
      </c>
      <c r="C1802" t="s">
        <v>1070</v>
      </c>
      <c r="D1802" t="s">
        <v>6</v>
      </c>
      <c r="E1802" t="s">
        <v>7361</v>
      </c>
      <c r="F1802" s="1" t="s">
        <v>1432</v>
      </c>
      <c r="G1802" s="1"/>
      <c r="H1802" s="1"/>
      <c r="I1802" s="1"/>
      <c r="J1802" s="1"/>
      <c r="K1802" s="3">
        <v>45617</v>
      </c>
      <c r="L1802" t="s">
        <v>1433</v>
      </c>
    </row>
    <row r="1803" spans="1:13" ht="71.25" customHeight="1" x14ac:dyDescent="0.25">
      <c r="A1803">
        <f t="shared" si="28"/>
        <v>1803</v>
      </c>
      <c r="B1803" t="s">
        <v>1374</v>
      </c>
      <c r="C1803" t="s">
        <v>1375</v>
      </c>
      <c r="D1803" t="s">
        <v>6</v>
      </c>
      <c r="E1803" t="s">
        <v>7361</v>
      </c>
      <c r="F1803" s="1" t="s">
        <v>1376</v>
      </c>
      <c r="G1803" s="1"/>
      <c r="H1803" s="1"/>
      <c r="I1803" s="1"/>
      <c r="J1803" s="1"/>
      <c r="K1803" s="3">
        <v>45617</v>
      </c>
      <c r="L1803" t="s">
        <v>1377</v>
      </c>
      <c r="M1803" t="s">
        <v>1378</v>
      </c>
    </row>
    <row r="1804" spans="1:13" ht="71.25" customHeight="1" x14ac:dyDescent="0.25">
      <c r="A1804">
        <f t="shared" si="28"/>
        <v>1804</v>
      </c>
      <c r="B1804" t="s">
        <v>1374</v>
      </c>
      <c r="C1804" t="s">
        <v>1434</v>
      </c>
      <c r="D1804" t="s">
        <v>6</v>
      </c>
      <c r="E1804" t="s">
        <v>7361</v>
      </c>
      <c r="F1804" s="1" t="s">
        <v>1435</v>
      </c>
      <c r="G1804" s="1"/>
      <c r="H1804" s="1"/>
      <c r="I1804" s="1"/>
      <c r="J1804" s="1"/>
      <c r="K1804" s="3">
        <v>45617</v>
      </c>
      <c r="L1804" t="s">
        <v>1436</v>
      </c>
      <c r="M1804" t="s">
        <v>1437</v>
      </c>
    </row>
    <row r="1805" spans="1:13" ht="71.25" customHeight="1" x14ac:dyDescent="0.25">
      <c r="A1805">
        <f t="shared" si="28"/>
        <v>1805</v>
      </c>
      <c r="B1805" t="s">
        <v>1361</v>
      </c>
      <c r="C1805" t="s">
        <v>1362</v>
      </c>
      <c r="D1805" t="s">
        <v>6</v>
      </c>
      <c r="E1805" t="s">
        <v>7361</v>
      </c>
      <c r="F1805" s="1" t="s">
        <v>1363</v>
      </c>
      <c r="G1805" s="1"/>
      <c r="H1805" s="1"/>
      <c r="I1805" s="1"/>
      <c r="J1805" s="1"/>
      <c r="K1805" s="3">
        <v>45617</v>
      </c>
      <c r="L1805" t="s">
        <v>1364</v>
      </c>
    </row>
    <row r="1806" spans="1:13" ht="71.25" customHeight="1" x14ac:dyDescent="0.25">
      <c r="A1806">
        <f t="shared" si="28"/>
        <v>1806</v>
      </c>
      <c r="B1806" t="s">
        <v>1351</v>
      </c>
      <c r="C1806" t="s">
        <v>1352</v>
      </c>
      <c r="D1806" t="s">
        <v>6</v>
      </c>
      <c r="E1806" t="s">
        <v>7361</v>
      </c>
      <c r="F1806" s="1" t="s">
        <v>1353</v>
      </c>
      <c r="G1806" s="1"/>
      <c r="H1806" s="1"/>
      <c r="I1806" s="1"/>
      <c r="J1806" s="1"/>
      <c r="K1806" s="3">
        <v>45617</v>
      </c>
      <c r="L1806" t="s">
        <v>1354</v>
      </c>
      <c r="M1806" t="s">
        <v>1355</v>
      </c>
    </row>
    <row r="1807" spans="1:13" ht="71.25" customHeight="1" x14ac:dyDescent="0.25">
      <c r="A1807">
        <f t="shared" si="28"/>
        <v>1807</v>
      </c>
      <c r="B1807" t="s">
        <v>1368</v>
      </c>
      <c r="C1807" t="s">
        <v>1030</v>
      </c>
      <c r="D1807" t="s">
        <v>6</v>
      </c>
      <c r="E1807" t="s">
        <v>7361</v>
      </c>
      <c r="F1807" s="1" t="s">
        <v>1369</v>
      </c>
      <c r="G1807" s="1"/>
      <c r="H1807" s="1"/>
      <c r="I1807" s="1"/>
      <c r="J1807" s="1"/>
      <c r="K1807" s="3">
        <v>45617</v>
      </c>
      <c r="L1807" t="s">
        <v>1370</v>
      </c>
    </row>
    <row r="1808" spans="1:13" ht="71.25" customHeight="1" x14ac:dyDescent="0.25">
      <c r="A1808">
        <f t="shared" si="28"/>
        <v>1808</v>
      </c>
      <c r="B1808" t="s">
        <v>1456</v>
      </c>
      <c r="C1808" t="s">
        <v>1070</v>
      </c>
      <c r="D1808" t="s">
        <v>6</v>
      </c>
      <c r="E1808" t="s">
        <v>7361</v>
      </c>
      <c r="F1808" s="1" t="s">
        <v>1457</v>
      </c>
      <c r="G1808" s="1"/>
      <c r="H1808" s="1"/>
      <c r="I1808" s="1"/>
      <c r="J1808" s="1"/>
      <c r="K1808" s="3">
        <v>45617</v>
      </c>
      <c r="L1808" t="s">
        <v>1458</v>
      </c>
    </row>
    <row r="1809" spans="1:13" ht="71.25" customHeight="1" x14ac:dyDescent="0.25">
      <c r="A1809">
        <f t="shared" si="28"/>
        <v>1809</v>
      </c>
      <c r="B1809" t="s">
        <v>1387</v>
      </c>
      <c r="C1809" t="s">
        <v>1388</v>
      </c>
      <c r="D1809" t="s">
        <v>3412</v>
      </c>
      <c r="E1809" t="s">
        <v>7361</v>
      </c>
      <c r="F1809" s="1" t="s">
        <v>1389</v>
      </c>
      <c r="G1809" s="1"/>
      <c r="H1809" s="1"/>
      <c r="I1809" s="1"/>
      <c r="J1809" s="1"/>
      <c r="K1809" s="3">
        <v>45617</v>
      </c>
      <c r="L1809" t="s">
        <v>1390</v>
      </c>
      <c r="M1809" t="s">
        <v>1391</v>
      </c>
    </row>
    <row r="1810" spans="1:13" ht="71.25" customHeight="1" x14ac:dyDescent="0.25">
      <c r="A1810">
        <f t="shared" si="28"/>
        <v>1810</v>
      </c>
      <c r="B1810" t="s">
        <v>1443</v>
      </c>
      <c r="C1810" t="s">
        <v>1444</v>
      </c>
      <c r="D1810" t="s">
        <v>2380</v>
      </c>
      <c r="E1810" t="s">
        <v>7361</v>
      </c>
      <c r="F1810" s="1" t="s">
        <v>1445</v>
      </c>
      <c r="G1810" s="1"/>
      <c r="H1810" s="1"/>
      <c r="I1810" s="1"/>
      <c r="J1810" s="1"/>
      <c r="K1810" s="3">
        <v>45617</v>
      </c>
      <c r="L1810" t="s">
        <v>1446</v>
      </c>
      <c r="M1810" t="s">
        <v>1447</v>
      </c>
    </row>
    <row r="1811" spans="1:13" ht="71.25" customHeight="1" x14ac:dyDescent="0.25">
      <c r="A1811">
        <f t="shared" si="28"/>
        <v>1811</v>
      </c>
      <c r="B1811" t="s">
        <v>1361</v>
      </c>
      <c r="C1811" t="s">
        <v>1849</v>
      </c>
      <c r="D1811" t="s">
        <v>3413</v>
      </c>
      <c r="E1811" t="s">
        <v>7361</v>
      </c>
      <c r="F1811" s="1" t="s">
        <v>3414</v>
      </c>
      <c r="G1811" s="1"/>
      <c r="H1811" s="1"/>
      <c r="I1811" s="1"/>
      <c r="J1811" s="1"/>
      <c r="K1811" s="3">
        <v>45617</v>
      </c>
      <c r="L1811" t="s">
        <v>3415</v>
      </c>
    </row>
    <row r="1812" spans="1:13" ht="71.25" customHeight="1" x14ac:dyDescent="0.25">
      <c r="A1812">
        <f t="shared" si="28"/>
        <v>1812</v>
      </c>
      <c r="B1812" t="s">
        <v>1368</v>
      </c>
      <c r="C1812" t="s">
        <v>1030</v>
      </c>
      <c r="D1812" t="s">
        <v>436</v>
      </c>
      <c r="E1812" t="s">
        <v>7361</v>
      </c>
      <c r="F1812" s="1" t="s">
        <v>1369</v>
      </c>
      <c r="G1812" s="1"/>
      <c r="H1812" s="1"/>
      <c r="I1812" s="1"/>
      <c r="J1812" s="1"/>
      <c r="K1812" s="3">
        <v>45617</v>
      </c>
      <c r="L1812" t="s">
        <v>1392</v>
      </c>
    </row>
    <row r="1813" spans="1:13" ht="71.25" customHeight="1" x14ac:dyDescent="0.25">
      <c r="A1813">
        <f t="shared" si="28"/>
        <v>1813</v>
      </c>
      <c r="B1813" t="s">
        <v>1374</v>
      </c>
      <c r="C1813" t="s">
        <v>1375</v>
      </c>
      <c r="D1813" t="s">
        <v>149</v>
      </c>
      <c r="E1813" t="s">
        <v>7361</v>
      </c>
      <c r="F1813" s="1" t="s">
        <v>1376</v>
      </c>
      <c r="G1813" s="1"/>
      <c r="H1813" s="1"/>
      <c r="I1813" s="1"/>
      <c r="J1813" s="1"/>
      <c r="K1813" s="3">
        <v>45617</v>
      </c>
      <c r="L1813" t="s">
        <v>1377</v>
      </c>
    </row>
    <row r="1814" spans="1:13" ht="71.25" customHeight="1" x14ac:dyDescent="0.25">
      <c r="A1814">
        <f t="shared" si="28"/>
        <v>1814</v>
      </c>
      <c r="B1814" t="s">
        <v>1407</v>
      </c>
      <c r="C1814" t="s">
        <v>1408</v>
      </c>
      <c r="D1814" t="s">
        <v>149</v>
      </c>
      <c r="E1814" t="s">
        <v>7361</v>
      </c>
      <c r="F1814" s="1" t="s">
        <v>1409</v>
      </c>
      <c r="G1814" s="1"/>
      <c r="H1814" s="1"/>
      <c r="I1814" s="1"/>
      <c r="J1814" s="1"/>
      <c r="K1814" s="3">
        <v>45617</v>
      </c>
      <c r="L1814" t="s">
        <v>1410</v>
      </c>
    </row>
    <row r="1815" spans="1:13" ht="71.25" customHeight="1" x14ac:dyDescent="0.25">
      <c r="A1815">
        <f t="shared" si="28"/>
        <v>1815</v>
      </c>
      <c r="B1815" t="s">
        <v>1361</v>
      </c>
      <c r="C1815" t="s">
        <v>1371</v>
      </c>
      <c r="D1815" t="s">
        <v>3416</v>
      </c>
      <c r="E1815" t="s">
        <v>7361</v>
      </c>
      <c r="F1815" s="1" t="s">
        <v>1372</v>
      </c>
      <c r="G1815" s="1"/>
      <c r="H1815" s="1"/>
      <c r="I1815" s="1"/>
      <c r="J1815" s="1"/>
      <c r="K1815" s="3">
        <v>45617</v>
      </c>
      <c r="L1815" t="s">
        <v>1373</v>
      </c>
    </row>
    <row r="1816" spans="1:13" ht="71.25" customHeight="1" x14ac:dyDescent="0.25">
      <c r="A1816">
        <f t="shared" si="28"/>
        <v>1816</v>
      </c>
      <c r="B1816" t="s">
        <v>1361</v>
      </c>
      <c r="C1816" t="s">
        <v>1362</v>
      </c>
      <c r="D1816" t="s">
        <v>3417</v>
      </c>
      <c r="E1816" t="s">
        <v>7361</v>
      </c>
      <c r="F1816" s="1" t="s">
        <v>1363</v>
      </c>
      <c r="G1816" s="1"/>
      <c r="H1816" s="1"/>
      <c r="I1816" s="1"/>
      <c r="J1816" s="1"/>
      <c r="K1816" s="3">
        <v>45617</v>
      </c>
      <c r="L1816" t="s">
        <v>1364</v>
      </c>
    </row>
    <row r="1817" spans="1:13" ht="71.25" customHeight="1" x14ac:dyDescent="0.25">
      <c r="A1817">
        <f t="shared" si="28"/>
        <v>1817</v>
      </c>
      <c r="B1817" t="s">
        <v>3418</v>
      </c>
      <c r="C1817" t="s">
        <v>3419</v>
      </c>
      <c r="D1817" t="s">
        <v>3420</v>
      </c>
      <c r="E1817" t="s">
        <v>7361</v>
      </c>
      <c r="F1817" s="1" t="s">
        <v>3421</v>
      </c>
      <c r="G1817" s="1"/>
      <c r="H1817" s="1"/>
      <c r="I1817" s="1"/>
      <c r="J1817" s="1"/>
      <c r="K1817" s="3">
        <v>45617</v>
      </c>
      <c r="L1817" t="s">
        <v>3422</v>
      </c>
    </row>
    <row r="1818" spans="1:13" ht="71.25" customHeight="1" x14ac:dyDescent="0.25">
      <c r="A1818">
        <f t="shared" si="28"/>
        <v>1818</v>
      </c>
      <c r="B1818" t="s">
        <v>1356</v>
      </c>
      <c r="C1818" t="s">
        <v>1357</v>
      </c>
      <c r="D1818" t="s">
        <v>3423</v>
      </c>
      <c r="E1818" t="s">
        <v>7361</v>
      </c>
      <c r="F1818" s="1" t="s">
        <v>1358</v>
      </c>
      <c r="G1818" s="1"/>
      <c r="H1818" s="1"/>
      <c r="I1818" s="1"/>
      <c r="J1818" s="1"/>
      <c r="K1818" s="3">
        <v>45617</v>
      </c>
      <c r="L1818" t="s">
        <v>1359</v>
      </c>
      <c r="M1818" t="s">
        <v>1360</v>
      </c>
    </row>
    <row r="1819" spans="1:13" ht="71.25" customHeight="1" x14ac:dyDescent="0.25">
      <c r="A1819">
        <f t="shared" si="28"/>
        <v>1819</v>
      </c>
      <c r="B1819" t="s">
        <v>3424</v>
      </c>
      <c r="C1819" t="s">
        <v>3425</v>
      </c>
      <c r="D1819" t="s">
        <v>3426</v>
      </c>
      <c r="E1819" t="s">
        <v>7361</v>
      </c>
      <c r="F1819" s="1" t="s">
        <v>3427</v>
      </c>
      <c r="G1819" s="1"/>
      <c r="H1819" s="1"/>
      <c r="I1819" s="1"/>
      <c r="J1819" s="1"/>
      <c r="K1819" s="3">
        <v>45617</v>
      </c>
      <c r="L1819" t="s">
        <v>3428</v>
      </c>
    </row>
    <row r="1820" spans="1:13" ht="71.25" customHeight="1" x14ac:dyDescent="0.25">
      <c r="A1820">
        <f t="shared" si="28"/>
        <v>1820</v>
      </c>
      <c r="B1820" t="s">
        <v>3429</v>
      </c>
      <c r="C1820" t="s">
        <v>1864</v>
      </c>
      <c r="E1820" t="s">
        <v>7361</v>
      </c>
      <c r="F1820" t="s">
        <v>1865</v>
      </c>
      <c r="K1820" s="3">
        <v>45617</v>
      </c>
      <c r="L1820" t="s">
        <v>3430</v>
      </c>
      <c r="M1820" t="s">
        <v>1867</v>
      </c>
    </row>
    <row r="1821" spans="1:13" ht="71.25" customHeight="1" x14ac:dyDescent="0.25">
      <c r="A1821">
        <f t="shared" si="28"/>
        <v>1821</v>
      </c>
      <c r="B1821" t="s">
        <v>3431</v>
      </c>
      <c r="C1821" t="s">
        <v>3432</v>
      </c>
      <c r="D1821" t="s">
        <v>3433</v>
      </c>
      <c r="E1821" t="s">
        <v>7361</v>
      </c>
      <c r="F1821" s="1" t="s">
        <v>3434</v>
      </c>
      <c r="G1821" s="1"/>
      <c r="H1821" s="1"/>
      <c r="I1821" s="1"/>
      <c r="J1821" s="1"/>
      <c r="K1821" s="3">
        <v>45617</v>
      </c>
      <c r="L1821" t="s">
        <v>3435</v>
      </c>
    </row>
    <row r="1822" spans="1:13" ht="71.25" customHeight="1" x14ac:dyDescent="0.25">
      <c r="A1822">
        <f t="shared" si="28"/>
        <v>1822</v>
      </c>
      <c r="B1822" t="s">
        <v>3436</v>
      </c>
      <c r="C1822" t="s">
        <v>1412</v>
      </c>
      <c r="D1822" t="s">
        <v>3437</v>
      </c>
      <c r="E1822" t="s">
        <v>7361</v>
      </c>
      <c r="F1822" s="1" t="s">
        <v>3438</v>
      </c>
      <c r="G1822" s="1"/>
      <c r="H1822" s="1"/>
      <c r="I1822" s="1"/>
      <c r="J1822" s="1"/>
      <c r="K1822" s="3">
        <v>45617</v>
      </c>
      <c r="L1822" t="s">
        <v>3439</v>
      </c>
    </row>
    <row r="1823" spans="1:13" ht="71.25" customHeight="1" x14ac:dyDescent="0.25">
      <c r="A1823">
        <f t="shared" si="28"/>
        <v>1823</v>
      </c>
      <c r="B1823" t="s">
        <v>1577</v>
      </c>
      <c r="C1823" t="s">
        <v>1578</v>
      </c>
      <c r="D1823" t="s">
        <v>3440</v>
      </c>
      <c r="E1823" t="s">
        <v>7361</v>
      </c>
      <c r="F1823" s="1" t="s">
        <v>1579</v>
      </c>
      <c r="G1823" s="1"/>
      <c r="H1823" s="1"/>
      <c r="I1823" s="1"/>
      <c r="J1823" s="1"/>
      <c r="K1823" s="3">
        <v>45617</v>
      </c>
      <c r="L1823" t="s">
        <v>1580</v>
      </c>
    </row>
    <row r="1824" spans="1:13" ht="71.25" customHeight="1" x14ac:dyDescent="0.25">
      <c r="A1824">
        <f t="shared" si="28"/>
        <v>1824</v>
      </c>
      <c r="B1824" t="s">
        <v>3429</v>
      </c>
      <c r="C1824" t="s">
        <v>1864</v>
      </c>
      <c r="D1824" t="s">
        <v>3441</v>
      </c>
      <c r="E1824" t="s">
        <v>7361</v>
      </c>
      <c r="F1824" t="s">
        <v>1865</v>
      </c>
      <c r="K1824" s="3">
        <v>45617</v>
      </c>
      <c r="L1824" t="s">
        <v>3442</v>
      </c>
      <c r="M1824" t="s">
        <v>1867</v>
      </c>
    </row>
    <row r="1825" spans="1:13" ht="71.25" customHeight="1" x14ac:dyDescent="0.25">
      <c r="A1825">
        <f t="shared" si="28"/>
        <v>1825</v>
      </c>
      <c r="B1825" t="s">
        <v>3436</v>
      </c>
      <c r="C1825" t="s">
        <v>1412</v>
      </c>
      <c r="D1825" t="s">
        <v>3443</v>
      </c>
      <c r="E1825" t="s">
        <v>7361</v>
      </c>
      <c r="F1825" s="1" t="s">
        <v>3438</v>
      </c>
      <c r="G1825" s="1"/>
      <c r="H1825" s="1"/>
      <c r="I1825" s="1"/>
      <c r="J1825" s="1"/>
      <c r="K1825" s="3">
        <v>45617</v>
      </c>
      <c r="L1825" t="s">
        <v>3444</v>
      </c>
    </row>
    <row r="1826" spans="1:13" ht="71.25" customHeight="1" x14ac:dyDescent="0.25">
      <c r="A1826">
        <f t="shared" si="28"/>
        <v>1826</v>
      </c>
      <c r="B1826" t="s">
        <v>3436</v>
      </c>
      <c r="C1826" t="s">
        <v>1412</v>
      </c>
      <c r="D1826" t="s">
        <v>3445</v>
      </c>
      <c r="E1826" t="s">
        <v>7361</v>
      </c>
      <c r="F1826" s="1" t="s">
        <v>3438</v>
      </c>
      <c r="G1826" s="1"/>
      <c r="H1826" s="1"/>
      <c r="I1826" s="1"/>
      <c r="J1826" s="1"/>
      <c r="K1826" s="3">
        <v>45617</v>
      </c>
      <c r="L1826" t="s">
        <v>3446</v>
      </c>
    </row>
    <row r="1827" spans="1:13" ht="71.25" customHeight="1" x14ac:dyDescent="0.25">
      <c r="A1827">
        <f t="shared" si="28"/>
        <v>1827</v>
      </c>
      <c r="B1827" t="s">
        <v>3436</v>
      </c>
      <c r="C1827" t="s">
        <v>1412</v>
      </c>
      <c r="D1827" t="s">
        <v>3447</v>
      </c>
      <c r="E1827" t="s">
        <v>7361</v>
      </c>
      <c r="F1827" s="1" t="s">
        <v>3438</v>
      </c>
      <c r="G1827" s="1"/>
      <c r="H1827" s="1"/>
      <c r="I1827" s="1"/>
      <c r="J1827" s="1"/>
      <c r="K1827" s="3">
        <v>45617</v>
      </c>
      <c r="L1827" t="s">
        <v>3448</v>
      </c>
    </row>
    <row r="1828" spans="1:13" ht="71.25" customHeight="1" x14ac:dyDescent="0.25">
      <c r="A1828">
        <f t="shared" si="28"/>
        <v>1828</v>
      </c>
      <c r="B1828" t="s">
        <v>3436</v>
      </c>
      <c r="C1828" t="s">
        <v>1412</v>
      </c>
      <c r="D1828" t="s">
        <v>3449</v>
      </c>
      <c r="E1828" t="s">
        <v>7361</v>
      </c>
      <c r="F1828" s="1" t="s">
        <v>3438</v>
      </c>
      <c r="G1828" s="1"/>
      <c r="H1828" s="1"/>
      <c r="I1828" s="1"/>
      <c r="J1828" s="1"/>
      <c r="K1828" s="3">
        <v>45617</v>
      </c>
      <c r="L1828" t="s">
        <v>3450</v>
      </c>
    </row>
    <row r="1829" spans="1:13" ht="71.25" customHeight="1" x14ac:dyDescent="0.25">
      <c r="A1829">
        <f t="shared" si="28"/>
        <v>1829</v>
      </c>
      <c r="B1829" t="s">
        <v>1431</v>
      </c>
      <c r="C1829" t="s">
        <v>1448</v>
      </c>
      <c r="D1829" t="s">
        <v>6</v>
      </c>
      <c r="E1829" t="s">
        <v>7361</v>
      </c>
      <c r="F1829" s="1" t="s">
        <v>1449</v>
      </c>
      <c r="G1829" s="1"/>
      <c r="H1829" s="1"/>
      <c r="I1829" s="1"/>
      <c r="J1829" s="1"/>
      <c r="K1829" s="3">
        <v>45617</v>
      </c>
      <c r="L1829" t="s">
        <v>1450</v>
      </c>
      <c r="M1829" t="s">
        <v>1019</v>
      </c>
    </row>
    <row r="1830" spans="1:13" ht="71.25" customHeight="1" x14ac:dyDescent="0.25">
      <c r="A1830">
        <f t="shared" si="28"/>
        <v>1830</v>
      </c>
      <c r="B1830" t="s">
        <v>1251</v>
      </c>
      <c r="C1830" t="s">
        <v>1030</v>
      </c>
      <c r="D1830" t="s">
        <v>6</v>
      </c>
      <c r="E1830" t="s">
        <v>7361</v>
      </c>
      <c r="F1830" s="1" t="s">
        <v>1252</v>
      </c>
      <c r="G1830" s="1"/>
      <c r="H1830" s="1"/>
      <c r="I1830" s="1"/>
      <c r="J1830" s="1"/>
      <c r="K1830" s="3">
        <v>45617</v>
      </c>
      <c r="L1830" t="s">
        <v>1253</v>
      </c>
    </row>
    <row r="1831" spans="1:13" ht="71.25" customHeight="1" x14ac:dyDescent="0.25">
      <c r="A1831">
        <f t="shared" si="28"/>
        <v>1831</v>
      </c>
      <c r="B1831" t="s">
        <v>1365</v>
      </c>
      <c r="C1831" t="s">
        <v>141</v>
      </c>
      <c r="D1831" t="s">
        <v>6</v>
      </c>
      <c r="E1831" t="s">
        <v>7361</v>
      </c>
      <c r="F1831" t="s">
        <v>1366</v>
      </c>
      <c r="K1831" s="3">
        <v>45617</v>
      </c>
      <c r="L1831" t="s">
        <v>1367</v>
      </c>
    </row>
    <row r="1832" spans="1:13" ht="71.25" customHeight="1" x14ac:dyDescent="0.25">
      <c r="A1832">
        <f t="shared" si="28"/>
        <v>1832</v>
      </c>
      <c r="B1832" t="s">
        <v>1361</v>
      </c>
      <c r="C1832" t="s">
        <v>1371</v>
      </c>
      <c r="D1832" t="s">
        <v>6</v>
      </c>
      <c r="E1832" t="s">
        <v>7361</v>
      </c>
      <c r="F1832" s="1" t="s">
        <v>1372</v>
      </c>
      <c r="G1832" s="1"/>
      <c r="H1832" s="1"/>
      <c r="I1832" s="1"/>
      <c r="J1832" s="1"/>
      <c r="K1832" s="3">
        <v>45617</v>
      </c>
      <c r="L1832" t="s">
        <v>1373</v>
      </c>
    </row>
    <row r="1833" spans="1:13" ht="71.25" customHeight="1" x14ac:dyDescent="0.25">
      <c r="A1833">
        <f t="shared" si="28"/>
        <v>1833</v>
      </c>
      <c r="B1833" t="s">
        <v>1374</v>
      </c>
      <c r="C1833" t="s">
        <v>1375</v>
      </c>
      <c r="D1833" t="s">
        <v>6</v>
      </c>
      <c r="E1833" t="s">
        <v>7361</v>
      </c>
      <c r="F1833" s="1" t="s">
        <v>1376</v>
      </c>
      <c r="G1833" s="1"/>
      <c r="H1833" s="1"/>
      <c r="I1833" s="1"/>
      <c r="J1833" s="1"/>
      <c r="K1833" s="3">
        <v>45617</v>
      </c>
      <c r="L1833" t="s">
        <v>1377</v>
      </c>
      <c r="M1833" t="s">
        <v>1378</v>
      </c>
    </row>
    <row r="1834" spans="1:13" ht="71.25" customHeight="1" x14ac:dyDescent="0.25">
      <c r="A1834">
        <f t="shared" si="28"/>
        <v>1834</v>
      </c>
      <c r="B1834" t="s">
        <v>1418</v>
      </c>
      <c r="C1834" t="s">
        <v>1419</v>
      </c>
      <c r="D1834" t="s">
        <v>6</v>
      </c>
      <c r="E1834" t="s">
        <v>7361</v>
      </c>
      <c r="F1834" s="1" t="s">
        <v>1420</v>
      </c>
      <c r="G1834" s="1"/>
      <c r="H1834" s="1"/>
      <c r="I1834" s="1"/>
      <c r="J1834" s="1"/>
      <c r="K1834" s="3">
        <v>45617</v>
      </c>
      <c r="L1834" t="s">
        <v>1421</v>
      </c>
    </row>
    <row r="1835" spans="1:13" ht="71.25" customHeight="1" x14ac:dyDescent="0.25">
      <c r="A1835">
        <f t="shared" si="28"/>
        <v>1835</v>
      </c>
      <c r="B1835" t="s">
        <v>1361</v>
      </c>
      <c r="C1835" t="s">
        <v>1362</v>
      </c>
      <c r="D1835" t="s">
        <v>6</v>
      </c>
      <c r="E1835" t="s">
        <v>7361</v>
      </c>
      <c r="F1835" s="1" t="s">
        <v>1363</v>
      </c>
      <c r="G1835" s="1"/>
      <c r="H1835" s="1"/>
      <c r="I1835" s="1"/>
      <c r="J1835" s="1"/>
      <c r="K1835" s="3">
        <v>45617</v>
      </c>
      <c r="L1835" t="s">
        <v>1364</v>
      </c>
    </row>
    <row r="1836" spans="1:13" ht="71.25" customHeight="1" x14ac:dyDescent="0.25">
      <c r="A1836">
        <f t="shared" si="28"/>
        <v>1836</v>
      </c>
      <c r="B1836" t="s">
        <v>1368</v>
      </c>
      <c r="C1836" t="s">
        <v>1030</v>
      </c>
      <c r="D1836" t="s">
        <v>6</v>
      </c>
      <c r="E1836" t="s">
        <v>7361</v>
      </c>
      <c r="F1836" s="1" t="s">
        <v>1369</v>
      </c>
      <c r="G1836" s="1"/>
      <c r="H1836" s="1"/>
      <c r="I1836" s="1"/>
      <c r="J1836" s="1"/>
      <c r="K1836" s="3">
        <v>45617</v>
      </c>
      <c r="L1836" t="s">
        <v>1370</v>
      </c>
    </row>
    <row r="1837" spans="1:13" ht="71.25" customHeight="1" x14ac:dyDescent="0.25">
      <c r="A1837">
        <f t="shared" si="28"/>
        <v>1837</v>
      </c>
      <c r="B1837" t="s">
        <v>1351</v>
      </c>
      <c r="C1837" t="s">
        <v>1352</v>
      </c>
      <c r="D1837" t="s">
        <v>6</v>
      </c>
      <c r="E1837" t="s">
        <v>7361</v>
      </c>
      <c r="F1837" s="1" t="s">
        <v>1353</v>
      </c>
      <c r="G1837" s="1"/>
      <c r="H1837" s="1"/>
      <c r="I1837" s="1"/>
      <c r="J1837" s="1"/>
      <c r="K1837" s="3">
        <v>45617</v>
      </c>
      <c r="L1837" t="s">
        <v>1354</v>
      </c>
      <c r="M1837" t="s">
        <v>1355</v>
      </c>
    </row>
    <row r="1838" spans="1:13" ht="71.25" customHeight="1" x14ac:dyDescent="0.25">
      <c r="A1838">
        <f t="shared" si="28"/>
        <v>1838</v>
      </c>
      <c r="B1838" t="s">
        <v>1456</v>
      </c>
      <c r="C1838" t="s">
        <v>1070</v>
      </c>
      <c r="D1838" t="s">
        <v>6</v>
      </c>
      <c r="E1838" t="s">
        <v>7361</v>
      </c>
      <c r="F1838" s="1" t="s">
        <v>1457</v>
      </c>
      <c r="G1838" s="1"/>
      <c r="H1838" s="1"/>
      <c r="I1838" s="1"/>
      <c r="J1838" s="1"/>
      <c r="K1838" s="3">
        <v>45617</v>
      </c>
      <c r="L1838" t="s">
        <v>1458</v>
      </c>
    </row>
    <row r="1839" spans="1:13" ht="71.25" customHeight="1" x14ac:dyDescent="0.25">
      <c r="A1839">
        <f t="shared" si="28"/>
        <v>1839</v>
      </c>
      <c r="B1839" t="s">
        <v>3451</v>
      </c>
      <c r="C1839" t="s">
        <v>3452</v>
      </c>
      <c r="D1839" t="s">
        <v>6</v>
      </c>
      <c r="E1839" t="s">
        <v>7361</v>
      </c>
      <c r="F1839" s="1" t="s">
        <v>3453</v>
      </c>
      <c r="G1839" s="1"/>
      <c r="H1839" s="1"/>
      <c r="I1839" s="1"/>
      <c r="J1839" s="1"/>
      <c r="K1839" s="3">
        <v>45617</v>
      </c>
      <c r="L1839" t="s">
        <v>3454</v>
      </c>
    </row>
    <row r="1840" spans="1:13" ht="71.25" customHeight="1" x14ac:dyDescent="0.25">
      <c r="A1840">
        <f t="shared" si="28"/>
        <v>1840</v>
      </c>
      <c r="B1840" t="s">
        <v>3455</v>
      </c>
      <c r="C1840" t="s">
        <v>3456</v>
      </c>
      <c r="D1840" t="s">
        <v>6</v>
      </c>
      <c r="E1840" t="s">
        <v>7361</v>
      </c>
      <c r="F1840" s="1" t="s">
        <v>3457</v>
      </c>
      <c r="G1840" s="1"/>
      <c r="H1840" s="1"/>
      <c r="I1840" s="1"/>
      <c r="J1840" s="1"/>
      <c r="K1840" s="3">
        <v>45617</v>
      </c>
      <c r="L1840" t="s">
        <v>3458</v>
      </c>
    </row>
    <row r="1841" spans="1:13" ht="71.25" customHeight="1" x14ac:dyDescent="0.25">
      <c r="A1841">
        <f t="shared" si="28"/>
        <v>1841</v>
      </c>
      <c r="B1841" t="s">
        <v>3459</v>
      </c>
      <c r="C1841" t="s">
        <v>3460</v>
      </c>
      <c r="D1841" t="s">
        <v>6</v>
      </c>
      <c r="E1841" t="s">
        <v>7361</v>
      </c>
      <c r="F1841" s="1" t="s">
        <v>3461</v>
      </c>
      <c r="G1841" s="1"/>
      <c r="H1841" s="1"/>
      <c r="I1841" s="1"/>
      <c r="J1841" s="1"/>
      <c r="K1841" s="3">
        <v>45617</v>
      </c>
      <c r="L1841" t="s">
        <v>3462</v>
      </c>
      <c r="M1841" t="s">
        <v>3463</v>
      </c>
    </row>
    <row r="1842" spans="1:13" ht="71.25" customHeight="1" x14ac:dyDescent="0.25">
      <c r="A1842">
        <f t="shared" si="28"/>
        <v>1842</v>
      </c>
      <c r="B1842" t="s">
        <v>3464</v>
      </c>
      <c r="C1842" t="s">
        <v>3465</v>
      </c>
      <c r="D1842" t="s">
        <v>6</v>
      </c>
      <c r="E1842" t="s">
        <v>7361</v>
      </c>
      <c r="F1842" s="1" t="s">
        <v>3466</v>
      </c>
      <c r="G1842" s="1"/>
      <c r="H1842" s="1"/>
      <c r="I1842" s="1"/>
      <c r="J1842" s="1"/>
      <c r="K1842" s="3">
        <v>45617</v>
      </c>
      <c r="L1842" t="s">
        <v>3467</v>
      </c>
      <c r="M1842" t="s">
        <v>3468</v>
      </c>
    </row>
    <row r="1843" spans="1:13" ht="71.25" customHeight="1" x14ac:dyDescent="0.25">
      <c r="A1843">
        <f t="shared" si="28"/>
        <v>1843</v>
      </c>
      <c r="B1843" t="s">
        <v>3469</v>
      </c>
      <c r="C1843" t="s">
        <v>3470</v>
      </c>
      <c r="D1843" t="s">
        <v>6</v>
      </c>
      <c r="E1843" t="s">
        <v>7361</v>
      </c>
      <c r="F1843" s="1" t="s">
        <v>3471</v>
      </c>
      <c r="G1843" s="1"/>
      <c r="H1843" s="1"/>
      <c r="I1843" s="1"/>
      <c r="J1843" s="1"/>
      <c r="K1843" s="3">
        <v>45617</v>
      </c>
      <c r="L1843" t="s">
        <v>3472</v>
      </c>
      <c r="M1843" t="s">
        <v>3473</v>
      </c>
    </row>
    <row r="1844" spans="1:13" ht="71.25" customHeight="1" x14ac:dyDescent="0.25">
      <c r="A1844">
        <f t="shared" si="28"/>
        <v>1844</v>
      </c>
      <c r="B1844" t="s">
        <v>3474</v>
      </c>
      <c r="C1844" t="s">
        <v>1030</v>
      </c>
      <c r="D1844" t="s">
        <v>6</v>
      </c>
      <c r="E1844" t="s">
        <v>7361</v>
      </c>
      <c r="F1844" s="1" t="s">
        <v>3475</v>
      </c>
      <c r="G1844" s="1"/>
      <c r="H1844" s="1"/>
      <c r="I1844" s="1"/>
      <c r="J1844" s="1"/>
      <c r="K1844" s="3">
        <v>45617</v>
      </c>
      <c r="L1844" t="s">
        <v>3476</v>
      </c>
    </row>
    <row r="1845" spans="1:13" ht="71.25" customHeight="1" x14ac:dyDescent="0.25">
      <c r="A1845">
        <f t="shared" si="28"/>
        <v>1845</v>
      </c>
      <c r="B1845" t="s">
        <v>3477</v>
      </c>
      <c r="C1845" t="s">
        <v>3478</v>
      </c>
      <c r="D1845" t="s">
        <v>6</v>
      </c>
      <c r="E1845" t="s">
        <v>7361</v>
      </c>
      <c r="F1845" s="1" t="s">
        <v>3479</v>
      </c>
      <c r="G1845" s="1"/>
      <c r="H1845" s="1"/>
      <c r="I1845" s="1"/>
      <c r="J1845" s="1"/>
      <c r="K1845" s="3">
        <v>45617</v>
      </c>
      <c r="L1845" t="s">
        <v>3480</v>
      </c>
      <c r="M1845" t="s">
        <v>3481</v>
      </c>
    </row>
    <row r="1846" spans="1:13" ht="71.25" customHeight="1" x14ac:dyDescent="0.25">
      <c r="A1846">
        <f t="shared" si="28"/>
        <v>1846</v>
      </c>
      <c r="B1846" t="s">
        <v>3482</v>
      </c>
      <c r="C1846" t="s">
        <v>3483</v>
      </c>
      <c r="D1846" t="s">
        <v>6</v>
      </c>
      <c r="E1846" t="s">
        <v>7361</v>
      </c>
      <c r="F1846" s="1" t="s">
        <v>3484</v>
      </c>
      <c r="G1846" s="1"/>
      <c r="H1846" s="1"/>
      <c r="I1846" s="1"/>
      <c r="J1846" s="1"/>
      <c r="K1846" s="3">
        <v>45617</v>
      </c>
      <c r="L1846" t="s">
        <v>3485</v>
      </c>
    </row>
    <row r="1847" spans="1:13" ht="71.25" customHeight="1" x14ac:dyDescent="0.25">
      <c r="A1847">
        <f t="shared" si="28"/>
        <v>1847</v>
      </c>
      <c r="B1847" t="s">
        <v>3486</v>
      </c>
      <c r="C1847" t="s">
        <v>3487</v>
      </c>
      <c r="D1847" t="s">
        <v>6</v>
      </c>
      <c r="E1847" t="s">
        <v>7361</v>
      </c>
      <c r="F1847" s="1" t="s">
        <v>3488</v>
      </c>
      <c r="G1847" s="1"/>
      <c r="H1847" s="1"/>
      <c r="I1847" s="1"/>
      <c r="J1847" s="1"/>
      <c r="K1847" s="3">
        <v>45617</v>
      </c>
      <c r="L1847" t="s">
        <v>3489</v>
      </c>
    </row>
    <row r="1848" spans="1:13" ht="71.25" customHeight="1" x14ac:dyDescent="0.25">
      <c r="A1848">
        <f t="shared" si="28"/>
        <v>1848</v>
      </c>
      <c r="B1848" t="s">
        <v>3490</v>
      </c>
      <c r="C1848" t="s">
        <v>3491</v>
      </c>
      <c r="D1848" t="s">
        <v>6</v>
      </c>
      <c r="E1848" t="s">
        <v>7361</v>
      </c>
      <c r="F1848" s="1" t="s">
        <v>3492</v>
      </c>
      <c r="G1848" s="1"/>
      <c r="H1848" s="1"/>
      <c r="I1848" s="1"/>
      <c r="J1848" s="1"/>
      <c r="K1848" s="3">
        <v>45617</v>
      </c>
      <c r="L1848" t="s">
        <v>3493</v>
      </c>
      <c r="M1848" t="s">
        <v>3494</v>
      </c>
    </row>
    <row r="1849" spans="1:13" ht="71.25" customHeight="1" x14ac:dyDescent="0.25">
      <c r="A1849">
        <f t="shared" si="28"/>
        <v>1849</v>
      </c>
      <c r="B1849" t="s">
        <v>1431</v>
      </c>
      <c r="C1849" t="s">
        <v>1070</v>
      </c>
      <c r="D1849" t="s">
        <v>6</v>
      </c>
      <c r="E1849" t="s">
        <v>7361</v>
      </c>
      <c r="F1849" s="1" t="s">
        <v>1432</v>
      </c>
      <c r="G1849" s="1"/>
      <c r="H1849" s="1"/>
      <c r="I1849" s="1"/>
      <c r="J1849" s="1"/>
      <c r="K1849" s="3">
        <v>45617</v>
      </c>
      <c r="L1849" t="s">
        <v>1433</v>
      </c>
    </row>
    <row r="1850" spans="1:13" ht="71.25" customHeight="1" x14ac:dyDescent="0.25">
      <c r="A1850">
        <f t="shared" si="28"/>
        <v>1850</v>
      </c>
      <c r="B1850" t="s">
        <v>1374</v>
      </c>
      <c r="C1850" t="s">
        <v>1375</v>
      </c>
      <c r="D1850" t="s">
        <v>6</v>
      </c>
      <c r="E1850" t="s">
        <v>7361</v>
      </c>
      <c r="F1850" s="1" t="s">
        <v>1376</v>
      </c>
      <c r="G1850" s="1"/>
      <c r="H1850" s="1"/>
      <c r="I1850" s="1"/>
      <c r="J1850" s="1"/>
      <c r="K1850" s="3">
        <v>45617</v>
      </c>
      <c r="L1850" t="s">
        <v>1377</v>
      </c>
      <c r="M1850" t="s">
        <v>1378</v>
      </c>
    </row>
    <row r="1851" spans="1:13" ht="71.25" customHeight="1" x14ac:dyDescent="0.25">
      <c r="A1851">
        <f t="shared" si="28"/>
        <v>1851</v>
      </c>
      <c r="B1851" t="s">
        <v>1374</v>
      </c>
      <c r="C1851" t="s">
        <v>1434</v>
      </c>
      <c r="D1851" t="s">
        <v>6</v>
      </c>
      <c r="E1851" t="s">
        <v>7361</v>
      </c>
      <c r="F1851" s="1" t="s">
        <v>1435</v>
      </c>
      <c r="G1851" s="1"/>
      <c r="H1851" s="1"/>
      <c r="I1851" s="1"/>
      <c r="J1851" s="1"/>
      <c r="K1851" s="3">
        <v>45617</v>
      </c>
      <c r="L1851" t="s">
        <v>1436</v>
      </c>
      <c r="M1851" t="s">
        <v>1437</v>
      </c>
    </row>
    <row r="1852" spans="1:13" ht="71.25" customHeight="1" x14ac:dyDescent="0.25">
      <c r="A1852">
        <f t="shared" si="28"/>
        <v>1852</v>
      </c>
      <c r="B1852" t="s">
        <v>1361</v>
      </c>
      <c r="C1852" t="s">
        <v>1362</v>
      </c>
      <c r="D1852" t="s">
        <v>6</v>
      </c>
      <c r="E1852" t="s">
        <v>7361</v>
      </c>
      <c r="F1852" s="1" t="s">
        <v>1363</v>
      </c>
      <c r="G1852" s="1"/>
      <c r="H1852" s="1"/>
      <c r="I1852" s="1"/>
      <c r="J1852" s="1"/>
      <c r="K1852" s="3">
        <v>45617</v>
      </c>
      <c r="L1852" t="s">
        <v>1364</v>
      </c>
    </row>
    <row r="1853" spans="1:13" ht="71.25" customHeight="1" x14ac:dyDescent="0.25">
      <c r="A1853">
        <f t="shared" si="28"/>
        <v>1853</v>
      </c>
      <c r="B1853" t="s">
        <v>1365</v>
      </c>
      <c r="C1853" t="s">
        <v>141</v>
      </c>
      <c r="D1853" t="s">
        <v>6</v>
      </c>
      <c r="E1853" t="s">
        <v>7361</v>
      </c>
      <c r="F1853" t="s">
        <v>1366</v>
      </c>
      <c r="K1853" s="3">
        <v>45617</v>
      </c>
      <c r="L1853" t="s">
        <v>1367</v>
      </c>
    </row>
    <row r="1854" spans="1:13" ht="71.25" customHeight="1" x14ac:dyDescent="0.25">
      <c r="A1854">
        <f t="shared" si="28"/>
        <v>1854</v>
      </c>
      <c r="B1854" t="s">
        <v>1456</v>
      </c>
      <c r="C1854" t="s">
        <v>1070</v>
      </c>
      <c r="D1854" t="s">
        <v>6</v>
      </c>
      <c r="E1854" t="s">
        <v>7361</v>
      </c>
      <c r="F1854" s="1" t="s">
        <v>1457</v>
      </c>
      <c r="G1854" s="1"/>
      <c r="H1854" s="1"/>
      <c r="I1854" s="1"/>
      <c r="J1854" s="1"/>
      <c r="K1854" s="3">
        <v>45617</v>
      </c>
      <c r="L1854" t="s">
        <v>1458</v>
      </c>
    </row>
    <row r="1855" spans="1:13" ht="71.25" customHeight="1" x14ac:dyDescent="0.25">
      <c r="A1855">
        <f t="shared" si="28"/>
        <v>1855</v>
      </c>
      <c r="B1855" t="s">
        <v>1613</v>
      </c>
      <c r="C1855" t="s">
        <v>1614</v>
      </c>
      <c r="D1855" t="s">
        <v>6</v>
      </c>
      <c r="E1855" t="s">
        <v>7361</v>
      </c>
      <c r="F1855" s="1" t="s">
        <v>1615</v>
      </c>
      <c r="G1855" s="1"/>
      <c r="H1855" s="1"/>
      <c r="I1855" s="1"/>
      <c r="J1855" s="1"/>
      <c r="K1855" s="3">
        <v>45617</v>
      </c>
      <c r="L1855" t="s">
        <v>1616</v>
      </c>
    </row>
    <row r="1856" spans="1:13" ht="71.25" customHeight="1" x14ac:dyDescent="0.25">
      <c r="A1856">
        <f t="shared" si="28"/>
        <v>1856</v>
      </c>
      <c r="B1856" t="s">
        <v>1418</v>
      </c>
      <c r="C1856" t="s">
        <v>1419</v>
      </c>
      <c r="D1856" t="s">
        <v>6</v>
      </c>
      <c r="E1856" t="s">
        <v>7361</v>
      </c>
      <c r="F1856" s="1" t="s">
        <v>1420</v>
      </c>
      <c r="G1856" s="1"/>
      <c r="H1856" s="1"/>
      <c r="I1856" s="1"/>
      <c r="J1856" s="1"/>
      <c r="K1856" s="3">
        <v>45617</v>
      </c>
      <c r="L1856" t="s">
        <v>1421</v>
      </c>
    </row>
    <row r="1857" spans="1:13" ht="71.25" customHeight="1" x14ac:dyDescent="0.25">
      <c r="A1857">
        <f t="shared" si="28"/>
        <v>1857</v>
      </c>
      <c r="B1857" t="s">
        <v>477</v>
      </c>
      <c r="C1857" t="s">
        <v>478</v>
      </c>
      <c r="D1857" t="s">
        <v>6</v>
      </c>
      <c r="E1857" t="s">
        <v>7361</v>
      </c>
      <c r="F1857" s="1" t="s">
        <v>479</v>
      </c>
      <c r="G1857" s="1"/>
      <c r="H1857" s="1"/>
      <c r="I1857" s="1"/>
      <c r="J1857" s="1"/>
      <c r="K1857" s="3">
        <v>45617</v>
      </c>
      <c r="L1857" t="s">
        <v>480</v>
      </c>
    </row>
    <row r="1858" spans="1:13" ht="71.25" customHeight="1" x14ac:dyDescent="0.25">
      <c r="A1858">
        <f t="shared" si="28"/>
        <v>1858</v>
      </c>
      <c r="B1858" t="s">
        <v>3495</v>
      </c>
      <c r="C1858" t="s">
        <v>1042</v>
      </c>
      <c r="D1858" t="s">
        <v>6</v>
      </c>
      <c r="E1858" t="s">
        <v>7361</v>
      </c>
      <c r="F1858" s="1" t="s">
        <v>3496</v>
      </c>
      <c r="G1858" s="1"/>
      <c r="H1858" s="1"/>
      <c r="I1858" s="1"/>
      <c r="J1858" s="1"/>
      <c r="K1858" s="3">
        <v>45617</v>
      </c>
      <c r="L1858" t="s">
        <v>3497</v>
      </c>
      <c r="M1858" t="s">
        <v>1045</v>
      </c>
    </row>
    <row r="1859" spans="1:13" ht="71.25" customHeight="1" x14ac:dyDescent="0.25">
      <c r="A1859">
        <f t="shared" ref="A1859:A1922" si="29">ROW(B1859)</f>
        <v>1859</v>
      </c>
      <c r="B1859" t="s">
        <v>1351</v>
      </c>
      <c r="C1859" t="s">
        <v>1352</v>
      </c>
      <c r="D1859" t="s">
        <v>149</v>
      </c>
      <c r="E1859" t="s">
        <v>7361</v>
      </c>
      <c r="F1859" s="1" t="s">
        <v>1353</v>
      </c>
      <c r="G1859" s="1"/>
      <c r="H1859" s="1"/>
      <c r="I1859" s="1"/>
      <c r="J1859" s="1"/>
      <c r="K1859" s="3">
        <v>45617</v>
      </c>
      <c r="L1859" t="s">
        <v>1354</v>
      </c>
    </row>
    <row r="1860" spans="1:13" ht="71.25" customHeight="1" x14ac:dyDescent="0.25">
      <c r="A1860">
        <f t="shared" si="29"/>
        <v>1860</v>
      </c>
      <c r="B1860" t="s">
        <v>1387</v>
      </c>
      <c r="C1860" t="s">
        <v>1388</v>
      </c>
      <c r="D1860" t="s">
        <v>3412</v>
      </c>
      <c r="E1860" t="s">
        <v>7361</v>
      </c>
      <c r="F1860" s="1" t="s">
        <v>1389</v>
      </c>
      <c r="G1860" s="1"/>
      <c r="H1860" s="1"/>
      <c r="I1860" s="1"/>
      <c r="J1860" s="1"/>
      <c r="K1860" s="3">
        <v>45617</v>
      </c>
      <c r="L1860" t="s">
        <v>1390</v>
      </c>
      <c r="M1860" t="s">
        <v>1391</v>
      </c>
    </row>
    <row r="1861" spans="1:13" ht="71.25" customHeight="1" x14ac:dyDescent="0.25">
      <c r="A1861">
        <f t="shared" si="29"/>
        <v>1861</v>
      </c>
      <c r="B1861" t="s">
        <v>1613</v>
      </c>
      <c r="C1861" t="s">
        <v>1614</v>
      </c>
      <c r="D1861" t="s">
        <v>149</v>
      </c>
      <c r="E1861" t="s">
        <v>7361</v>
      </c>
      <c r="F1861" s="1" t="s">
        <v>1615</v>
      </c>
      <c r="G1861" s="1"/>
      <c r="H1861" s="1"/>
      <c r="I1861" s="1"/>
      <c r="J1861" s="1"/>
      <c r="K1861" s="3">
        <v>45617</v>
      </c>
      <c r="L1861" t="s">
        <v>1616</v>
      </c>
    </row>
    <row r="1862" spans="1:13" ht="71.25" customHeight="1" x14ac:dyDescent="0.25">
      <c r="A1862">
        <f t="shared" si="29"/>
        <v>1862</v>
      </c>
      <c r="B1862" t="s">
        <v>3498</v>
      </c>
      <c r="C1862" t="s">
        <v>3499</v>
      </c>
      <c r="D1862" t="s">
        <v>3500</v>
      </c>
      <c r="E1862" t="s">
        <v>7361</v>
      </c>
      <c r="F1862" s="1" t="s">
        <v>3501</v>
      </c>
      <c r="G1862" s="1"/>
      <c r="H1862" s="1"/>
      <c r="I1862" s="1"/>
      <c r="J1862" s="1"/>
      <c r="K1862" s="3">
        <v>45617</v>
      </c>
      <c r="L1862" t="s">
        <v>3502</v>
      </c>
      <c r="M1862" t="s">
        <v>3503</v>
      </c>
    </row>
    <row r="1863" spans="1:13" ht="71.25" customHeight="1" x14ac:dyDescent="0.25">
      <c r="A1863">
        <f t="shared" si="29"/>
        <v>1863</v>
      </c>
      <c r="B1863" t="s">
        <v>3418</v>
      </c>
      <c r="C1863" t="s">
        <v>3419</v>
      </c>
      <c r="D1863" t="s">
        <v>3420</v>
      </c>
      <c r="E1863" t="s">
        <v>7361</v>
      </c>
      <c r="F1863" s="1" t="s">
        <v>3421</v>
      </c>
      <c r="G1863" s="1"/>
      <c r="H1863" s="1"/>
      <c r="I1863" s="1"/>
      <c r="J1863" s="1"/>
      <c r="K1863" s="3">
        <v>45617</v>
      </c>
      <c r="L1863" t="s">
        <v>3422</v>
      </c>
    </row>
    <row r="1864" spans="1:13" ht="71.25" customHeight="1" x14ac:dyDescent="0.25">
      <c r="A1864">
        <f t="shared" si="29"/>
        <v>1864</v>
      </c>
      <c r="B1864" t="s">
        <v>1365</v>
      </c>
      <c r="C1864" t="s">
        <v>141</v>
      </c>
      <c r="D1864" t="s">
        <v>149</v>
      </c>
      <c r="E1864" t="s">
        <v>7361</v>
      </c>
      <c r="F1864" t="s">
        <v>1366</v>
      </c>
      <c r="K1864" s="3">
        <v>45617</v>
      </c>
      <c r="L1864" t="s">
        <v>1367</v>
      </c>
    </row>
    <row r="1865" spans="1:13" ht="71.25" customHeight="1" x14ac:dyDescent="0.25">
      <c r="A1865">
        <f t="shared" si="29"/>
        <v>1865</v>
      </c>
      <c r="B1865" t="s">
        <v>1407</v>
      </c>
      <c r="C1865" t="s">
        <v>1408</v>
      </c>
      <c r="D1865" t="s">
        <v>149</v>
      </c>
      <c r="E1865" t="s">
        <v>7361</v>
      </c>
      <c r="F1865" s="1" t="s">
        <v>1409</v>
      </c>
      <c r="G1865" s="1"/>
      <c r="H1865" s="1"/>
      <c r="I1865" s="1"/>
      <c r="J1865" s="1"/>
      <c r="K1865" s="3">
        <v>45617</v>
      </c>
      <c r="L1865" t="s">
        <v>1410</v>
      </c>
    </row>
    <row r="1866" spans="1:13" ht="71.25" customHeight="1" x14ac:dyDescent="0.25">
      <c r="A1866">
        <f t="shared" si="29"/>
        <v>1866</v>
      </c>
      <c r="B1866" t="s">
        <v>3504</v>
      </c>
      <c r="C1866" t="s">
        <v>3505</v>
      </c>
      <c r="D1866" t="s">
        <v>3506</v>
      </c>
      <c r="E1866" t="s">
        <v>7361</v>
      </c>
      <c r="F1866" s="1" t="s">
        <v>3507</v>
      </c>
      <c r="G1866" s="1"/>
      <c r="H1866" s="1"/>
      <c r="I1866" s="1"/>
      <c r="J1866" s="1"/>
      <c r="K1866" s="3">
        <v>45617</v>
      </c>
      <c r="L1866" t="s">
        <v>3508</v>
      </c>
    </row>
    <row r="1867" spans="1:13" ht="71.25" customHeight="1" x14ac:dyDescent="0.25">
      <c r="A1867">
        <f t="shared" si="29"/>
        <v>1867</v>
      </c>
      <c r="B1867" t="s">
        <v>3509</v>
      </c>
      <c r="C1867" t="s">
        <v>3510</v>
      </c>
      <c r="D1867" t="s">
        <v>3511</v>
      </c>
      <c r="E1867" t="s">
        <v>7361</v>
      </c>
      <c r="F1867" s="1" t="s">
        <v>3512</v>
      </c>
      <c r="G1867" s="1"/>
      <c r="H1867" s="1"/>
      <c r="I1867" s="1"/>
      <c r="J1867" s="1"/>
      <c r="K1867" s="3">
        <v>45617</v>
      </c>
      <c r="L1867" t="s">
        <v>3513</v>
      </c>
      <c r="M1867" t="s">
        <v>3514</v>
      </c>
    </row>
    <row r="1868" spans="1:13" ht="71.25" customHeight="1" x14ac:dyDescent="0.25">
      <c r="A1868">
        <f t="shared" si="29"/>
        <v>1868</v>
      </c>
      <c r="B1868" t="s">
        <v>1361</v>
      </c>
      <c r="C1868" t="s">
        <v>1371</v>
      </c>
      <c r="D1868" t="s">
        <v>3416</v>
      </c>
      <c r="E1868" t="s">
        <v>7361</v>
      </c>
      <c r="F1868" s="1" t="s">
        <v>1372</v>
      </c>
      <c r="G1868" s="1"/>
      <c r="H1868" s="1"/>
      <c r="I1868" s="1"/>
      <c r="J1868" s="1"/>
      <c r="K1868" s="3">
        <v>45617</v>
      </c>
      <c r="L1868" t="s">
        <v>1373</v>
      </c>
    </row>
    <row r="1869" spans="1:13" ht="71.25" customHeight="1" x14ac:dyDescent="0.25">
      <c r="A1869">
        <f t="shared" si="29"/>
        <v>1869</v>
      </c>
      <c r="B1869" t="s">
        <v>1431</v>
      </c>
      <c r="C1869" t="s">
        <v>1448</v>
      </c>
      <c r="D1869" t="s">
        <v>6</v>
      </c>
      <c r="E1869" t="s">
        <v>7361</v>
      </c>
      <c r="F1869" s="1" t="s">
        <v>1449</v>
      </c>
      <c r="G1869" s="1"/>
      <c r="H1869" s="1"/>
      <c r="I1869" s="1"/>
      <c r="J1869" s="1"/>
      <c r="K1869" s="3">
        <v>45617</v>
      </c>
      <c r="L1869" t="s">
        <v>1450</v>
      </c>
      <c r="M1869" t="s">
        <v>1019</v>
      </c>
    </row>
    <row r="1870" spans="1:13" ht="71.25" customHeight="1" x14ac:dyDescent="0.25">
      <c r="A1870">
        <f t="shared" si="29"/>
        <v>1870</v>
      </c>
      <c r="B1870" t="s">
        <v>1365</v>
      </c>
      <c r="C1870" t="s">
        <v>141</v>
      </c>
      <c r="D1870" t="s">
        <v>6</v>
      </c>
      <c r="E1870" t="s">
        <v>7361</v>
      </c>
      <c r="F1870" t="s">
        <v>1366</v>
      </c>
      <c r="K1870" s="3">
        <v>45617</v>
      </c>
      <c r="L1870" t="s">
        <v>1367</v>
      </c>
    </row>
    <row r="1871" spans="1:13" ht="71.25" customHeight="1" x14ac:dyDescent="0.25">
      <c r="A1871">
        <f t="shared" si="29"/>
        <v>1871</v>
      </c>
      <c r="B1871" t="s">
        <v>1361</v>
      </c>
      <c r="C1871" t="s">
        <v>1362</v>
      </c>
      <c r="D1871" t="s">
        <v>6</v>
      </c>
      <c r="E1871" t="s">
        <v>7361</v>
      </c>
      <c r="F1871" s="1" t="s">
        <v>1363</v>
      </c>
      <c r="G1871" s="1"/>
      <c r="H1871" s="1"/>
      <c r="I1871" s="1"/>
      <c r="J1871" s="1"/>
      <c r="K1871" s="3">
        <v>45617</v>
      </c>
      <c r="L1871" t="s">
        <v>1364</v>
      </c>
    </row>
    <row r="1872" spans="1:13" ht="71.25" customHeight="1" x14ac:dyDescent="0.25">
      <c r="A1872">
        <f t="shared" si="29"/>
        <v>1872</v>
      </c>
      <c r="B1872" t="s">
        <v>1456</v>
      </c>
      <c r="C1872" t="s">
        <v>1070</v>
      </c>
      <c r="D1872" t="s">
        <v>6</v>
      </c>
      <c r="E1872" t="s">
        <v>7361</v>
      </c>
      <c r="F1872" s="1" t="s">
        <v>1457</v>
      </c>
      <c r="G1872" s="1"/>
      <c r="H1872" s="1"/>
      <c r="I1872" s="1"/>
      <c r="J1872" s="1"/>
      <c r="K1872" s="3">
        <v>45617</v>
      </c>
      <c r="L1872" t="s">
        <v>1458</v>
      </c>
    </row>
    <row r="1873" spans="1:13" ht="71.25" customHeight="1" x14ac:dyDescent="0.25">
      <c r="A1873">
        <f t="shared" si="29"/>
        <v>1873</v>
      </c>
      <c r="B1873" t="s">
        <v>1361</v>
      </c>
      <c r="C1873" t="s">
        <v>1371</v>
      </c>
      <c r="D1873" t="s">
        <v>6</v>
      </c>
      <c r="E1873" t="s">
        <v>7361</v>
      </c>
      <c r="F1873" s="1" t="s">
        <v>1372</v>
      </c>
      <c r="G1873" s="1"/>
      <c r="H1873" s="1"/>
      <c r="I1873" s="1"/>
      <c r="J1873" s="1"/>
      <c r="K1873" s="3">
        <v>45617</v>
      </c>
      <c r="L1873" t="s">
        <v>1373</v>
      </c>
    </row>
    <row r="1874" spans="1:13" ht="71.25" customHeight="1" x14ac:dyDescent="0.25">
      <c r="A1874">
        <f t="shared" si="29"/>
        <v>1874</v>
      </c>
      <c r="B1874" t="s">
        <v>1418</v>
      </c>
      <c r="C1874" t="s">
        <v>1419</v>
      </c>
      <c r="D1874" t="s">
        <v>6</v>
      </c>
      <c r="E1874" t="s">
        <v>7361</v>
      </c>
      <c r="F1874" s="1" t="s">
        <v>1420</v>
      </c>
      <c r="G1874" s="1"/>
      <c r="H1874" s="1"/>
      <c r="I1874" s="1"/>
      <c r="J1874" s="1"/>
      <c r="K1874" s="3">
        <v>45617</v>
      </c>
      <c r="L1874" t="s">
        <v>1421</v>
      </c>
    </row>
    <row r="1875" spans="1:13" ht="71.25" customHeight="1" x14ac:dyDescent="0.25">
      <c r="A1875">
        <f t="shared" si="29"/>
        <v>1875</v>
      </c>
      <c r="B1875" t="s">
        <v>1374</v>
      </c>
      <c r="C1875" t="s">
        <v>1375</v>
      </c>
      <c r="D1875" t="s">
        <v>6</v>
      </c>
      <c r="E1875" t="s">
        <v>7361</v>
      </c>
      <c r="F1875" s="1" t="s">
        <v>1376</v>
      </c>
      <c r="G1875" s="1"/>
      <c r="H1875" s="1"/>
      <c r="I1875" s="1"/>
      <c r="J1875" s="1"/>
      <c r="K1875" s="3">
        <v>45617</v>
      </c>
      <c r="L1875" t="s">
        <v>1377</v>
      </c>
      <c r="M1875" t="s">
        <v>1378</v>
      </c>
    </row>
    <row r="1876" spans="1:13" ht="71.25" customHeight="1" x14ac:dyDescent="0.25">
      <c r="A1876">
        <f t="shared" si="29"/>
        <v>1876</v>
      </c>
      <c r="B1876" t="s">
        <v>1387</v>
      </c>
      <c r="C1876" t="s">
        <v>1388</v>
      </c>
      <c r="D1876" t="s">
        <v>6</v>
      </c>
      <c r="E1876" t="s">
        <v>7361</v>
      </c>
      <c r="F1876" s="1" t="s">
        <v>1389</v>
      </c>
      <c r="G1876" s="1"/>
      <c r="H1876" s="1"/>
      <c r="I1876" s="1"/>
      <c r="J1876" s="1"/>
      <c r="K1876" s="3">
        <v>45617</v>
      </c>
      <c r="L1876" t="s">
        <v>1390</v>
      </c>
      <c r="M1876" t="s">
        <v>1391</v>
      </c>
    </row>
    <row r="1877" spans="1:13" ht="71.25" customHeight="1" x14ac:dyDescent="0.25">
      <c r="A1877">
        <f t="shared" si="29"/>
        <v>1877</v>
      </c>
      <c r="B1877" t="s">
        <v>1411</v>
      </c>
      <c r="C1877" t="s">
        <v>1412</v>
      </c>
      <c r="D1877" t="s">
        <v>6</v>
      </c>
      <c r="E1877" t="s">
        <v>7361</v>
      </c>
      <c r="F1877" s="1" t="s">
        <v>1413</v>
      </c>
      <c r="G1877" s="1"/>
      <c r="H1877" s="1"/>
      <c r="I1877" s="1"/>
      <c r="J1877" s="1"/>
      <c r="K1877" s="3">
        <v>45617</v>
      </c>
      <c r="L1877" t="s">
        <v>1414</v>
      </c>
      <c r="M1877" t="s">
        <v>1415</v>
      </c>
    </row>
    <row r="1878" spans="1:13" ht="71.25" customHeight="1" x14ac:dyDescent="0.25">
      <c r="A1878">
        <f t="shared" si="29"/>
        <v>1878</v>
      </c>
      <c r="B1878" t="s">
        <v>1613</v>
      </c>
      <c r="C1878" t="s">
        <v>1614</v>
      </c>
      <c r="D1878" t="s">
        <v>6</v>
      </c>
      <c r="E1878" t="s">
        <v>7361</v>
      </c>
      <c r="F1878" s="1" t="s">
        <v>1615</v>
      </c>
      <c r="G1878" s="1"/>
      <c r="H1878" s="1"/>
      <c r="I1878" s="1"/>
      <c r="J1878" s="1"/>
      <c r="K1878" s="3">
        <v>45617</v>
      </c>
      <c r="L1878" t="s">
        <v>1616</v>
      </c>
    </row>
    <row r="1879" spans="1:13" ht="71.25" customHeight="1" x14ac:dyDescent="0.25">
      <c r="A1879">
        <f t="shared" si="29"/>
        <v>1879</v>
      </c>
      <c r="B1879" t="s">
        <v>1251</v>
      </c>
      <c r="C1879" t="s">
        <v>1030</v>
      </c>
      <c r="D1879" t="s">
        <v>6</v>
      </c>
      <c r="E1879" t="s">
        <v>7361</v>
      </c>
      <c r="F1879" s="1" t="s">
        <v>1252</v>
      </c>
      <c r="G1879" s="1"/>
      <c r="H1879" s="1"/>
      <c r="I1879" s="1"/>
      <c r="J1879" s="1"/>
      <c r="K1879" s="3">
        <v>45617</v>
      </c>
      <c r="L1879" t="s">
        <v>1253</v>
      </c>
    </row>
    <row r="1880" spans="1:13" ht="71.25" customHeight="1" x14ac:dyDescent="0.25">
      <c r="A1880">
        <f t="shared" si="29"/>
        <v>1880</v>
      </c>
      <c r="B1880" t="s">
        <v>1613</v>
      </c>
      <c r="C1880" t="s">
        <v>1614</v>
      </c>
      <c r="D1880" t="s">
        <v>6</v>
      </c>
      <c r="E1880" t="s">
        <v>7361</v>
      </c>
      <c r="F1880" s="1" t="s">
        <v>1615</v>
      </c>
      <c r="G1880" s="1"/>
      <c r="H1880" s="1"/>
      <c r="I1880" s="1"/>
      <c r="J1880" s="1"/>
      <c r="K1880" s="3">
        <v>45617</v>
      </c>
      <c r="L1880" t="s">
        <v>1616</v>
      </c>
    </row>
    <row r="1881" spans="1:13" ht="71.25" customHeight="1" x14ac:dyDescent="0.25">
      <c r="A1881">
        <f t="shared" si="29"/>
        <v>1881</v>
      </c>
      <c r="B1881" t="s">
        <v>1418</v>
      </c>
      <c r="C1881" t="s">
        <v>1419</v>
      </c>
      <c r="D1881" t="s">
        <v>6</v>
      </c>
      <c r="E1881" t="s">
        <v>7361</v>
      </c>
      <c r="F1881" s="1" t="s">
        <v>1420</v>
      </c>
      <c r="G1881" s="1"/>
      <c r="H1881" s="1"/>
      <c r="I1881" s="1"/>
      <c r="J1881" s="1"/>
      <c r="K1881" s="3">
        <v>45617</v>
      </c>
      <c r="L1881" t="s">
        <v>1421</v>
      </c>
    </row>
    <row r="1882" spans="1:13" ht="71.25" customHeight="1" x14ac:dyDescent="0.25">
      <c r="A1882">
        <f t="shared" si="29"/>
        <v>1882</v>
      </c>
      <c r="B1882" t="s">
        <v>1365</v>
      </c>
      <c r="C1882" t="s">
        <v>141</v>
      </c>
      <c r="D1882" t="s">
        <v>6</v>
      </c>
      <c r="E1882" t="s">
        <v>7361</v>
      </c>
      <c r="F1882" t="s">
        <v>1366</v>
      </c>
      <c r="K1882" s="3">
        <v>45617</v>
      </c>
      <c r="L1882" t="s">
        <v>1367</v>
      </c>
    </row>
    <row r="1883" spans="1:13" ht="71.25" customHeight="1" x14ac:dyDescent="0.25">
      <c r="A1883">
        <f t="shared" si="29"/>
        <v>1883</v>
      </c>
      <c r="B1883" t="s">
        <v>1356</v>
      </c>
      <c r="C1883" t="s">
        <v>1357</v>
      </c>
      <c r="D1883" t="s">
        <v>6</v>
      </c>
      <c r="E1883" t="s">
        <v>7361</v>
      </c>
      <c r="F1883" s="1" t="s">
        <v>1358</v>
      </c>
      <c r="G1883" s="1"/>
      <c r="H1883" s="1"/>
      <c r="I1883" s="1"/>
      <c r="J1883" s="1"/>
      <c r="K1883" s="3">
        <v>45617</v>
      </c>
      <c r="L1883" t="s">
        <v>1359</v>
      </c>
      <c r="M1883" t="s">
        <v>1360</v>
      </c>
    </row>
    <row r="1884" spans="1:13" ht="71.25" customHeight="1" x14ac:dyDescent="0.25">
      <c r="A1884">
        <f t="shared" si="29"/>
        <v>1884</v>
      </c>
      <c r="B1884" t="s">
        <v>1368</v>
      </c>
      <c r="C1884" t="s">
        <v>1030</v>
      </c>
      <c r="D1884" t="s">
        <v>6</v>
      </c>
      <c r="E1884" t="s">
        <v>7361</v>
      </c>
      <c r="F1884" s="1" t="s">
        <v>1369</v>
      </c>
      <c r="G1884" s="1"/>
      <c r="H1884" s="1"/>
      <c r="I1884" s="1"/>
      <c r="J1884" s="1"/>
      <c r="K1884" s="3">
        <v>45617</v>
      </c>
      <c r="L1884" t="s">
        <v>1392</v>
      </c>
    </row>
    <row r="1885" spans="1:13" ht="71.25" customHeight="1" x14ac:dyDescent="0.25">
      <c r="A1885">
        <f t="shared" si="29"/>
        <v>1885</v>
      </c>
      <c r="B1885" t="s">
        <v>1456</v>
      </c>
      <c r="C1885" t="s">
        <v>1070</v>
      </c>
      <c r="D1885" t="s">
        <v>6</v>
      </c>
      <c r="E1885" t="s">
        <v>7361</v>
      </c>
      <c r="F1885" s="1" t="s">
        <v>1457</v>
      </c>
      <c r="G1885" s="1"/>
      <c r="H1885" s="1"/>
      <c r="I1885" s="1"/>
      <c r="J1885" s="1"/>
      <c r="K1885" s="3">
        <v>45617</v>
      </c>
      <c r="L1885" t="s">
        <v>1458</v>
      </c>
    </row>
    <row r="1886" spans="1:13" ht="71.25" customHeight="1" x14ac:dyDescent="0.25">
      <c r="A1886">
        <f t="shared" si="29"/>
        <v>1886</v>
      </c>
      <c r="B1886" t="s">
        <v>477</v>
      </c>
      <c r="C1886" t="s">
        <v>478</v>
      </c>
      <c r="D1886" t="s">
        <v>6</v>
      </c>
      <c r="E1886" t="s">
        <v>7361</v>
      </c>
      <c r="F1886" s="1" t="s">
        <v>479</v>
      </c>
      <c r="G1886" s="1"/>
      <c r="H1886" s="1"/>
      <c r="I1886" s="1"/>
      <c r="J1886" s="1"/>
      <c r="K1886" s="3">
        <v>45617</v>
      </c>
      <c r="L1886" t="s">
        <v>480</v>
      </c>
    </row>
    <row r="1887" spans="1:13" ht="71.25" customHeight="1" x14ac:dyDescent="0.25">
      <c r="A1887">
        <f t="shared" si="29"/>
        <v>1887</v>
      </c>
      <c r="B1887" t="s">
        <v>1361</v>
      </c>
      <c r="C1887" t="s">
        <v>1362</v>
      </c>
      <c r="D1887" t="s">
        <v>6</v>
      </c>
      <c r="E1887" t="s">
        <v>7361</v>
      </c>
      <c r="F1887" s="1" t="s">
        <v>1363</v>
      </c>
      <c r="G1887" s="1"/>
      <c r="H1887" s="1"/>
      <c r="I1887" s="1"/>
      <c r="J1887" s="1"/>
      <c r="K1887" s="3">
        <v>45617</v>
      </c>
      <c r="L1887" t="s">
        <v>1364</v>
      </c>
    </row>
    <row r="1888" spans="1:13" ht="71.25" customHeight="1" x14ac:dyDescent="0.25">
      <c r="A1888">
        <f t="shared" si="29"/>
        <v>1888</v>
      </c>
      <c r="B1888" t="s">
        <v>1351</v>
      </c>
      <c r="C1888" t="s">
        <v>1352</v>
      </c>
      <c r="D1888" t="s">
        <v>6</v>
      </c>
      <c r="E1888" t="s">
        <v>7361</v>
      </c>
      <c r="F1888" s="1" t="s">
        <v>1353</v>
      </c>
      <c r="G1888" s="1"/>
      <c r="H1888" s="1"/>
      <c r="I1888" s="1"/>
      <c r="J1888" s="1"/>
      <c r="K1888" s="3">
        <v>45617</v>
      </c>
      <c r="L1888" t="s">
        <v>1354</v>
      </c>
      <c r="M1888" t="s">
        <v>1355</v>
      </c>
    </row>
    <row r="1889" spans="1:13" ht="71.25" customHeight="1" x14ac:dyDescent="0.25">
      <c r="A1889">
        <f t="shared" si="29"/>
        <v>1889</v>
      </c>
      <c r="B1889" t="s">
        <v>3515</v>
      </c>
      <c r="C1889" t="s">
        <v>3516</v>
      </c>
      <c r="D1889" t="s">
        <v>6</v>
      </c>
      <c r="E1889" t="s">
        <v>7361</v>
      </c>
      <c r="F1889" s="1" t="s">
        <v>3517</v>
      </c>
      <c r="G1889" s="1"/>
      <c r="H1889" s="1"/>
      <c r="I1889" s="1"/>
      <c r="J1889" s="1"/>
      <c r="K1889" s="3">
        <v>45617</v>
      </c>
      <c r="L1889" t="s">
        <v>3518</v>
      </c>
    </row>
    <row r="1890" spans="1:13" ht="71.25" customHeight="1" x14ac:dyDescent="0.25">
      <c r="A1890">
        <f t="shared" si="29"/>
        <v>1890</v>
      </c>
      <c r="B1890" t="s">
        <v>3519</v>
      </c>
      <c r="C1890" t="s">
        <v>3519</v>
      </c>
      <c r="D1890" t="s">
        <v>6</v>
      </c>
      <c r="E1890" t="s">
        <v>7361</v>
      </c>
      <c r="F1890" t="s">
        <v>3520</v>
      </c>
      <c r="K1890" s="3">
        <v>45617</v>
      </c>
      <c r="L1890" t="s">
        <v>3521</v>
      </c>
    </row>
    <row r="1891" spans="1:13" ht="71.25" customHeight="1" x14ac:dyDescent="0.25">
      <c r="A1891">
        <f t="shared" si="29"/>
        <v>1891</v>
      </c>
      <c r="B1891" t="s">
        <v>3522</v>
      </c>
      <c r="C1891" t="s">
        <v>3523</v>
      </c>
      <c r="D1891" t="s">
        <v>6</v>
      </c>
      <c r="E1891" t="s">
        <v>7361</v>
      </c>
      <c r="F1891" s="1" t="s">
        <v>3524</v>
      </c>
      <c r="G1891" s="1"/>
      <c r="H1891" s="1"/>
      <c r="I1891" s="1"/>
      <c r="J1891" s="1"/>
      <c r="K1891" s="3">
        <v>45617</v>
      </c>
      <c r="L1891" t="s">
        <v>3525</v>
      </c>
      <c r="M1891" t="s">
        <v>2100</v>
      </c>
    </row>
    <row r="1892" spans="1:13" ht="71.25" customHeight="1" x14ac:dyDescent="0.25">
      <c r="A1892">
        <f t="shared" si="29"/>
        <v>1892</v>
      </c>
      <c r="B1892" t="s">
        <v>3526</v>
      </c>
      <c r="C1892" t="s">
        <v>52</v>
      </c>
      <c r="D1892" t="s">
        <v>6</v>
      </c>
      <c r="E1892" t="s">
        <v>7361</v>
      </c>
      <c r="F1892" s="1" t="s">
        <v>3527</v>
      </c>
      <c r="G1892" s="1"/>
      <c r="H1892" s="1"/>
      <c r="I1892" s="1"/>
      <c r="J1892" s="1"/>
      <c r="K1892" s="3">
        <v>45617</v>
      </c>
      <c r="L1892" t="s">
        <v>3528</v>
      </c>
    </row>
    <row r="1893" spans="1:13" ht="71.25" customHeight="1" x14ac:dyDescent="0.25">
      <c r="A1893">
        <f t="shared" si="29"/>
        <v>1893</v>
      </c>
      <c r="B1893" t="s">
        <v>3529</v>
      </c>
      <c r="C1893" t="s">
        <v>52</v>
      </c>
      <c r="D1893" t="s">
        <v>6</v>
      </c>
      <c r="E1893" t="s">
        <v>7361</v>
      </c>
      <c r="F1893" s="1" t="s">
        <v>3530</v>
      </c>
      <c r="G1893" s="1"/>
      <c r="H1893" s="1"/>
      <c r="I1893" s="1"/>
      <c r="J1893" s="1"/>
      <c r="K1893" s="3">
        <v>45617</v>
      </c>
      <c r="L1893" t="s">
        <v>3531</v>
      </c>
    </row>
    <row r="1894" spans="1:13" ht="71.25" customHeight="1" x14ac:dyDescent="0.25">
      <c r="A1894">
        <f t="shared" si="29"/>
        <v>1894</v>
      </c>
      <c r="B1894" t="s">
        <v>3532</v>
      </c>
      <c r="C1894" t="s">
        <v>52</v>
      </c>
      <c r="D1894" t="s">
        <v>6</v>
      </c>
      <c r="E1894" t="s">
        <v>7361</v>
      </c>
      <c r="F1894" s="1" t="s">
        <v>3533</v>
      </c>
      <c r="G1894" s="1"/>
      <c r="H1894" s="1"/>
      <c r="I1894" s="1"/>
      <c r="J1894" s="1"/>
      <c r="K1894" s="3">
        <v>45617</v>
      </c>
      <c r="L1894" t="s">
        <v>3534</v>
      </c>
    </row>
    <row r="1895" spans="1:13" ht="71.25" customHeight="1" x14ac:dyDescent="0.25">
      <c r="A1895">
        <f t="shared" si="29"/>
        <v>1895</v>
      </c>
      <c r="B1895" t="s">
        <v>3535</v>
      </c>
      <c r="C1895" t="s">
        <v>52</v>
      </c>
      <c r="D1895" t="s">
        <v>6</v>
      </c>
      <c r="E1895" t="s">
        <v>7361</v>
      </c>
      <c r="F1895" s="1" t="s">
        <v>3536</v>
      </c>
      <c r="G1895" s="1"/>
      <c r="H1895" s="1"/>
      <c r="I1895" s="1"/>
      <c r="J1895" s="1"/>
      <c r="K1895" s="3">
        <v>45617</v>
      </c>
      <c r="L1895" t="s">
        <v>3537</v>
      </c>
    </row>
    <row r="1896" spans="1:13" ht="71.25" customHeight="1" x14ac:dyDescent="0.25">
      <c r="A1896">
        <f t="shared" si="29"/>
        <v>1896</v>
      </c>
      <c r="B1896" t="s">
        <v>3538</v>
      </c>
      <c r="C1896" t="s">
        <v>52</v>
      </c>
      <c r="D1896" t="s">
        <v>6</v>
      </c>
      <c r="E1896" t="s">
        <v>7361</v>
      </c>
      <c r="F1896" s="1" t="s">
        <v>3539</v>
      </c>
      <c r="G1896" s="1"/>
      <c r="H1896" s="1"/>
      <c r="I1896" s="1"/>
      <c r="J1896" s="1"/>
      <c r="K1896" s="3">
        <v>45617</v>
      </c>
      <c r="L1896" t="s">
        <v>3540</v>
      </c>
    </row>
    <row r="1897" spans="1:13" ht="71.25" customHeight="1" x14ac:dyDescent="0.25">
      <c r="A1897">
        <f t="shared" si="29"/>
        <v>1897</v>
      </c>
      <c r="B1897" t="s">
        <v>3541</v>
      </c>
      <c r="C1897" t="s">
        <v>52</v>
      </c>
      <c r="D1897" t="s">
        <v>6</v>
      </c>
      <c r="E1897" t="s">
        <v>7361</v>
      </c>
      <c r="F1897" s="1" t="s">
        <v>3542</v>
      </c>
      <c r="G1897" s="1"/>
      <c r="H1897" s="1"/>
      <c r="I1897" s="1"/>
      <c r="J1897" s="1"/>
      <c r="K1897" s="3">
        <v>45617</v>
      </c>
      <c r="L1897" t="s">
        <v>3543</v>
      </c>
    </row>
    <row r="1898" spans="1:13" ht="71.25" customHeight="1" x14ac:dyDescent="0.25">
      <c r="A1898">
        <f t="shared" si="29"/>
        <v>1898</v>
      </c>
      <c r="B1898" t="s">
        <v>3544</v>
      </c>
      <c r="C1898" t="s">
        <v>52</v>
      </c>
      <c r="D1898" t="s">
        <v>6</v>
      </c>
      <c r="E1898" t="s">
        <v>7361</v>
      </c>
      <c r="F1898" s="1" t="s">
        <v>3545</v>
      </c>
      <c r="G1898" s="1"/>
      <c r="H1898" s="1"/>
      <c r="I1898" s="1"/>
      <c r="J1898" s="1"/>
      <c r="K1898" s="3">
        <v>45617</v>
      </c>
      <c r="L1898" t="s">
        <v>3546</v>
      </c>
    </row>
    <row r="1899" spans="1:13" ht="71.25" customHeight="1" x14ac:dyDescent="0.25">
      <c r="A1899">
        <f t="shared" si="29"/>
        <v>1899</v>
      </c>
      <c r="B1899" t="s">
        <v>3547</v>
      </c>
      <c r="C1899" t="s">
        <v>3548</v>
      </c>
      <c r="D1899" t="s">
        <v>6</v>
      </c>
      <c r="E1899" t="s">
        <v>7361</v>
      </c>
      <c r="F1899" s="1" t="s">
        <v>3549</v>
      </c>
      <c r="G1899" s="1"/>
      <c r="H1899" s="1"/>
      <c r="I1899" s="1"/>
      <c r="J1899" s="1"/>
      <c r="K1899" s="3">
        <v>45617</v>
      </c>
      <c r="L1899" t="s">
        <v>3550</v>
      </c>
      <c r="M1899" t="s">
        <v>3551</v>
      </c>
    </row>
    <row r="1900" spans="1:13" ht="71.25" customHeight="1" x14ac:dyDescent="0.25">
      <c r="A1900">
        <f t="shared" si="29"/>
        <v>1900</v>
      </c>
      <c r="B1900" t="s">
        <v>3552</v>
      </c>
      <c r="C1900" t="s">
        <v>3553</v>
      </c>
      <c r="D1900" t="s">
        <v>6</v>
      </c>
      <c r="E1900" t="s">
        <v>7361</v>
      </c>
      <c r="F1900" s="1" t="s">
        <v>3554</v>
      </c>
      <c r="G1900" s="1"/>
      <c r="H1900" s="1"/>
      <c r="I1900" s="1"/>
      <c r="J1900" s="1"/>
      <c r="K1900" s="3">
        <v>45617</v>
      </c>
      <c r="L1900" t="s">
        <v>3555</v>
      </c>
      <c r="M1900" t="s">
        <v>1954</v>
      </c>
    </row>
    <row r="1901" spans="1:13" ht="71.25" customHeight="1" x14ac:dyDescent="0.25">
      <c r="A1901">
        <f t="shared" si="29"/>
        <v>1901</v>
      </c>
      <c r="B1901" t="s">
        <v>3556</v>
      </c>
      <c r="C1901" t="s">
        <v>3548</v>
      </c>
      <c r="D1901" t="s">
        <v>6</v>
      </c>
      <c r="E1901" t="s">
        <v>7361</v>
      </c>
      <c r="F1901" s="1" t="s">
        <v>3557</v>
      </c>
      <c r="G1901" s="1"/>
      <c r="H1901" s="1"/>
      <c r="I1901" s="1"/>
      <c r="J1901" s="1"/>
      <c r="K1901" s="3">
        <v>45617</v>
      </c>
      <c r="L1901" t="s">
        <v>3558</v>
      </c>
      <c r="M1901" t="s">
        <v>3559</v>
      </c>
    </row>
    <row r="1902" spans="1:13" ht="71.25" customHeight="1" x14ac:dyDescent="0.25">
      <c r="A1902">
        <f t="shared" si="29"/>
        <v>1902</v>
      </c>
      <c r="B1902" t="s">
        <v>3360</v>
      </c>
      <c r="C1902" t="s">
        <v>3361</v>
      </c>
      <c r="D1902" t="s">
        <v>6</v>
      </c>
      <c r="E1902" t="s">
        <v>7361</v>
      </c>
      <c r="F1902" s="1" t="s">
        <v>3362</v>
      </c>
      <c r="G1902" s="1"/>
      <c r="H1902" s="1"/>
      <c r="I1902" s="1"/>
      <c r="J1902" s="1"/>
      <c r="K1902" s="3">
        <v>45617</v>
      </c>
      <c r="L1902" t="s">
        <v>3363</v>
      </c>
      <c r="M1902" t="s">
        <v>3364</v>
      </c>
    </row>
    <row r="1903" spans="1:13" ht="71.25" customHeight="1" x14ac:dyDescent="0.25">
      <c r="A1903">
        <f t="shared" si="29"/>
        <v>1903</v>
      </c>
      <c r="B1903" t="s">
        <v>3560</v>
      </c>
      <c r="C1903" t="s">
        <v>52</v>
      </c>
      <c r="D1903" t="s">
        <v>6</v>
      </c>
      <c r="E1903" t="s">
        <v>7361</v>
      </c>
      <c r="F1903" s="1" t="s">
        <v>3561</v>
      </c>
      <c r="G1903" s="1"/>
      <c r="H1903" s="1"/>
      <c r="I1903" s="1"/>
      <c r="J1903" s="1"/>
      <c r="K1903" s="3">
        <v>45617</v>
      </c>
      <c r="L1903" t="s">
        <v>3562</v>
      </c>
    </row>
    <row r="1904" spans="1:13" ht="71.25" customHeight="1" x14ac:dyDescent="0.25">
      <c r="A1904">
        <f t="shared" si="29"/>
        <v>1904</v>
      </c>
      <c r="B1904" t="s">
        <v>3563</v>
      </c>
      <c r="C1904" t="s">
        <v>3548</v>
      </c>
      <c r="D1904" t="s">
        <v>6</v>
      </c>
      <c r="E1904" t="s">
        <v>7361</v>
      </c>
      <c r="F1904" s="1" t="s">
        <v>3564</v>
      </c>
      <c r="G1904" s="1"/>
      <c r="H1904" s="1"/>
      <c r="I1904" s="1"/>
      <c r="J1904" s="1"/>
      <c r="K1904" s="3">
        <v>45617</v>
      </c>
      <c r="L1904" t="s">
        <v>3565</v>
      </c>
      <c r="M1904" t="s">
        <v>3566</v>
      </c>
    </row>
    <row r="1905" spans="1:13" ht="71.25" customHeight="1" x14ac:dyDescent="0.25">
      <c r="A1905">
        <f t="shared" si="29"/>
        <v>1905</v>
      </c>
      <c r="B1905" t="s">
        <v>3567</v>
      </c>
      <c r="C1905" t="s">
        <v>52</v>
      </c>
      <c r="D1905" t="s">
        <v>6</v>
      </c>
      <c r="E1905" t="s">
        <v>7361</v>
      </c>
      <c r="F1905" s="1" t="s">
        <v>3568</v>
      </c>
      <c r="G1905" s="1"/>
      <c r="H1905" s="1"/>
      <c r="I1905" s="1"/>
      <c r="J1905" s="1"/>
      <c r="K1905" s="3">
        <v>45617</v>
      </c>
      <c r="L1905" t="s">
        <v>3569</v>
      </c>
    </row>
    <row r="1906" spans="1:13" ht="71.25" customHeight="1" x14ac:dyDescent="0.25">
      <c r="A1906">
        <f t="shared" si="29"/>
        <v>1906</v>
      </c>
      <c r="B1906" t="s">
        <v>3570</v>
      </c>
      <c r="C1906" t="s">
        <v>3548</v>
      </c>
      <c r="D1906" t="s">
        <v>6</v>
      </c>
      <c r="E1906" t="s">
        <v>7361</v>
      </c>
      <c r="F1906" s="1" t="s">
        <v>3571</v>
      </c>
      <c r="G1906" s="1"/>
      <c r="H1906" s="1"/>
      <c r="I1906" s="1"/>
      <c r="J1906" s="1"/>
      <c r="K1906" s="3">
        <v>45617</v>
      </c>
      <c r="L1906" t="s">
        <v>3572</v>
      </c>
      <c r="M1906" t="s">
        <v>3573</v>
      </c>
    </row>
    <row r="1907" spans="1:13" ht="71.25" customHeight="1" x14ac:dyDescent="0.25">
      <c r="A1907">
        <f t="shared" si="29"/>
        <v>1907</v>
      </c>
      <c r="B1907" t="s">
        <v>3574</v>
      </c>
      <c r="C1907" t="s">
        <v>52</v>
      </c>
      <c r="D1907" t="s">
        <v>6</v>
      </c>
      <c r="E1907" t="s">
        <v>7361</v>
      </c>
      <c r="F1907" s="1" t="s">
        <v>3575</v>
      </c>
      <c r="G1907" s="1"/>
      <c r="H1907" s="1"/>
      <c r="I1907" s="1"/>
      <c r="J1907" s="1"/>
      <c r="K1907" s="3">
        <v>45617</v>
      </c>
      <c r="L1907" t="s">
        <v>3576</v>
      </c>
    </row>
    <row r="1908" spans="1:13" ht="71.25" customHeight="1" x14ac:dyDescent="0.25">
      <c r="A1908">
        <f t="shared" si="29"/>
        <v>1908</v>
      </c>
      <c r="B1908" t="s">
        <v>3577</v>
      </c>
      <c r="C1908" t="s">
        <v>3548</v>
      </c>
      <c r="D1908" t="s">
        <v>6</v>
      </c>
      <c r="E1908" t="s">
        <v>7361</v>
      </c>
      <c r="F1908" s="1" t="s">
        <v>3578</v>
      </c>
      <c r="G1908" s="1"/>
      <c r="H1908" s="1"/>
      <c r="I1908" s="1"/>
      <c r="J1908" s="1"/>
      <c r="K1908" s="3">
        <v>45617</v>
      </c>
      <c r="L1908" t="s">
        <v>3579</v>
      </c>
      <c r="M1908" t="s">
        <v>3580</v>
      </c>
    </row>
    <row r="1909" spans="1:13" ht="71.25" customHeight="1" x14ac:dyDescent="0.25">
      <c r="A1909">
        <f t="shared" si="29"/>
        <v>1909</v>
      </c>
      <c r="B1909" t="s">
        <v>3581</v>
      </c>
      <c r="C1909" t="s">
        <v>52</v>
      </c>
      <c r="D1909" t="s">
        <v>443</v>
      </c>
      <c r="E1909" t="s">
        <v>7361</v>
      </c>
      <c r="F1909" s="1" t="s">
        <v>3582</v>
      </c>
      <c r="G1909" s="1"/>
      <c r="H1909" s="1"/>
      <c r="I1909" s="1"/>
      <c r="J1909" s="1"/>
      <c r="K1909" s="3">
        <v>45617</v>
      </c>
      <c r="L1909" t="s">
        <v>3583</v>
      </c>
    </row>
    <row r="1910" spans="1:13" ht="71.25" customHeight="1" x14ac:dyDescent="0.25">
      <c r="A1910">
        <f t="shared" si="29"/>
        <v>1910</v>
      </c>
      <c r="B1910" t="s">
        <v>3584</v>
      </c>
      <c r="C1910" t="s">
        <v>52</v>
      </c>
      <c r="D1910" t="s">
        <v>443</v>
      </c>
      <c r="E1910" t="s">
        <v>7361</v>
      </c>
      <c r="F1910" s="1" t="s">
        <v>3585</v>
      </c>
      <c r="G1910" s="1"/>
      <c r="H1910" s="1"/>
      <c r="I1910" s="1"/>
      <c r="J1910" s="1"/>
      <c r="K1910" s="3">
        <v>45617</v>
      </c>
      <c r="L1910" t="s">
        <v>3586</v>
      </c>
    </row>
    <row r="1911" spans="1:13" ht="71.25" customHeight="1" x14ac:dyDescent="0.25">
      <c r="A1911">
        <f t="shared" si="29"/>
        <v>1911</v>
      </c>
      <c r="B1911" t="s">
        <v>3587</v>
      </c>
      <c r="C1911" t="s">
        <v>52</v>
      </c>
      <c r="D1911" t="s">
        <v>443</v>
      </c>
      <c r="E1911" t="s">
        <v>7361</v>
      </c>
      <c r="F1911" s="1" t="s">
        <v>3588</v>
      </c>
      <c r="G1911" s="1"/>
      <c r="H1911" s="1"/>
      <c r="I1911" s="1"/>
      <c r="J1911" s="1"/>
      <c r="K1911" s="3">
        <v>45617</v>
      </c>
      <c r="L1911" t="s">
        <v>3589</v>
      </c>
    </row>
    <row r="1912" spans="1:13" ht="71.25" customHeight="1" x14ac:dyDescent="0.25">
      <c r="A1912">
        <f t="shared" si="29"/>
        <v>1912</v>
      </c>
      <c r="B1912" t="s">
        <v>3590</v>
      </c>
      <c r="C1912" t="s">
        <v>52</v>
      </c>
      <c r="D1912" t="s">
        <v>443</v>
      </c>
      <c r="E1912" t="s">
        <v>7361</v>
      </c>
      <c r="F1912" s="1" t="s">
        <v>3591</v>
      </c>
      <c r="G1912" s="1"/>
      <c r="H1912" s="1"/>
      <c r="I1912" s="1"/>
      <c r="J1912" s="1"/>
      <c r="K1912" s="3">
        <v>45617</v>
      </c>
      <c r="L1912" t="s">
        <v>3592</v>
      </c>
    </row>
    <row r="1913" spans="1:13" ht="71.25" customHeight="1" x14ac:dyDescent="0.25">
      <c r="A1913">
        <f t="shared" si="29"/>
        <v>1913</v>
      </c>
      <c r="B1913" t="s">
        <v>3593</v>
      </c>
      <c r="C1913" t="s">
        <v>52</v>
      </c>
      <c r="D1913" t="s">
        <v>443</v>
      </c>
      <c r="E1913" t="s">
        <v>7361</v>
      </c>
      <c r="F1913" s="1" t="s">
        <v>3594</v>
      </c>
      <c r="G1913" s="1"/>
      <c r="H1913" s="1"/>
      <c r="I1913" s="1"/>
      <c r="J1913" s="1"/>
      <c r="K1913" s="3">
        <v>45617</v>
      </c>
      <c r="L1913" t="s">
        <v>3595</v>
      </c>
    </row>
    <row r="1914" spans="1:13" ht="71.25" customHeight="1" x14ac:dyDescent="0.25">
      <c r="A1914">
        <f t="shared" si="29"/>
        <v>1914</v>
      </c>
      <c r="B1914" t="s">
        <v>3596</v>
      </c>
      <c r="C1914" t="s">
        <v>52</v>
      </c>
      <c r="D1914" t="s">
        <v>443</v>
      </c>
      <c r="E1914" t="s">
        <v>7361</v>
      </c>
      <c r="F1914" s="1" t="s">
        <v>3597</v>
      </c>
      <c r="G1914" s="1"/>
      <c r="H1914" s="1"/>
      <c r="I1914" s="1"/>
      <c r="J1914" s="1"/>
      <c r="K1914" s="3">
        <v>45617</v>
      </c>
      <c r="L1914" t="s">
        <v>3598</v>
      </c>
    </row>
    <row r="1915" spans="1:13" ht="71.25" customHeight="1" x14ac:dyDescent="0.25">
      <c r="A1915">
        <f t="shared" si="29"/>
        <v>1915</v>
      </c>
      <c r="B1915" t="s">
        <v>3599</v>
      </c>
      <c r="C1915" t="s">
        <v>52</v>
      </c>
      <c r="D1915" t="s">
        <v>443</v>
      </c>
      <c r="E1915" t="s">
        <v>7361</v>
      </c>
      <c r="F1915" s="1" t="s">
        <v>3600</v>
      </c>
      <c r="G1915" s="1"/>
      <c r="H1915" s="1"/>
      <c r="I1915" s="1"/>
      <c r="J1915" s="1"/>
      <c r="K1915" s="3">
        <v>45617</v>
      </c>
      <c r="L1915" t="s">
        <v>3601</v>
      </c>
    </row>
    <row r="1916" spans="1:13" ht="71.25" customHeight="1" x14ac:dyDescent="0.25">
      <c r="A1916">
        <f t="shared" si="29"/>
        <v>1916</v>
      </c>
      <c r="B1916" t="s">
        <v>3602</v>
      </c>
      <c r="C1916" t="s">
        <v>3548</v>
      </c>
      <c r="D1916" t="s">
        <v>3603</v>
      </c>
      <c r="E1916" t="s">
        <v>7361</v>
      </c>
      <c r="F1916" s="1" t="s">
        <v>3604</v>
      </c>
      <c r="G1916" s="1"/>
      <c r="H1916" s="1"/>
      <c r="I1916" s="1"/>
      <c r="J1916" s="1"/>
      <c r="K1916" s="3">
        <v>45617</v>
      </c>
      <c r="L1916" t="s">
        <v>3605</v>
      </c>
      <c r="M1916" t="s">
        <v>3606</v>
      </c>
    </row>
    <row r="1917" spans="1:13" ht="71.25" customHeight="1" x14ac:dyDescent="0.25">
      <c r="A1917">
        <f t="shared" si="29"/>
        <v>1917</v>
      </c>
      <c r="B1917" t="s">
        <v>3607</v>
      </c>
      <c r="C1917" t="s">
        <v>3548</v>
      </c>
      <c r="D1917" t="s">
        <v>1471</v>
      </c>
      <c r="E1917" t="s">
        <v>7361</v>
      </c>
      <c r="F1917" s="1" t="s">
        <v>3608</v>
      </c>
      <c r="G1917" s="1"/>
      <c r="H1917" s="1"/>
      <c r="I1917" s="1"/>
      <c r="J1917" s="1"/>
      <c r="K1917" s="3">
        <v>45617</v>
      </c>
      <c r="L1917" t="s">
        <v>3609</v>
      </c>
      <c r="M1917" t="s">
        <v>3610</v>
      </c>
    </row>
    <row r="1918" spans="1:13" ht="71.25" customHeight="1" x14ac:dyDescent="0.25">
      <c r="A1918">
        <f t="shared" si="29"/>
        <v>1918</v>
      </c>
      <c r="B1918" t="s">
        <v>3515</v>
      </c>
      <c r="C1918" t="s">
        <v>3516</v>
      </c>
      <c r="D1918" t="s">
        <v>6</v>
      </c>
      <c r="E1918" t="s">
        <v>7361</v>
      </c>
      <c r="F1918" s="1" t="s">
        <v>3517</v>
      </c>
      <c r="G1918" s="1"/>
      <c r="H1918" s="1"/>
      <c r="I1918" s="1"/>
      <c r="J1918" s="1"/>
      <c r="K1918" s="3">
        <v>45617</v>
      </c>
      <c r="L1918" t="s">
        <v>3518</v>
      </c>
    </row>
    <row r="1919" spans="1:13" ht="71.25" customHeight="1" x14ac:dyDescent="0.25">
      <c r="A1919">
        <f t="shared" si="29"/>
        <v>1919</v>
      </c>
      <c r="B1919" t="s">
        <v>3611</v>
      </c>
      <c r="C1919" t="s">
        <v>52</v>
      </c>
      <c r="D1919" t="s">
        <v>6</v>
      </c>
      <c r="E1919" t="s">
        <v>7361</v>
      </c>
      <c r="F1919" s="1" t="s">
        <v>3612</v>
      </c>
      <c r="G1919" s="1"/>
      <c r="H1919" s="1"/>
      <c r="I1919" s="1"/>
      <c r="J1919" s="1"/>
      <c r="K1919" s="3">
        <v>45617</v>
      </c>
      <c r="L1919" t="s">
        <v>3613</v>
      </c>
    </row>
    <row r="1920" spans="1:13" ht="71.25" customHeight="1" x14ac:dyDescent="0.25">
      <c r="A1920">
        <f t="shared" si="29"/>
        <v>1920</v>
      </c>
      <c r="B1920" t="s">
        <v>3567</v>
      </c>
      <c r="C1920" t="s">
        <v>52</v>
      </c>
      <c r="D1920" t="s">
        <v>6</v>
      </c>
      <c r="E1920" t="s">
        <v>7361</v>
      </c>
      <c r="F1920" s="1" t="s">
        <v>3568</v>
      </c>
      <c r="G1920" s="1"/>
      <c r="H1920" s="1"/>
      <c r="I1920" s="1"/>
      <c r="J1920" s="1"/>
      <c r="K1920" s="3">
        <v>45617</v>
      </c>
      <c r="L1920" t="s">
        <v>3569</v>
      </c>
    </row>
    <row r="1921" spans="1:13" ht="71.25" customHeight="1" x14ac:dyDescent="0.25">
      <c r="A1921">
        <f t="shared" si="29"/>
        <v>1921</v>
      </c>
      <c r="B1921" t="s">
        <v>3590</v>
      </c>
      <c r="C1921" t="s">
        <v>52</v>
      </c>
      <c r="D1921" t="s">
        <v>6</v>
      </c>
      <c r="E1921" t="s">
        <v>7361</v>
      </c>
      <c r="F1921" s="1" t="s">
        <v>3591</v>
      </c>
      <c r="G1921" s="1"/>
      <c r="H1921" s="1"/>
      <c r="I1921" s="1"/>
      <c r="J1921" s="1"/>
      <c r="K1921" s="3">
        <v>45617</v>
      </c>
      <c r="L1921" t="s">
        <v>3592</v>
      </c>
    </row>
    <row r="1922" spans="1:13" ht="71.25" customHeight="1" x14ac:dyDescent="0.25">
      <c r="A1922">
        <f t="shared" si="29"/>
        <v>1922</v>
      </c>
      <c r="B1922" t="s">
        <v>3599</v>
      </c>
      <c r="C1922" t="s">
        <v>52</v>
      </c>
      <c r="D1922" t="s">
        <v>6</v>
      </c>
      <c r="E1922" t="s">
        <v>7361</v>
      </c>
      <c r="F1922" s="1" t="s">
        <v>3600</v>
      </c>
      <c r="G1922" s="1"/>
      <c r="H1922" s="1"/>
      <c r="I1922" s="1"/>
      <c r="J1922" s="1"/>
      <c r="K1922" s="3">
        <v>45617</v>
      </c>
      <c r="L1922" t="s">
        <v>3601</v>
      </c>
    </row>
    <row r="1923" spans="1:13" ht="71.25" customHeight="1" x14ac:dyDescent="0.25">
      <c r="A1923">
        <f t="shared" ref="A1923:A1986" si="30">ROW(B1923)</f>
        <v>1923</v>
      </c>
      <c r="B1923" t="s">
        <v>3614</v>
      </c>
      <c r="C1923" t="s">
        <v>52</v>
      </c>
      <c r="D1923" t="s">
        <v>6</v>
      </c>
      <c r="E1923" t="s">
        <v>7361</v>
      </c>
      <c r="F1923" s="1" t="s">
        <v>3615</v>
      </c>
      <c r="G1923" s="1"/>
      <c r="H1923" s="1"/>
      <c r="I1923" s="1"/>
      <c r="J1923" s="1"/>
      <c r="K1923" s="3">
        <v>45617</v>
      </c>
      <c r="L1923" t="s">
        <v>3616</v>
      </c>
    </row>
    <row r="1924" spans="1:13" ht="71.25" customHeight="1" x14ac:dyDescent="0.25">
      <c r="A1924">
        <f t="shared" si="30"/>
        <v>1924</v>
      </c>
      <c r="B1924" t="s">
        <v>1368</v>
      </c>
      <c r="C1924" t="s">
        <v>1030</v>
      </c>
      <c r="D1924" t="s">
        <v>6</v>
      </c>
      <c r="E1924" t="s">
        <v>7361</v>
      </c>
      <c r="F1924" s="1" t="s">
        <v>1369</v>
      </c>
      <c r="G1924" s="1"/>
      <c r="H1924" s="1"/>
      <c r="I1924" s="1"/>
      <c r="J1924" s="1"/>
      <c r="K1924" s="3">
        <v>45617</v>
      </c>
      <c r="L1924" t="s">
        <v>1370</v>
      </c>
    </row>
    <row r="1925" spans="1:13" ht="71.25" customHeight="1" x14ac:dyDescent="0.25">
      <c r="A1925">
        <f t="shared" si="30"/>
        <v>1925</v>
      </c>
      <c r="B1925" t="s">
        <v>1251</v>
      </c>
      <c r="C1925" t="s">
        <v>1030</v>
      </c>
      <c r="D1925" t="s">
        <v>6</v>
      </c>
      <c r="E1925" t="s">
        <v>7361</v>
      </c>
      <c r="F1925" s="1" t="s">
        <v>1252</v>
      </c>
      <c r="G1925" s="1"/>
      <c r="H1925" s="1"/>
      <c r="I1925" s="1"/>
      <c r="J1925" s="1"/>
      <c r="K1925" s="3">
        <v>45617</v>
      </c>
      <c r="L1925" t="s">
        <v>1253</v>
      </c>
    </row>
    <row r="1926" spans="1:13" ht="71.25" customHeight="1" x14ac:dyDescent="0.25">
      <c r="A1926">
        <f t="shared" si="30"/>
        <v>1926</v>
      </c>
      <c r="B1926" t="s">
        <v>1356</v>
      </c>
      <c r="C1926" t="s">
        <v>1357</v>
      </c>
      <c r="D1926" t="s">
        <v>6</v>
      </c>
      <c r="E1926" t="s">
        <v>7361</v>
      </c>
      <c r="F1926" s="1" t="s">
        <v>1358</v>
      </c>
      <c r="G1926" s="1"/>
      <c r="H1926" s="1"/>
      <c r="I1926" s="1"/>
      <c r="J1926" s="1"/>
      <c r="K1926" s="3">
        <v>45617</v>
      </c>
      <c r="L1926" t="s">
        <v>1359</v>
      </c>
      <c r="M1926" t="s">
        <v>1360</v>
      </c>
    </row>
    <row r="1927" spans="1:13" ht="71.25" customHeight="1" x14ac:dyDescent="0.25">
      <c r="A1927">
        <f t="shared" si="30"/>
        <v>1927</v>
      </c>
      <c r="B1927" t="s">
        <v>1368</v>
      </c>
      <c r="C1927" t="s">
        <v>1030</v>
      </c>
      <c r="D1927" t="s">
        <v>6</v>
      </c>
      <c r="E1927" t="s">
        <v>7361</v>
      </c>
      <c r="F1927" s="1" t="s">
        <v>1369</v>
      </c>
      <c r="G1927" s="1"/>
      <c r="H1927" s="1"/>
      <c r="I1927" s="1"/>
      <c r="J1927" s="1"/>
      <c r="K1927" s="3">
        <v>45617</v>
      </c>
      <c r="L1927" t="s">
        <v>1392</v>
      </c>
    </row>
    <row r="1928" spans="1:13" ht="71.25" customHeight="1" x14ac:dyDescent="0.25">
      <c r="A1928">
        <f t="shared" si="30"/>
        <v>1928</v>
      </c>
      <c r="B1928" t="s">
        <v>501</v>
      </c>
      <c r="C1928" t="s">
        <v>502</v>
      </c>
      <c r="D1928" t="s">
        <v>6</v>
      </c>
      <c r="E1928" t="s">
        <v>7361</v>
      </c>
      <c r="F1928" s="1" t="s">
        <v>503</v>
      </c>
      <c r="G1928" s="1"/>
      <c r="H1928" s="1"/>
      <c r="I1928" s="1"/>
      <c r="J1928" s="1"/>
      <c r="K1928" s="3">
        <v>45617</v>
      </c>
      <c r="L1928" t="s">
        <v>504</v>
      </c>
    </row>
    <row r="1929" spans="1:13" ht="71.25" customHeight="1" x14ac:dyDescent="0.25">
      <c r="A1929">
        <f t="shared" si="30"/>
        <v>1929</v>
      </c>
      <c r="B1929" t="s">
        <v>1407</v>
      </c>
      <c r="C1929" t="s">
        <v>1408</v>
      </c>
      <c r="D1929" t="s">
        <v>6</v>
      </c>
      <c r="E1929" t="s">
        <v>7361</v>
      </c>
      <c r="F1929" s="1" t="s">
        <v>1409</v>
      </c>
      <c r="G1929" s="1"/>
      <c r="H1929" s="1"/>
      <c r="I1929" s="1"/>
      <c r="J1929" s="1"/>
      <c r="K1929" s="3">
        <v>45617</v>
      </c>
      <c r="L1929" t="s">
        <v>1410</v>
      </c>
    </row>
    <row r="1930" spans="1:13" ht="71.25" customHeight="1" x14ac:dyDescent="0.25">
      <c r="A1930">
        <f t="shared" si="30"/>
        <v>1930</v>
      </c>
      <c r="B1930" t="s">
        <v>1469</v>
      </c>
      <c r="C1930" t="s">
        <v>1470</v>
      </c>
      <c r="D1930" t="s">
        <v>6</v>
      </c>
      <c r="E1930" t="s">
        <v>7361</v>
      </c>
      <c r="F1930" s="1" t="s">
        <v>1472</v>
      </c>
      <c r="G1930" s="1"/>
      <c r="H1930" s="1"/>
      <c r="I1930" s="1"/>
      <c r="J1930" s="1"/>
      <c r="K1930" s="3">
        <v>45617</v>
      </c>
      <c r="L1930" t="s">
        <v>1473</v>
      </c>
    </row>
    <row r="1931" spans="1:13" ht="71.25" customHeight="1" x14ac:dyDescent="0.25">
      <c r="A1931">
        <f t="shared" si="30"/>
        <v>1931</v>
      </c>
      <c r="B1931" t="s">
        <v>1398</v>
      </c>
      <c r="C1931" t="s">
        <v>1399</v>
      </c>
      <c r="D1931" t="s">
        <v>6</v>
      </c>
      <c r="E1931" t="s">
        <v>7361</v>
      </c>
      <c r="F1931" s="1" t="s">
        <v>1400</v>
      </c>
      <c r="G1931" s="1"/>
      <c r="H1931" s="1"/>
      <c r="I1931" s="1"/>
      <c r="J1931" s="1"/>
      <c r="K1931" s="3">
        <v>45617</v>
      </c>
      <c r="L1931" t="s">
        <v>1401</v>
      </c>
      <c r="M1931" t="s">
        <v>1402</v>
      </c>
    </row>
    <row r="1932" spans="1:13" ht="71.25" customHeight="1" x14ac:dyDescent="0.25">
      <c r="A1932">
        <f t="shared" si="30"/>
        <v>1932</v>
      </c>
      <c r="B1932" t="s">
        <v>1393</v>
      </c>
      <c r="C1932" t="s">
        <v>1394</v>
      </c>
      <c r="D1932" t="s">
        <v>6</v>
      </c>
      <c r="E1932" t="s">
        <v>7361</v>
      </c>
      <c r="F1932" s="1" t="s">
        <v>1395</v>
      </c>
      <c r="G1932" s="1"/>
      <c r="H1932" s="1"/>
      <c r="I1932" s="1"/>
      <c r="J1932" s="1"/>
      <c r="K1932" s="3">
        <v>45617</v>
      </c>
      <c r="L1932" t="s">
        <v>1396</v>
      </c>
      <c r="M1932" t="s">
        <v>1397</v>
      </c>
    </row>
    <row r="1933" spans="1:13" ht="71.25" customHeight="1" x14ac:dyDescent="0.25">
      <c r="A1933">
        <f t="shared" si="30"/>
        <v>1933</v>
      </c>
      <c r="B1933" t="s">
        <v>1403</v>
      </c>
      <c r="C1933" t="s">
        <v>500</v>
      </c>
      <c r="D1933" t="s">
        <v>6</v>
      </c>
      <c r="E1933" t="s">
        <v>7361</v>
      </c>
      <c r="F1933" s="1" t="s">
        <v>1404</v>
      </c>
      <c r="G1933" s="1"/>
      <c r="H1933" s="1"/>
      <c r="I1933" s="1"/>
      <c r="J1933" s="1"/>
      <c r="K1933" s="3">
        <v>45617</v>
      </c>
      <c r="L1933" t="s">
        <v>1405</v>
      </c>
      <c r="M1933" t="s">
        <v>1406</v>
      </c>
    </row>
    <row r="1934" spans="1:13" ht="71.25" customHeight="1" x14ac:dyDescent="0.25">
      <c r="A1934">
        <f t="shared" si="30"/>
        <v>1934</v>
      </c>
      <c r="B1934" t="s">
        <v>3581</v>
      </c>
      <c r="C1934" t="s">
        <v>52</v>
      </c>
      <c r="D1934" t="s">
        <v>6</v>
      </c>
      <c r="E1934" t="s">
        <v>7361</v>
      </c>
      <c r="F1934" s="1" t="s">
        <v>3582</v>
      </c>
      <c r="G1934" s="1"/>
      <c r="H1934" s="1"/>
      <c r="I1934" s="1"/>
      <c r="J1934" s="1"/>
      <c r="K1934" s="3">
        <v>45617</v>
      </c>
      <c r="L1934" t="s">
        <v>3583</v>
      </c>
    </row>
    <row r="1935" spans="1:13" ht="71.25" customHeight="1" x14ac:dyDescent="0.25">
      <c r="A1935">
        <f t="shared" si="30"/>
        <v>1935</v>
      </c>
      <c r="B1935" t="s">
        <v>3584</v>
      </c>
      <c r="C1935" t="s">
        <v>52</v>
      </c>
      <c r="D1935" t="s">
        <v>6</v>
      </c>
      <c r="E1935" t="s">
        <v>7361</v>
      </c>
      <c r="F1935" s="1" t="s">
        <v>3585</v>
      </c>
      <c r="G1935" s="1"/>
      <c r="H1935" s="1"/>
      <c r="I1935" s="1"/>
      <c r="J1935" s="1"/>
      <c r="K1935" s="3">
        <v>45617</v>
      </c>
      <c r="L1935" t="s">
        <v>3586</v>
      </c>
    </row>
    <row r="1936" spans="1:13" ht="71.25" customHeight="1" x14ac:dyDescent="0.25">
      <c r="A1936">
        <f t="shared" si="30"/>
        <v>1936</v>
      </c>
      <c r="B1936" t="s">
        <v>3587</v>
      </c>
      <c r="C1936" t="s">
        <v>52</v>
      </c>
      <c r="D1936" t="s">
        <v>6</v>
      </c>
      <c r="E1936" t="s">
        <v>7361</v>
      </c>
      <c r="F1936" s="1" t="s">
        <v>3588</v>
      </c>
      <c r="G1936" s="1"/>
      <c r="H1936" s="1"/>
      <c r="I1936" s="1"/>
      <c r="J1936" s="1"/>
      <c r="K1936" s="3">
        <v>45617</v>
      </c>
      <c r="L1936" t="s">
        <v>3589</v>
      </c>
    </row>
    <row r="1937" spans="1:13" ht="71.25" customHeight="1" x14ac:dyDescent="0.25">
      <c r="A1937">
        <f t="shared" si="30"/>
        <v>1937</v>
      </c>
      <c r="B1937" t="s">
        <v>3596</v>
      </c>
      <c r="C1937" t="s">
        <v>52</v>
      </c>
      <c r="D1937" t="s">
        <v>6</v>
      </c>
      <c r="E1937" t="s">
        <v>7361</v>
      </c>
      <c r="F1937" s="1" t="s">
        <v>3597</v>
      </c>
      <c r="G1937" s="1"/>
      <c r="H1937" s="1"/>
      <c r="I1937" s="1"/>
      <c r="J1937" s="1"/>
      <c r="K1937" s="3">
        <v>45617</v>
      </c>
      <c r="L1937" t="s">
        <v>3598</v>
      </c>
    </row>
    <row r="1938" spans="1:13" ht="71.25" customHeight="1" x14ac:dyDescent="0.25">
      <c r="A1938">
        <f t="shared" si="30"/>
        <v>1938</v>
      </c>
      <c r="B1938" t="s">
        <v>3590</v>
      </c>
      <c r="C1938" t="s">
        <v>52</v>
      </c>
      <c r="D1938" t="s">
        <v>6</v>
      </c>
      <c r="E1938" t="s">
        <v>7361</v>
      </c>
      <c r="F1938" s="1" t="s">
        <v>3591</v>
      </c>
      <c r="G1938" s="1"/>
      <c r="H1938" s="1"/>
      <c r="I1938" s="1"/>
      <c r="J1938" s="1"/>
      <c r="K1938" s="3">
        <v>45617</v>
      </c>
      <c r="L1938" t="s">
        <v>3592</v>
      </c>
    </row>
    <row r="1939" spans="1:13" ht="71.25" customHeight="1" x14ac:dyDescent="0.25">
      <c r="A1939">
        <f t="shared" si="30"/>
        <v>1939</v>
      </c>
      <c r="B1939" t="s">
        <v>3599</v>
      </c>
      <c r="C1939" t="s">
        <v>52</v>
      </c>
      <c r="D1939" t="s">
        <v>6</v>
      </c>
      <c r="E1939" t="s">
        <v>7361</v>
      </c>
      <c r="F1939" s="1" t="s">
        <v>3600</v>
      </c>
      <c r="G1939" s="1"/>
      <c r="H1939" s="1"/>
      <c r="I1939" s="1"/>
      <c r="J1939" s="1"/>
      <c r="K1939" s="3">
        <v>45617</v>
      </c>
      <c r="L1939" t="s">
        <v>3601</v>
      </c>
    </row>
    <row r="1940" spans="1:13" ht="71.25" customHeight="1" x14ac:dyDescent="0.25">
      <c r="A1940">
        <f t="shared" si="30"/>
        <v>1940</v>
      </c>
      <c r="B1940" t="s">
        <v>1431</v>
      </c>
      <c r="C1940" t="s">
        <v>1070</v>
      </c>
      <c r="D1940" t="s">
        <v>3617</v>
      </c>
      <c r="E1940" t="s">
        <v>7361</v>
      </c>
      <c r="F1940" s="1" t="s">
        <v>1432</v>
      </c>
      <c r="G1940" s="1"/>
      <c r="H1940" s="1"/>
      <c r="I1940" s="1"/>
      <c r="J1940" s="1"/>
      <c r="K1940" s="3">
        <v>45617</v>
      </c>
      <c r="L1940" t="s">
        <v>1433</v>
      </c>
    </row>
    <row r="1941" spans="1:13" ht="71.25" customHeight="1" x14ac:dyDescent="0.25">
      <c r="A1941">
        <f t="shared" si="30"/>
        <v>1941</v>
      </c>
      <c r="B1941" t="s">
        <v>1426</v>
      </c>
      <c r="C1941" t="s">
        <v>1427</v>
      </c>
      <c r="D1941" t="s">
        <v>1467</v>
      </c>
      <c r="E1941" t="s">
        <v>7361</v>
      </c>
      <c r="F1941" s="1" t="s">
        <v>1428</v>
      </c>
      <c r="G1941" s="1"/>
      <c r="H1941" s="1"/>
      <c r="I1941" s="1"/>
      <c r="J1941" s="1"/>
      <c r="K1941" s="3">
        <v>45617</v>
      </c>
      <c r="L1941" t="s">
        <v>1429</v>
      </c>
      <c r="M1941" t="s">
        <v>1625</v>
      </c>
    </row>
    <row r="1942" spans="1:13" ht="71.25" customHeight="1" x14ac:dyDescent="0.25">
      <c r="A1942">
        <f t="shared" si="30"/>
        <v>1942</v>
      </c>
      <c r="B1942" t="s">
        <v>1438</v>
      </c>
      <c r="C1942" t="s">
        <v>1439</v>
      </c>
      <c r="D1942" t="s">
        <v>1649</v>
      </c>
      <c r="E1942" t="s">
        <v>7361</v>
      </c>
      <c r="F1942" s="1" t="s">
        <v>1440</v>
      </c>
      <c r="G1942" s="1"/>
      <c r="H1942" s="1"/>
      <c r="I1942" s="1"/>
      <c r="J1942" s="1"/>
      <c r="K1942" s="3">
        <v>45617</v>
      </c>
      <c r="L1942" t="s">
        <v>1441</v>
      </c>
      <c r="M1942" t="s">
        <v>1442</v>
      </c>
    </row>
    <row r="1943" spans="1:13" ht="71.25" customHeight="1" x14ac:dyDescent="0.25">
      <c r="A1943">
        <f t="shared" si="30"/>
        <v>1943</v>
      </c>
      <c r="B1943" t="s">
        <v>1626</v>
      </c>
      <c r="C1943" t="s">
        <v>1627</v>
      </c>
      <c r="E1943" t="s">
        <v>7361</v>
      </c>
      <c r="F1943" s="1" t="s">
        <v>1628</v>
      </c>
      <c r="G1943" s="1"/>
      <c r="H1943" s="1"/>
      <c r="I1943" s="1"/>
      <c r="J1943" s="1"/>
      <c r="K1943" s="3">
        <v>45617</v>
      </c>
      <c r="L1943" t="s">
        <v>1629</v>
      </c>
    </row>
    <row r="1944" spans="1:13" ht="71.25" customHeight="1" x14ac:dyDescent="0.25">
      <c r="A1944">
        <f t="shared" si="30"/>
        <v>1944</v>
      </c>
      <c r="B1944" t="s">
        <v>1474</v>
      </c>
      <c r="C1944" t="s">
        <v>1475</v>
      </c>
      <c r="D1944" t="s">
        <v>1476</v>
      </c>
      <c r="E1944" t="s">
        <v>7361</v>
      </c>
      <c r="F1944" s="1" t="s">
        <v>1477</v>
      </c>
      <c r="G1944" s="1"/>
      <c r="H1944" s="1"/>
      <c r="I1944" s="1"/>
      <c r="J1944" s="1"/>
      <c r="K1944" s="3">
        <v>45617</v>
      </c>
      <c r="L1944" t="s">
        <v>1478</v>
      </c>
      <c r="M1944" t="s">
        <v>1479</v>
      </c>
    </row>
    <row r="1945" spans="1:13" ht="71.25" customHeight="1" x14ac:dyDescent="0.25">
      <c r="A1945">
        <f t="shared" si="30"/>
        <v>1945</v>
      </c>
      <c r="B1945" t="s">
        <v>1374</v>
      </c>
      <c r="C1945" t="s">
        <v>1375</v>
      </c>
      <c r="D1945" t="s">
        <v>443</v>
      </c>
      <c r="E1945" t="s">
        <v>7361</v>
      </c>
      <c r="F1945" s="1" t="s">
        <v>1376</v>
      </c>
      <c r="G1945" s="1"/>
      <c r="H1945" s="1"/>
      <c r="I1945" s="1"/>
      <c r="J1945" s="1"/>
      <c r="K1945" s="3">
        <v>45617</v>
      </c>
      <c r="L1945" t="s">
        <v>1377</v>
      </c>
      <c r="M1945" t="s">
        <v>1378</v>
      </c>
    </row>
    <row r="1946" spans="1:13" ht="71.25" customHeight="1" x14ac:dyDescent="0.25">
      <c r="A1946">
        <f t="shared" si="30"/>
        <v>1946</v>
      </c>
      <c r="B1946" t="s">
        <v>3618</v>
      </c>
      <c r="C1946" t="s">
        <v>3619</v>
      </c>
      <c r="D1946" t="s">
        <v>3620</v>
      </c>
      <c r="E1946" t="s">
        <v>7361</v>
      </c>
      <c r="F1946" s="1" t="s">
        <v>3621</v>
      </c>
      <c r="G1946" s="1"/>
      <c r="H1946" s="1"/>
      <c r="I1946" s="1"/>
      <c r="J1946" s="1"/>
      <c r="K1946" s="3">
        <v>45617</v>
      </c>
      <c r="L1946" t="s">
        <v>3622</v>
      </c>
      <c r="M1946" t="s">
        <v>1620</v>
      </c>
    </row>
    <row r="1947" spans="1:13" ht="71.25" customHeight="1" x14ac:dyDescent="0.25">
      <c r="A1947">
        <f t="shared" si="30"/>
        <v>1947</v>
      </c>
      <c r="B1947" t="s">
        <v>1374</v>
      </c>
      <c r="C1947" t="s">
        <v>1434</v>
      </c>
      <c r="E1947" t="s">
        <v>7361</v>
      </c>
      <c r="F1947" s="1" t="s">
        <v>1435</v>
      </c>
      <c r="G1947" s="1"/>
      <c r="H1947" s="1"/>
      <c r="I1947" s="1"/>
      <c r="J1947" s="1"/>
      <c r="K1947" s="3">
        <v>45617</v>
      </c>
      <c r="L1947" t="s">
        <v>1436</v>
      </c>
      <c r="M1947" t="s">
        <v>1437</v>
      </c>
    </row>
    <row r="1948" spans="1:13" ht="71.25" customHeight="1" x14ac:dyDescent="0.25">
      <c r="A1948">
        <f t="shared" si="30"/>
        <v>1948</v>
      </c>
      <c r="B1948" t="s">
        <v>1179</v>
      </c>
      <c r="C1948" t="s">
        <v>1180</v>
      </c>
      <c r="D1948" t="s">
        <v>443</v>
      </c>
      <c r="E1948" t="s">
        <v>7361</v>
      </c>
      <c r="F1948" s="1" t="s">
        <v>1181</v>
      </c>
      <c r="G1948" s="1"/>
      <c r="H1948" s="1"/>
      <c r="I1948" s="1"/>
      <c r="J1948" s="1"/>
      <c r="K1948" s="3">
        <v>45617</v>
      </c>
      <c r="L1948" t="s">
        <v>1182</v>
      </c>
      <c r="M1948" t="s">
        <v>1183</v>
      </c>
    </row>
    <row r="1949" spans="1:13" ht="71.25" customHeight="1" x14ac:dyDescent="0.25">
      <c r="A1949">
        <f t="shared" si="30"/>
        <v>1949</v>
      </c>
      <c r="B1949" t="s">
        <v>1411</v>
      </c>
      <c r="C1949" t="s">
        <v>1412</v>
      </c>
      <c r="E1949" t="s">
        <v>7361</v>
      </c>
      <c r="F1949" s="1" t="s">
        <v>1413</v>
      </c>
      <c r="G1949" s="1"/>
      <c r="H1949" s="1"/>
      <c r="I1949" s="1"/>
      <c r="J1949" s="1"/>
      <c r="K1949" s="3">
        <v>45617</v>
      </c>
      <c r="L1949" t="s">
        <v>1414</v>
      </c>
      <c r="M1949" t="s">
        <v>1415</v>
      </c>
    </row>
    <row r="1950" spans="1:13" ht="71.25" customHeight="1" x14ac:dyDescent="0.25">
      <c r="A1950">
        <f t="shared" si="30"/>
        <v>1950</v>
      </c>
      <c r="B1950" t="s">
        <v>1251</v>
      </c>
      <c r="C1950" t="s">
        <v>1030</v>
      </c>
      <c r="D1950" t="s">
        <v>6</v>
      </c>
      <c r="E1950" t="s">
        <v>7361</v>
      </c>
      <c r="F1950" s="1" t="s">
        <v>1252</v>
      </c>
      <c r="G1950" s="1"/>
      <c r="H1950" s="1"/>
      <c r="I1950" s="1"/>
      <c r="J1950" s="1"/>
      <c r="K1950" s="3">
        <v>45617</v>
      </c>
      <c r="L1950" t="s">
        <v>1253</v>
      </c>
    </row>
    <row r="1951" spans="1:13" ht="71.25" customHeight="1" x14ac:dyDescent="0.25">
      <c r="A1951">
        <f t="shared" si="30"/>
        <v>1951</v>
      </c>
      <c r="B1951" t="s">
        <v>1539</v>
      </c>
      <c r="C1951" t="s">
        <v>1540</v>
      </c>
      <c r="D1951" t="s">
        <v>6</v>
      </c>
      <c r="E1951" t="s">
        <v>7361</v>
      </c>
      <c r="F1951" s="1" t="s">
        <v>1594</v>
      </c>
      <c r="G1951" s="1"/>
      <c r="H1951" s="1"/>
      <c r="I1951" s="1"/>
      <c r="J1951" s="1"/>
      <c r="K1951" s="3">
        <v>45617</v>
      </c>
      <c r="L1951" t="s">
        <v>1595</v>
      </c>
      <c r="M1951" t="s">
        <v>1596</v>
      </c>
    </row>
    <row r="1952" spans="1:13" ht="71.25" customHeight="1" x14ac:dyDescent="0.25">
      <c r="A1952">
        <f t="shared" si="30"/>
        <v>1952</v>
      </c>
      <c r="B1952" t="s">
        <v>477</v>
      </c>
      <c r="C1952" t="s">
        <v>478</v>
      </c>
      <c r="D1952" t="s">
        <v>6</v>
      </c>
      <c r="E1952" t="s">
        <v>7361</v>
      </c>
      <c r="F1952" s="1" t="s">
        <v>479</v>
      </c>
      <c r="G1952" s="1"/>
      <c r="H1952" s="1"/>
      <c r="I1952" s="1"/>
      <c r="J1952" s="1"/>
      <c r="K1952" s="3">
        <v>45617</v>
      </c>
      <c r="L1952" t="s">
        <v>480</v>
      </c>
    </row>
    <row r="1953" spans="1:13" ht="71.25" customHeight="1" x14ac:dyDescent="0.25">
      <c r="A1953">
        <f t="shared" si="30"/>
        <v>1953</v>
      </c>
      <c r="B1953" t="s">
        <v>1356</v>
      </c>
      <c r="C1953" t="s">
        <v>1357</v>
      </c>
      <c r="D1953" t="s">
        <v>6</v>
      </c>
      <c r="E1953" t="s">
        <v>7361</v>
      </c>
      <c r="F1953" s="1" t="s">
        <v>1358</v>
      </c>
      <c r="G1953" s="1"/>
      <c r="H1953" s="1"/>
      <c r="I1953" s="1"/>
      <c r="J1953" s="1"/>
      <c r="K1953" s="3">
        <v>45617</v>
      </c>
      <c r="L1953" t="s">
        <v>1359</v>
      </c>
      <c r="M1953" t="s">
        <v>1360</v>
      </c>
    </row>
    <row r="1954" spans="1:13" ht="71.25" customHeight="1" x14ac:dyDescent="0.25">
      <c r="A1954">
        <f t="shared" si="30"/>
        <v>1954</v>
      </c>
      <c r="B1954" t="s">
        <v>1368</v>
      </c>
      <c r="C1954" t="s">
        <v>1030</v>
      </c>
      <c r="D1954" t="s">
        <v>6</v>
      </c>
      <c r="E1954" t="s">
        <v>7361</v>
      </c>
      <c r="F1954" s="1" t="s">
        <v>1369</v>
      </c>
      <c r="G1954" s="1"/>
      <c r="H1954" s="1"/>
      <c r="I1954" s="1"/>
      <c r="J1954" s="1"/>
      <c r="K1954" s="3">
        <v>45617</v>
      </c>
      <c r="L1954" t="s">
        <v>1370</v>
      </c>
    </row>
    <row r="1955" spans="1:13" ht="71.25" customHeight="1" x14ac:dyDescent="0.25">
      <c r="A1955">
        <f t="shared" si="30"/>
        <v>1955</v>
      </c>
      <c r="B1955" t="s">
        <v>367</v>
      </c>
      <c r="C1955" t="s">
        <v>368</v>
      </c>
      <c r="D1955" t="s">
        <v>6</v>
      </c>
      <c r="E1955" t="s">
        <v>7361</v>
      </c>
      <c r="F1955" s="1" t="s">
        <v>369</v>
      </c>
      <c r="G1955" s="1"/>
      <c r="H1955" s="1"/>
      <c r="I1955" s="1"/>
      <c r="J1955" s="1"/>
      <c r="K1955" s="3">
        <v>45617</v>
      </c>
      <c r="L1955" t="s">
        <v>370</v>
      </c>
      <c r="M1955" t="s">
        <v>214</v>
      </c>
    </row>
    <row r="1956" spans="1:13" ht="71.25" customHeight="1" x14ac:dyDescent="0.25">
      <c r="A1956">
        <f t="shared" si="30"/>
        <v>1956</v>
      </c>
      <c r="B1956" t="s">
        <v>1387</v>
      </c>
      <c r="C1956" t="s">
        <v>1388</v>
      </c>
      <c r="D1956" t="s">
        <v>6</v>
      </c>
      <c r="E1956" t="s">
        <v>7361</v>
      </c>
      <c r="F1956" s="1" t="s">
        <v>1389</v>
      </c>
      <c r="G1956" s="1"/>
      <c r="H1956" s="1"/>
      <c r="I1956" s="1"/>
      <c r="J1956" s="1"/>
      <c r="K1956" s="3">
        <v>45617</v>
      </c>
      <c r="L1956" t="s">
        <v>1390</v>
      </c>
      <c r="M1956" t="s">
        <v>1391</v>
      </c>
    </row>
    <row r="1957" spans="1:13" ht="71.25" customHeight="1" x14ac:dyDescent="0.25">
      <c r="A1957">
        <f t="shared" si="30"/>
        <v>1957</v>
      </c>
      <c r="B1957" t="s">
        <v>1361</v>
      </c>
      <c r="C1957" t="s">
        <v>1362</v>
      </c>
      <c r="D1957" t="s">
        <v>6</v>
      </c>
      <c r="E1957" t="s">
        <v>7361</v>
      </c>
      <c r="F1957" s="1" t="s">
        <v>1363</v>
      </c>
      <c r="G1957" s="1"/>
      <c r="H1957" s="1"/>
      <c r="I1957" s="1"/>
      <c r="J1957" s="1"/>
      <c r="K1957" s="3">
        <v>45617</v>
      </c>
      <c r="L1957" t="s">
        <v>1364</v>
      </c>
    </row>
    <row r="1958" spans="1:13" ht="71.25" customHeight="1" x14ac:dyDescent="0.25">
      <c r="A1958">
        <f t="shared" si="30"/>
        <v>1958</v>
      </c>
      <c r="B1958" t="s">
        <v>1456</v>
      </c>
      <c r="C1958" t="s">
        <v>1448</v>
      </c>
      <c r="D1958" t="s">
        <v>6</v>
      </c>
      <c r="E1958" t="s">
        <v>7361</v>
      </c>
      <c r="F1958" s="1" t="s">
        <v>3623</v>
      </c>
      <c r="G1958" s="1"/>
      <c r="H1958" s="1"/>
      <c r="I1958" s="1"/>
      <c r="J1958" s="1"/>
      <c r="K1958" s="3">
        <v>45617</v>
      </c>
      <c r="L1958" t="s">
        <v>3624</v>
      </c>
      <c r="M1958" t="s">
        <v>3625</v>
      </c>
    </row>
    <row r="1959" spans="1:13" ht="71.25" customHeight="1" x14ac:dyDescent="0.25">
      <c r="A1959">
        <f t="shared" si="30"/>
        <v>1959</v>
      </c>
      <c r="B1959" t="s">
        <v>1407</v>
      </c>
      <c r="C1959" t="s">
        <v>1408</v>
      </c>
      <c r="D1959" t="s">
        <v>6</v>
      </c>
      <c r="E1959" t="s">
        <v>7361</v>
      </c>
      <c r="F1959" s="1" t="s">
        <v>1409</v>
      </c>
      <c r="G1959" s="1"/>
      <c r="H1959" s="1"/>
      <c r="I1959" s="1"/>
      <c r="J1959" s="1"/>
      <c r="K1959" s="3">
        <v>45617</v>
      </c>
      <c r="L1959" t="s">
        <v>1410</v>
      </c>
    </row>
    <row r="1960" spans="1:13" ht="71.25" customHeight="1" x14ac:dyDescent="0.25">
      <c r="A1960">
        <f t="shared" si="30"/>
        <v>1960</v>
      </c>
      <c r="B1960" t="s">
        <v>1431</v>
      </c>
      <c r="C1960" t="s">
        <v>1448</v>
      </c>
      <c r="D1960" t="s">
        <v>6</v>
      </c>
      <c r="E1960" t="s">
        <v>7361</v>
      </c>
      <c r="F1960" s="1" t="s">
        <v>1449</v>
      </c>
      <c r="G1960" s="1"/>
      <c r="H1960" s="1"/>
      <c r="I1960" s="1"/>
      <c r="J1960" s="1"/>
      <c r="K1960" s="3">
        <v>45617</v>
      </c>
      <c r="L1960" t="s">
        <v>1450</v>
      </c>
      <c r="M1960" t="s">
        <v>1019</v>
      </c>
    </row>
    <row r="1961" spans="1:13" ht="71.25" customHeight="1" x14ac:dyDescent="0.25">
      <c r="A1961">
        <f t="shared" si="30"/>
        <v>1961</v>
      </c>
      <c r="B1961" t="s">
        <v>1251</v>
      </c>
      <c r="C1961" t="s">
        <v>1030</v>
      </c>
      <c r="D1961" t="s">
        <v>6</v>
      </c>
      <c r="E1961" t="s">
        <v>7361</v>
      </c>
      <c r="F1961" s="1" t="s">
        <v>1252</v>
      </c>
      <c r="G1961" s="1"/>
      <c r="H1961" s="1"/>
      <c r="I1961" s="1"/>
      <c r="J1961" s="1"/>
      <c r="K1961" s="3">
        <v>45617</v>
      </c>
      <c r="L1961" t="s">
        <v>1253</v>
      </c>
    </row>
    <row r="1962" spans="1:13" ht="71.25" customHeight="1" x14ac:dyDescent="0.25">
      <c r="A1962">
        <f t="shared" si="30"/>
        <v>1962</v>
      </c>
      <c r="B1962" t="s">
        <v>1418</v>
      </c>
      <c r="C1962" t="s">
        <v>1419</v>
      </c>
      <c r="D1962" t="s">
        <v>6</v>
      </c>
      <c r="E1962" t="s">
        <v>7361</v>
      </c>
      <c r="F1962" s="1" t="s">
        <v>1420</v>
      </c>
      <c r="G1962" s="1"/>
      <c r="H1962" s="1"/>
      <c r="I1962" s="1"/>
      <c r="J1962" s="1"/>
      <c r="K1962" s="3">
        <v>45617</v>
      </c>
      <c r="L1962" t="s">
        <v>1421</v>
      </c>
    </row>
    <row r="1963" spans="1:13" ht="71.25" customHeight="1" x14ac:dyDescent="0.25">
      <c r="A1963">
        <f t="shared" si="30"/>
        <v>1963</v>
      </c>
      <c r="B1963" t="s">
        <v>477</v>
      </c>
      <c r="C1963" t="s">
        <v>478</v>
      </c>
      <c r="D1963" t="s">
        <v>6</v>
      </c>
      <c r="E1963" t="s">
        <v>7361</v>
      </c>
      <c r="F1963" s="1" t="s">
        <v>479</v>
      </c>
      <c r="G1963" s="1"/>
      <c r="H1963" s="1"/>
      <c r="I1963" s="1"/>
      <c r="J1963" s="1"/>
      <c r="K1963" s="3">
        <v>45617</v>
      </c>
      <c r="L1963" t="s">
        <v>480</v>
      </c>
    </row>
    <row r="1964" spans="1:13" ht="71.25" customHeight="1" x14ac:dyDescent="0.25">
      <c r="A1964">
        <f t="shared" si="30"/>
        <v>1964</v>
      </c>
      <c r="B1964" t="s">
        <v>1368</v>
      </c>
      <c r="C1964" t="s">
        <v>1030</v>
      </c>
      <c r="D1964" t="s">
        <v>6</v>
      </c>
      <c r="E1964" t="s">
        <v>7361</v>
      </c>
      <c r="F1964" s="1" t="s">
        <v>1369</v>
      </c>
      <c r="G1964" s="1"/>
      <c r="H1964" s="1"/>
      <c r="I1964" s="1"/>
      <c r="J1964" s="1"/>
      <c r="K1964" s="3">
        <v>45617</v>
      </c>
      <c r="L1964" t="s">
        <v>1392</v>
      </c>
    </row>
    <row r="1965" spans="1:13" ht="71.25" customHeight="1" x14ac:dyDescent="0.25">
      <c r="A1965">
        <f t="shared" si="30"/>
        <v>1965</v>
      </c>
      <c r="B1965" t="s">
        <v>1613</v>
      </c>
      <c r="C1965" t="s">
        <v>1614</v>
      </c>
      <c r="D1965" t="s">
        <v>6</v>
      </c>
      <c r="E1965" t="s">
        <v>7361</v>
      </c>
      <c r="F1965" s="1" t="s">
        <v>1615</v>
      </c>
      <c r="G1965" s="1"/>
      <c r="H1965" s="1"/>
      <c r="I1965" s="1"/>
      <c r="J1965" s="1"/>
      <c r="K1965" s="3">
        <v>45617</v>
      </c>
      <c r="L1965" t="s">
        <v>1616</v>
      </c>
    </row>
    <row r="1966" spans="1:13" ht="71.25" customHeight="1" x14ac:dyDescent="0.25">
      <c r="A1966">
        <f t="shared" si="30"/>
        <v>1966</v>
      </c>
      <c r="B1966" t="s">
        <v>1351</v>
      </c>
      <c r="C1966" t="s">
        <v>1352</v>
      </c>
      <c r="D1966" t="s">
        <v>6</v>
      </c>
      <c r="E1966" t="s">
        <v>7361</v>
      </c>
      <c r="F1966" s="1" t="s">
        <v>1416</v>
      </c>
      <c r="G1966" s="1"/>
      <c r="H1966" s="1"/>
      <c r="I1966" s="1"/>
      <c r="J1966" s="1"/>
      <c r="K1966" s="3">
        <v>45617</v>
      </c>
      <c r="L1966" t="s">
        <v>1417</v>
      </c>
      <c r="M1966" t="s">
        <v>1355</v>
      </c>
    </row>
    <row r="1967" spans="1:13" ht="71.25" customHeight="1" x14ac:dyDescent="0.25">
      <c r="A1967">
        <f t="shared" si="30"/>
        <v>1967</v>
      </c>
      <c r="B1967" t="s">
        <v>492</v>
      </c>
      <c r="C1967" t="s">
        <v>211</v>
      </c>
      <c r="D1967" t="s">
        <v>6</v>
      </c>
      <c r="E1967" t="s">
        <v>7361</v>
      </c>
      <c r="F1967" s="1" t="s">
        <v>493</v>
      </c>
      <c r="G1967" s="1"/>
      <c r="H1967" s="1"/>
      <c r="I1967" s="1"/>
      <c r="J1967" s="1"/>
      <c r="K1967" s="3">
        <v>45617</v>
      </c>
      <c r="L1967" t="s">
        <v>494</v>
      </c>
      <c r="M1967" t="s">
        <v>495</v>
      </c>
    </row>
    <row r="1968" spans="1:13" ht="71.25" customHeight="1" x14ac:dyDescent="0.25">
      <c r="A1968">
        <f t="shared" si="30"/>
        <v>1968</v>
      </c>
      <c r="B1968" t="s">
        <v>1356</v>
      </c>
      <c r="C1968" t="s">
        <v>1357</v>
      </c>
      <c r="D1968" t="s">
        <v>6</v>
      </c>
      <c r="E1968" t="s">
        <v>7361</v>
      </c>
      <c r="F1968" s="1" t="s">
        <v>1358</v>
      </c>
      <c r="G1968" s="1"/>
      <c r="H1968" s="1"/>
      <c r="I1968" s="1"/>
      <c r="J1968" s="1"/>
      <c r="K1968" s="3">
        <v>45617</v>
      </c>
      <c r="L1968" t="s">
        <v>1359</v>
      </c>
      <c r="M1968" t="s">
        <v>1360</v>
      </c>
    </row>
    <row r="1969" spans="1:13" ht="71.25" customHeight="1" x14ac:dyDescent="0.25">
      <c r="A1969">
        <f t="shared" si="30"/>
        <v>1969</v>
      </c>
      <c r="B1969" t="s">
        <v>1374</v>
      </c>
      <c r="C1969" t="s">
        <v>1434</v>
      </c>
      <c r="D1969" t="s">
        <v>6</v>
      </c>
      <c r="E1969" t="s">
        <v>7361</v>
      </c>
      <c r="F1969" s="1" t="s">
        <v>1435</v>
      </c>
      <c r="G1969" s="1"/>
      <c r="H1969" s="1"/>
      <c r="I1969" s="1"/>
      <c r="J1969" s="1"/>
      <c r="K1969" s="3">
        <v>45617</v>
      </c>
      <c r="L1969" t="s">
        <v>1436</v>
      </c>
      <c r="M1969" t="s">
        <v>1437</v>
      </c>
    </row>
    <row r="1970" spans="1:13" ht="71.25" customHeight="1" x14ac:dyDescent="0.25">
      <c r="A1970">
        <f t="shared" si="30"/>
        <v>1970</v>
      </c>
      <c r="B1970" t="s">
        <v>1251</v>
      </c>
      <c r="C1970" t="s">
        <v>1030</v>
      </c>
      <c r="D1970" t="s">
        <v>6</v>
      </c>
      <c r="E1970" t="s">
        <v>7361</v>
      </c>
      <c r="F1970" s="1" t="s">
        <v>1252</v>
      </c>
      <c r="G1970" s="1"/>
      <c r="H1970" s="1"/>
      <c r="I1970" s="1"/>
      <c r="J1970" s="1"/>
      <c r="K1970" s="3">
        <v>45617</v>
      </c>
      <c r="L1970" t="s">
        <v>1253</v>
      </c>
    </row>
    <row r="1971" spans="1:13" ht="71.25" customHeight="1" x14ac:dyDescent="0.25">
      <c r="A1971">
        <f t="shared" si="30"/>
        <v>1971</v>
      </c>
      <c r="B1971" t="s">
        <v>1418</v>
      </c>
      <c r="C1971" t="s">
        <v>1419</v>
      </c>
      <c r="D1971" t="s">
        <v>6</v>
      </c>
      <c r="E1971" t="s">
        <v>7361</v>
      </c>
      <c r="F1971" s="1" t="s">
        <v>1420</v>
      </c>
      <c r="G1971" s="1"/>
      <c r="H1971" s="1"/>
      <c r="I1971" s="1"/>
      <c r="J1971" s="1"/>
      <c r="K1971" s="3">
        <v>45617</v>
      </c>
      <c r="L1971" t="s">
        <v>1421</v>
      </c>
    </row>
    <row r="1972" spans="1:13" ht="71.25" customHeight="1" x14ac:dyDescent="0.25">
      <c r="A1972">
        <f t="shared" si="30"/>
        <v>1972</v>
      </c>
      <c r="B1972" t="s">
        <v>1368</v>
      </c>
      <c r="C1972" t="s">
        <v>1030</v>
      </c>
      <c r="D1972" t="s">
        <v>6</v>
      </c>
      <c r="E1972" t="s">
        <v>7361</v>
      </c>
      <c r="F1972" s="1" t="s">
        <v>1369</v>
      </c>
      <c r="G1972" s="1"/>
      <c r="H1972" s="1"/>
      <c r="I1972" s="1"/>
      <c r="J1972" s="1"/>
      <c r="K1972" s="3">
        <v>45617</v>
      </c>
      <c r="L1972" t="s">
        <v>1392</v>
      </c>
    </row>
    <row r="1973" spans="1:13" ht="71.25" customHeight="1" x14ac:dyDescent="0.25">
      <c r="A1973">
        <f t="shared" si="30"/>
        <v>1973</v>
      </c>
      <c r="B1973" t="s">
        <v>1356</v>
      </c>
      <c r="C1973" t="s">
        <v>1357</v>
      </c>
      <c r="D1973" t="s">
        <v>6</v>
      </c>
      <c r="E1973" t="s">
        <v>7361</v>
      </c>
      <c r="F1973" s="1" t="s">
        <v>1358</v>
      </c>
      <c r="G1973" s="1"/>
      <c r="H1973" s="1"/>
      <c r="I1973" s="1"/>
      <c r="J1973" s="1"/>
      <c r="K1973" s="3">
        <v>45617</v>
      </c>
      <c r="L1973" t="s">
        <v>1359</v>
      </c>
      <c r="M1973" t="s">
        <v>1360</v>
      </c>
    </row>
    <row r="1974" spans="1:13" ht="71.25" customHeight="1" x14ac:dyDescent="0.25">
      <c r="A1974">
        <f t="shared" si="30"/>
        <v>1974</v>
      </c>
      <c r="B1974" t="s">
        <v>477</v>
      </c>
      <c r="C1974" t="s">
        <v>478</v>
      </c>
      <c r="D1974" t="s">
        <v>6</v>
      </c>
      <c r="E1974" t="s">
        <v>7361</v>
      </c>
      <c r="F1974" s="1" t="s">
        <v>479</v>
      </c>
      <c r="G1974" s="1"/>
      <c r="H1974" s="1"/>
      <c r="I1974" s="1"/>
      <c r="J1974" s="1"/>
      <c r="K1974" s="3">
        <v>45617</v>
      </c>
      <c r="L1974" t="s">
        <v>480</v>
      </c>
    </row>
    <row r="1975" spans="1:13" ht="71.25" customHeight="1" x14ac:dyDescent="0.25">
      <c r="A1975">
        <f t="shared" si="30"/>
        <v>1975</v>
      </c>
      <c r="B1975" t="s">
        <v>1179</v>
      </c>
      <c r="C1975" t="s">
        <v>1180</v>
      </c>
      <c r="D1975" t="s">
        <v>6</v>
      </c>
      <c r="E1975" t="s">
        <v>7361</v>
      </c>
      <c r="F1975" s="1" t="s">
        <v>1181</v>
      </c>
      <c r="G1975" s="1"/>
      <c r="H1975" s="1"/>
      <c r="I1975" s="1"/>
      <c r="J1975" s="1"/>
      <c r="K1975" s="3">
        <v>45617</v>
      </c>
      <c r="L1975" t="s">
        <v>1182</v>
      </c>
      <c r="M1975" t="s">
        <v>1183</v>
      </c>
    </row>
    <row r="1976" spans="1:13" ht="71.25" customHeight="1" x14ac:dyDescent="0.25">
      <c r="A1976">
        <f t="shared" si="30"/>
        <v>1976</v>
      </c>
      <c r="B1976" t="s">
        <v>1613</v>
      </c>
      <c r="C1976" t="s">
        <v>1614</v>
      </c>
      <c r="D1976" t="s">
        <v>6</v>
      </c>
      <c r="E1976" t="s">
        <v>7361</v>
      </c>
      <c r="F1976" s="1" t="s">
        <v>1615</v>
      </c>
      <c r="G1976" s="1"/>
      <c r="H1976" s="1"/>
      <c r="I1976" s="1"/>
      <c r="J1976" s="1"/>
      <c r="K1976" s="3">
        <v>45617</v>
      </c>
      <c r="L1976" t="s">
        <v>1616</v>
      </c>
    </row>
    <row r="1977" spans="1:13" ht="71.25" customHeight="1" x14ac:dyDescent="0.25">
      <c r="A1977">
        <f t="shared" si="30"/>
        <v>1977</v>
      </c>
      <c r="B1977" t="s">
        <v>1539</v>
      </c>
      <c r="C1977" t="s">
        <v>1540</v>
      </c>
      <c r="D1977" t="s">
        <v>6</v>
      </c>
      <c r="E1977" t="s">
        <v>7361</v>
      </c>
      <c r="F1977" s="1" t="s">
        <v>1594</v>
      </c>
      <c r="G1977" s="1"/>
      <c r="H1977" s="1"/>
      <c r="I1977" s="1"/>
      <c r="J1977" s="1"/>
      <c r="K1977" s="3">
        <v>45617</v>
      </c>
      <c r="L1977" t="s">
        <v>1595</v>
      </c>
      <c r="M1977" t="s">
        <v>1596</v>
      </c>
    </row>
    <row r="1978" spans="1:13" ht="71.25" customHeight="1" x14ac:dyDescent="0.25">
      <c r="A1978">
        <f t="shared" si="30"/>
        <v>1978</v>
      </c>
      <c r="B1978" t="s">
        <v>3509</v>
      </c>
      <c r="C1978" t="s">
        <v>3510</v>
      </c>
      <c r="D1978" t="s">
        <v>6</v>
      </c>
      <c r="E1978" t="s">
        <v>7361</v>
      </c>
      <c r="F1978" s="1" t="s">
        <v>3512</v>
      </c>
      <c r="G1978" s="1"/>
      <c r="H1978" s="1"/>
      <c r="I1978" s="1"/>
      <c r="J1978" s="1"/>
      <c r="K1978" s="3">
        <v>45617</v>
      </c>
      <c r="L1978" t="s">
        <v>3513</v>
      </c>
      <c r="M1978" t="s">
        <v>3514</v>
      </c>
    </row>
    <row r="1979" spans="1:13" ht="71.25" customHeight="1" x14ac:dyDescent="0.25">
      <c r="A1979">
        <f t="shared" si="30"/>
        <v>1979</v>
      </c>
      <c r="B1979" t="s">
        <v>1387</v>
      </c>
      <c r="C1979" t="s">
        <v>1388</v>
      </c>
      <c r="D1979" t="s">
        <v>6</v>
      </c>
      <c r="E1979" t="s">
        <v>7361</v>
      </c>
      <c r="F1979" s="1" t="s">
        <v>1389</v>
      </c>
      <c r="G1979" s="1"/>
      <c r="H1979" s="1"/>
      <c r="I1979" s="1"/>
      <c r="J1979" s="1"/>
      <c r="K1979" s="3">
        <v>45617</v>
      </c>
      <c r="L1979" t="s">
        <v>1390</v>
      </c>
      <c r="M1979" t="s">
        <v>1391</v>
      </c>
    </row>
    <row r="1980" spans="1:13" ht="71.25" customHeight="1" x14ac:dyDescent="0.25">
      <c r="A1980">
        <f t="shared" si="30"/>
        <v>1980</v>
      </c>
      <c r="B1980" t="s">
        <v>1037</v>
      </c>
      <c r="C1980" t="s">
        <v>1038</v>
      </c>
      <c r="D1980" t="s">
        <v>6</v>
      </c>
      <c r="E1980" t="s">
        <v>7361</v>
      </c>
      <c r="F1980" s="1" t="s">
        <v>1039</v>
      </c>
      <c r="G1980" s="1"/>
      <c r="H1980" s="1"/>
      <c r="I1980" s="1"/>
      <c r="J1980" s="1"/>
      <c r="K1980" s="3">
        <v>45617</v>
      </c>
      <c r="L1980" t="s">
        <v>1040</v>
      </c>
    </row>
    <row r="1981" spans="1:13" ht="71.25" customHeight="1" x14ac:dyDescent="0.25">
      <c r="A1981">
        <f t="shared" si="30"/>
        <v>1981</v>
      </c>
      <c r="B1981" t="s">
        <v>1041</v>
      </c>
      <c r="C1981" t="s">
        <v>1042</v>
      </c>
      <c r="D1981" t="s">
        <v>6</v>
      </c>
      <c r="E1981" t="s">
        <v>7361</v>
      </c>
      <c r="F1981" s="1" t="s">
        <v>1043</v>
      </c>
      <c r="G1981" s="1"/>
      <c r="H1981" s="1"/>
      <c r="I1981" s="1"/>
      <c r="J1981" s="1"/>
      <c r="K1981" s="3">
        <v>45617</v>
      </c>
      <c r="L1981" t="s">
        <v>1044</v>
      </c>
      <c r="M1981" t="s">
        <v>1045</v>
      </c>
    </row>
    <row r="1982" spans="1:13" ht="71.25" customHeight="1" x14ac:dyDescent="0.25">
      <c r="A1982">
        <f t="shared" si="30"/>
        <v>1982</v>
      </c>
      <c r="B1982" t="s">
        <v>308</v>
      </c>
      <c r="C1982" t="s">
        <v>309</v>
      </c>
      <c r="D1982" t="s">
        <v>6</v>
      </c>
      <c r="E1982" t="s">
        <v>7361</v>
      </c>
      <c r="F1982" s="1" t="s">
        <v>310</v>
      </c>
      <c r="G1982" s="1"/>
      <c r="H1982" s="1"/>
      <c r="I1982" s="1"/>
      <c r="J1982" s="1"/>
      <c r="K1982" s="3">
        <v>45617</v>
      </c>
      <c r="L1982" t="s">
        <v>311</v>
      </c>
      <c r="M1982" t="s">
        <v>214</v>
      </c>
    </row>
    <row r="1983" spans="1:13" ht="71.25" customHeight="1" x14ac:dyDescent="0.25">
      <c r="A1983">
        <f t="shared" si="30"/>
        <v>1983</v>
      </c>
      <c r="B1983" t="s">
        <v>2235</v>
      </c>
      <c r="C1983" t="s">
        <v>1169</v>
      </c>
      <c r="D1983" t="s">
        <v>6</v>
      </c>
      <c r="E1983" t="s">
        <v>7361</v>
      </c>
      <c r="F1983" s="1" t="s">
        <v>2236</v>
      </c>
      <c r="G1983" s="1"/>
      <c r="H1983" s="1"/>
      <c r="I1983" s="1"/>
      <c r="J1983" s="1"/>
      <c r="K1983" s="3">
        <v>45617</v>
      </c>
      <c r="L1983" t="s">
        <v>2237</v>
      </c>
      <c r="M1983" t="s">
        <v>1172</v>
      </c>
    </row>
    <row r="1984" spans="1:13" ht="71.25" customHeight="1" x14ac:dyDescent="0.25">
      <c r="A1984">
        <f t="shared" si="30"/>
        <v>1984</v>
      </c>
      <c r="B1984" t="s">
        <v>1049</v>
      </c>
      <c r="C1984" t="s">
        <v>1050</v>
      </c>
      <c r="D1984" t="s">
        <v>6</v>
      </c>
      <c r="E1984" t="s">
        <v>7361</v>
      </c>
      <c r="F1984" s="1" t="s">
        <v>1051</v>
      </c>
      <c r="G1984" s="1"/>
      <c r="H1984" s="1"/>
      <c r="I1984" s="1"/>
      <c r="J1984" s="1"/>
      <c r="K1984" s="3">
        <v>45617</v>
      </c>
      <c r="L1984" t="s">
        <v>1052</v>
      </c>
      <c r="M1984" t="s">
        <v>1053</v>
      </c>
    </row>
    <row r="1985" spans="1:13" ht="71.25" customHeight="1" x14ac:dyDescent="0.25">
      <c r="A1985">
        <f t="shared" si="30"/>
        <v>1985</v>
      </c>
      <c r="B1985" t="s">
        <v>1054</v>
      </c>
      <c r="C1985" t="s">
        <v>1030</v>
      </c>
      <c r="D1985" t="s">
        <v>6</v>
      </c>
      <c r="E1985" t="s">
        <v>7361</v>
      </c>
      <c r="F1985" s="1" t="s">
        <v>1055</v>
      </c>
      <c r="G1985" s="1"/>
      <c r="H1985" s="1"/>
      <c r="I1985" s="1"/>
      <c r="J1985" s="1"/>
      <c r="K1985" s="3">
        <v>45617</v>
      </c>
      <c r="L1985" t="s">
        <v>1056</v>
      </c>
    </row>
    <row r="1986" spans="1:13" ht="71.25" customHeight="1" x14ac:dyDescent="0.25">
      <c r="A1986">
        <f t="shared" si="30"/>
        <v>1986</v>
      </c>
      <c r="B1986" t="s">
        <v>1254</v>
      </c>
      <c r="C1986" t="s">
        <v>1255</v>
      </c>
      <c r="D1986" t="s">
        <v>6</v>
      </c>
      <c r="E1986" t="s">
        <v>7361</v>
      </c>
      <c r="F1986" s="1" t="s">
        <v>2165</v>
      </c>
      <c r="G1986" s="1"/>
      <c r="H1986" s="1"/>
      <c r="I1986" s="1"/>
      <c r="J1986" s="1"/>
      <c r="K1986" s="3">
        <v>45617</v>
      </c>
      <c r="L1986" t="s">
        <v>2166</v>
      </c>
    </row>
    <row r="1987" spans="1:13" ht="71.25" customHeight="1" x14ac:dyDescent="0.25">
      <c r="A1987">
        <f t="shared" ref="A1987:A2050" si="31">ROW(B1987)</f>
        <v>1987</v>
      </c>
      <c r="B1987" t="s">
        <v>1054</v>
      </c>
      <c r="C1987" t="s">
        <v>1066</v>
      </c>
      <c r="D1987" t="s">
        <v>6</v>
      </c>
      <c r="E1987" t="s">
        <v>7361</v>
      </c>
      <c r="F1987" s="1" t="s">
        <v>1067</v>
      </c>
      <c r="G1987" s="1"/>
      <c r="H1987" s="1"/>
      <c r="I1987" s="1"/>
      <c r="J1987" s="1"/>
      <c r="K1987" s="3">
        <v>45617</v>
      </c>
      <c r="L1987" t="s">
        <v>1068</v>
      </c>
    </row>
    <row r="1988" spans="1:13" ht="71.25" customHeight="1" x14ac:dyDescent="0.25">
      <c r="A1988">
        <f t="shared" si="31"/>
        <v>1988</v>
      </c>
      <c r="B1988" t="s">
        <v>386</v>
      </c>
      <c r="C1988" t="s">
        <v>211</v>
      </c>
      <c r="D1988" t="s">
        <v>6</v>
      </c>
      <c r="E1988" t="s">
        <v>7361</v>
      </c>
      <c r="F1988" s="1" t="s">
        <v>387</v>
      </c>
      <c r="G1988" s="1"/>
      <c r="H1988" s="1"/>
      <c r="I1988" s="1"/>
      <c r="J1988" s="1"/>
      <c r="K1988" s="3">
        <v>45617</v>
      </c>
      <c r="L1988" t="s">
        <v>388</v>
      </c>
    </row>
    <row r="1989" spans="1:13" ht="71.25" customHeight="1" x14ac:dyDescent="0.25">
      <c r="A1989">
        <f t="shared" si="31"/>
        <v>1989</v>
      </c>
      <c r="B1989" t="s">
        <v>2191</v>
      </c>
      <c r="C1989" t="s">
        <v>2134</v>
      </c>
      <c r="D1989" t="s">
        <v>6</v>
      </c>
      <c r="E1989" t="s">
        <v>7361</v>
      </c>
      <c r="F1989" s="1" t="s">
        <v>2192</v>
      </c>
      <c r="G1989" s="1"/>
      <c r="H1989" s="1"/>
      <c r="I1989" s="1"/>
      <c r="J1989" s="1"/>
      <c r="K1989" s="3">
        <v>45617</v>
      </c>
      <c r="L1989" t="s">
        <v>2193</v>
      </c>
      <c r="M1989" t="s">
        <v>2137</v>
      </c>
    </row>
    <row r="1990" spans="1:13" ht="71.25" customHeight="1" x14ac:dyDescent="0.25">
      <c r="A1990">
        <f t="shared" si="31"/>
        <v>1990</v>
      </c>
      <c r="B1990" t="s">
        <v>1431</v>
      </c>
      <c r="C1990" t="s">
        <v>1448</v>
      </c>
      <c r="D1990" t="s">
        <v>6</v>
      </c>
      <c r="E1990" t="s">
        <v>7361</v>
      </c>
      <c r="F1990" s="1" t="s">
        <v>1449</v>
      </c>
      <c r="G1990" s="1"/>
      <c r="H1990" s="1"/>
      <c r="I1990" s="1"/>
      <c r="J1990" s="1"/>
      <c r="K1990" s="3">
        <v>45617</v>
      </c>
      <c r="L1990" t="s">
        <v>1450</v>
      </c>
      <c r="M1990" t="s">
        <v>1019</v>
      </c>
    </row>
    <row r="1991" spans="1:13" ht="71.25" customHeight="1" x14ac:dyDescent="0.25">
      <c r="A1991">
        <f t="shared" si="31"/>
        <v>1991</v>
      </c>
      <c r="B1991" t="s">
        <v>1251</v>
      </c>
      <c r="C1991" t="s">
        <v>1030</v>
      </c>
      <c r="D1991" t="s">
        <v>6</v>
      </c>
      <c r="E1991" t="s">
        <v>7361</v>
      </c>
      <c r="F1991" s="1" t="s">
        <v>1252</v>
      </c>
      <c r="G1991" s="1"/>
      <c r="H1991" s="1"/>
      <c r="I1991" s="1"/>
      <c r="J1991" s="1"/>
      <c r="K1991" s="3">
        <v>45617</v>
      </c>
      <c r="L1991" t="s">
        <v>1253</v>
      </c>
    </row>
    <row r="1992" spans="1:13" ht="71.25" customHeight="1" x14ac:dyDescent="0.25">
      <c r="A1992">
        <f t="shared" si="31"/>
        <v>1992</v>
      </c>
      <c r="B1992" t="s">
        <v>1456</v>
      </c>
      <c r="C1992" t="s">
        <v>1070</v>
      </c>
      <c r="D1992" t="s">
        <v>6</v>
      </c>
      <c r="E1992" t="s">
        <v>7361</v>
      </c>
      <c r="F1992" s="1" t="s">
        <v>1457</v>
      </c>
      <c r="G1992" s="1"/>
      <c r="H1992" s="1"/>
      <c r="I1992" s="1"/>
      <c r="J1992" s="1"/>
      <c r="K1992" s="3">
        <v>45617</v>
      </c>
      <c r="L1992" t="s">
        <v>1458</v>
      </c>
    </row>
    <row r="1993" spans="1:13" ht="71.25" customHeight="1" x14ac:dyDescent="0.25">
      <c r="A1993">
        <f t="shared" si="31"/>
        <v>1993</v>
      </c>
      <c r="B1993" t="s">
        <v>1529</v>
      </c>
      <c r="C1993" t="s">
        <v>1530</v>
      </c>
      <c r="D1993" t="s">
        <v>6</v>
      </c>
      <c r="E1993" t="s">
        <v>7361</v>
      </c>
      <c r="F1993" s="1" t="s">
        <v>1531</v>
      </c>
      <c r="G1993" s="1"/>
      <c r="H1993" s="1"/>
      <c r="I1993" s="1"/>
      <c r="J1993" s="1"/>
      <c r="K1993" s="3">
        <v>45617</v>
      </c>
      <c r="L1993" t="s">
        <v>1532</v>
      </c>
      <c r="M1993" t="s">
        <v>1533</v>
      </c>
    </row>
    <row r="1994" spans="1:13" ht="71.25" customHeight="1" x14ac:dyDescent="0.25">
      <c r="A1994">
        <f t="shared" si="31"/>
        <v>1994</v>
      </c>
      <c r="B1994" t="s">
        <v>1374</v>
      </c>
      <c r="C1994" t="s">
        <v>1434</v>
      </c>
      <c r="D1994" t="s">
        <v>6</v>
      </c>
      <c r="E1994" t="s">
        <v>7361</v>
      </c>
      <c r="F1994" s="1" t="s">
        <v>1435</v>
      </c>
      <c r="G1994" s="1"/>
      <c r="H1994" s="1"/>
      <c r="I1994" s="1"/>
      <c r="J1994" s="1"/>
      <c r="K1994" s="3">
        <v>45617</v>
      </c>
      <c r="L1994" t="s">
        <v>1436</v>
      </c>
      <c r="M1994" t="s">
        <v>1437</v>
      </c>
    </row>
    <row r="1995" spans="1:13" ht="71.25" customHeight="1" x14ac:dyDescent="0.25">
      <c r="A1995">
        <f t="shared" si="31"/>
        <v>1995</v>
      </c>
      <c r="B1995" t="s">
        <v>1365</v>
      </c>
      <c r="C1995" t="s">
        <v>141</v>
      </c>
      <c r="D1995" t="s">
        <v>6</v>
      </c>
      <c r="E1995" t="s">
        <v>7361</v>
      </c>
      <c r="F1995" t="s">
        <v>1366</v>
      </c>
      <c r="K1995" s="3">
        <v>45617</v>
      </c>
      <c r="L1995" t="s">
        <v>1367</v>
      </c>
    </row>
    <row r="1996" spans="1:13" ht="71.25" customHeight="1" x14ac:dyDescent="0.25">
      <c r="A1996">
        <f t="shared" si="31"/>
        <v>1996</v>
      </c>
      <c r="B1996" t="s">
        <v>1374</v>
      </c>
      <c r="C1996" t="s">
        <v>1375</v>
      </c>
      <c r="D1996" t="s">
        <v>6</v>
      </c>
      <c r="E1996" t="s">
        <v>7361</v>
      </c>
      <c r="F1996" s="1" t="s">
        <v>1376</v>
      </c>
      <c r="G1996" s="1"/>
      <c r="H1996" s="1"/>
      <c r="I1996" s="1"/>
      <c r="J1996" s="1"/>
      <c r="K1996" s="3">
        <v>45617</v>
      </c>
      <c r="L1996" t="s">
        <v>1377</v>
      </c>
      <c r="M1996" t="s">
        <v>1378</v>
      </c>
    </row>
    <row r="1997" spans="1:13" ht="71.25" customHeight="1" x14ac:dyDescent="0.25">
      <c r="A1997">
        <f t="shared" si="31"/>
        <v>1997</v>
      </c>
      <c r="B1997" t="s">
        <v>1351</v>
      </c>
      <c r="C1997" t="s">
        <v>1352</v>
      </c>
      <c r="D1997" t="s">
        <v>6</v>
      </c>
      <c r="E1997" t="s">
        <v>7361</v>
      </c>
      <c r="F1997" s="1" t="s">
        <v>1416</v>
      </c>
      <c r="G1997" s="1"/>
      <c r="H1997" s="1"/>
      <c r="I1997" s="1"/>
      <c r="J1997" s="1"/>
      <c r="K1997" s="3">
        <v>45617</v>
      </c>
      <c r="L1997" t="s">
        <v>1417</v>
      </c>
      <c r="M1997" t="s">
        <v>1355</v>
      </c>
    </row>
    <row r="1998" spans="1:13" ht="71.25" customHeight="1" x14ac:dyDescent="0.25">
      <c r="A1998">
        <f t="shared" si="31"/>
        <v>1998</v>
      </c>
      <c r="B1998" t="s">
        <v>1356</v>
      </c>
      <c r="C1998" t="s">
        <v>1357</v>
      </c>
      <c r="D1998" t="s">
        <v>6</v>
      </c>
      <c r="E1998" t="s">
        <v>7361</v>
      </c>
      <c r="F1998" s="1" t="s">
        <v>1358</v>
      </c>
      <c r="G1998" s="1"/>
      <c r="H1998" s="1"/>
      <c r="I1998" s="1"/>
      <c r="J1998" s="1"/>
      <c r="K1998" s="3">
        <v>45617</v>
      </c>
      <c r="L1998" t="s">
        <v>1359</v>
      </c>
      <c r="M1998" t="s">
        <v>1360</v>
      </c>
    </row>
    <row r="1999" spans="1:13" ht="71.25" customHeight="1" x14ac:dyDescent="0.25">
      <c r="A1999">
        <f t="shared" si="31"/>
        <v>1999</v>
      </c>
      <c r="B1999" t="s">
        <v>477</v>
      </c>
      <c r="C1999" t="s">
        <v>478</v>
      </c>
      <c r="D1999" t="s">
        <v>6</v>
      </c>
      <c r="E1999" t="s">
        <v>7361</v>
      </c>
      <c r="F1999" s="1" t="s">
        <v>479</v>
      </c>
      <c r="G1999" s="1"/>
      <c r="H1999" s="1"/>
      <c r="I1999" s="1"/>
      <c r="J1999" s="1"/>
      <c r="K1999" s="3">
        <v>45617</v>
      </c>
      <c r="L1999" t="s">
        <v>480</v>
      </c>
    </row>
    <row r="2000" spans="1:13" ht="71.25" customHeight="1" x14ac:dyDescent="0.25">
      <c r="A2000">
        <f t="shared" si="31"/>
        <v>2000</v>
      </c>
      <c r="B2000" t="s">
        <v>1037</v>
      </c>
      <c r="C2000" t="s">
        <v>1038</v>
      </c>
      <c r="D2000" t="s">
        <v>6</v>
      </c>
      <c r="E2000" t="s">
        <v>7361</v>
      </c>
      <c r="F2000" s="1" t="s">
        <v>1039</v>
      </c>
      <c r="G2000" s="1"/>
      <c r="H2000" s="1"/>
      <c r="I2000" s="1"/>
      <c r="J2000" s="1"/>
      <c r="K2000" s="3">
        <v>45617</v>
      </c>
      <c r="L2000" t="s">
        <v>1040</v>
      </c>
    </row>
    <row r="2001" spans="1:13" ht="71.25" customHeight="1" x14ac:dyDescent="0.25">
      <c r="A2001">
        <f t="shared" si="31"/>
        <v>2001</v>
      </c>
      <c r="B2001" t="s">
        <v>1041</v>
      </c>
      <c r="C2001" t="s">
        <v>1042</v>
      </c>
      <c r="D2001" t="s">
        <v>6</v>
      </c>
      <c r="E2001" t="s">
        <v>7361</v>
      </c>
      <c r="F2001" s="1" t="s">
        <v>1043</v>
      </c>
      <c r="G2001" s="1"/>
      <c r="H2001" s="1"/>
      <c r="I2001" s="1"/>
      <c r="J2001" s="1"/>
      <c r="K2001" s="3">
        <v>45617</v>
      </c>
      <c r="L2001" t="s">
        <v>1044</v>
      </c>
      <c r="M2001" t="s">
        <v>1045</v>
      </c>
    </row>
    <row r="2002" spans="1:13" ht="71.25" customHeight="1" x14ac:dyDescent="0.25">
      <c r="A2002">
        <f t="shared" si="31"/>
        <v>2002</v>
      </c>
      <c r="B2002" t="s">
        <v>308</v>
      </c>
      <c r="C2002" t="s">
        <v>309</v>
      </c>
      <c r="D2002" t="s">
        <v>6</v>
      </c>
      <c r="E2002" t="s">
        <v>7361</v>
      </c>
      <c r="F2002" s="1" t="s">
        <v>310</v>
      </c>
      <c r="G2002" s="1"/>
      <c r="H2002" s="1"/>
      <c r="I2002" s="1"/>
      <c r="J2002" s="1"/>
      <c r="K2002" s="3">
        <v>45617</v>
      </c>
      <c r="L2002" t="s">
        <v>311</v>
      </c>
      <c r="M2002" t="s">
        <v>214</v>
      </c>
    </row>
    <row r="2003" spans="1:13" ht="71.25" customHeight="1" x14ac:dyDescent="0.25">
      <c r="A2003">
        <f t="shared" si="31"/>
        <v>2003</v>
      </c>
      <c r="B2003" t="s">
        <v>2235</v>
      </c>
      <c r="C2003" t="s">
        <v>1169</v>
      </c>
      <c r="D2003" t="s">
        <v>6</v>
      </c>
      <c r="E2003" t="s">
        <v>7361</v>
      </c>
      <c r="F2003" s="1" t="s">
        <v>2236</v>
      </c>
      <c r="G2003" s="1"/>
      <c r="H2003" s="1"/>
      <c r="I2003" s="1"/>
      <c r="J2003" s="1"/>
      <c r="K2003" s="3">
        <v>45617</v>
      </c>
      <c r="L2003" t="s">
        <v>2237</v>
      </c>
      <c r="M2003" t="s">
        <v>1172</v>
      </c>
    </row>
    <row r="2004" spans="1:13" ht="71.25" customHeight="1" x14ac:dyDescent="0.25">
      <c r="A2004">
        <f t="shared" si="31"/>
        <v>2004</v>
      </c>
      <c r="B2004" t="s">
        <v>1049</v>
      </c>
      <c r="C2004" t="s">
        <v>1050</v>
      </c>
      <c r="D2004" t="s">
        <v>6</v>
      </c>
      <c r="E2004" t="s">
        <v>7361</v>
      </c>
      <c r="F2004" s="1" t="s">
        <v>1051</v>
      </c>
      <c r="G2004" s="1"/>
      <c r="H2004" s="1"/>
      <c r="I2004" s="1"/>
      <c r="J2004" s="1"/>
      <c r="K2004" s="3">
        <v>45617</v>
      </c>
      <c r="L2004" t="s">
        <v>1052</v>
      </c>
      <c r="M2004" t="s">
        <v>1053</v>
      </c>
    </row>
    <row r="2005" spans="1:13" ht="71.25" customHeight="1" x14ac:dyDescent="0.25">
      <c r="A2005">
        <f t="shared" si="31"/>
        <v>2005</v>
      </c>
      <c r="B2005" t="s">
        <v>1054</v>
      </c>
      <c r="C2005" t="s">
        <v>1030</v>
      </c>
      <c r="D2005" t="s">
        <v>6</v>
      </c>
      <c r="E2005" t="s">
        <v>7361</v>
      </c>
      <c r="F2005" s="1" t="s">
        <v>1055</v>
      </c>
      <c r="G2005" s="1"/>
      <c r="H2005" s="1"/>
      <c r="I2005" s="1"/>
      <c r="J2005" s="1"/>
      <c r="K2005" s="3">
        <v>45617</v>
      </c>
      <c r="L2005" t="s">
        <v>1056</v>
      </c>
    </row>
    <row r="2006" spans="1:13" ht="71.25" customHeight="1" x14ac:dyDescent="0.25">
      <c r="A2006">
        <f t="shared" si="31"/>
        <v>2006</v>
      </c>
      <c r="B2006" t="s">
        <v>1254</v>
      </c>
      <c r="C2006" t="s">
        <v>1255</v>
      </c>
      <c r="D2006" t="s">
        <v>6</v>
      </c>
      <c r="E2006" t="s">
        <v>7361</v>
      </c>
      <c r="F2006" s="1" t="s">
        <v>2165</v>
      </c>
      <c r="G2006" s="1"/>
      <c r="H2006" s="1"/>
      <c r="I2006" s="1"/>
      <c r="J2006" s="1"/>
      <c r="K2006" s="3">
        <v>45617</v>
      </c>
      <c r="L2006" t="s">
        <v>2166</v>
      </c>
    </row>
    <row r="2007" spans="1:13" ht="71.25" customHeight="1" x14ac:dyDescent="0.25">
      <c r="A2007">
        <f t="shared" si="31"/>
        <v>2007</v>
      </c>
      <c r="B2007" t="s">
        <v>386</v>
      </c>
      <c r="C2007" t="s">
        <v>211</v>
      </c>
      <c r="D2007" t="s">
        <v>6</v>
      </c>
      <c r="E2007" t="s">
        <v>7361</v>
      </c>
      <c r="F2007" s="1" t="s">
        <v>387</v>
      </c>
      <c r="G2007" s="1"/>
      <c r="H2007" s="1"/>
      <c r="I2007" s="1"/>
      <c r="J2007" s="1"/>
      <c r="K2007" s="3">
        <v>45617</v>
      </c>
      <c r="L2007" t="s">
        <v>388</v>
      </c>
    </row>
    <row r="2008" spans="1:13" ht="71.25" customHeight="1" x14ac:dyDescent="0.25">
      <c r="A2008">
        <f t="shared" si="31"/>
        <v>2008</v>
      </c>
      <c r="B2008" t="s">
        <v>1156</v>
      </c>
      <c r="C2008" t="s">
        <v>1157</v>
      </c>
      <c r="D2008" t="s">
        <v>6</v>
      </c>
      <c r="E2008" t="s">
        <v>7361</v>
      </c>
      <c r="F2008" s="1" t="s">
        <v>1158</v>
      </c>
      <c r="G2008" s="1"/>
      <c r="H2008" s="1"/>
      <c r="I2008" s="1"/>
      <c r="J2008" s="1"/>
      <c r="K2008" s="3">
        <v>45617</v>
      </c>
      <c r="L2008" t="s">
        <v>1159</v>
      </c>
      <c r="M2008" t="s">
        <v>1160</v>
      </c>
    </row>
    <row r="2009" spans="1:13" ht="71.25" customHeight="1" x14ac:dyDescent="0.25">
      <c r="A2009">
        <f t="shared" si="31"/>
        <v>2009</v>
      </c>
      <c r="B2009" t="s">
        <v>1057</v>
      </c>
      <c r="C2009" t="s">
        <v>1058</v>
      </c>
      <c r="D2009" t="s">
        <v>6</v>
      </c>
      <c r="E2009" t="s">
        <v>7361</v>
      </c>
      <c r="F2009" s="1" t="s">
        <v>1059</v>
      </c>
      <c r="G2009" s="1"/>
      <c r="H2009" s="1"/>
      <c r="I2009" s="1"/>
      <c r="J2009" s="1"/>
      <c r="K2009" s="3">
        <v>45617</v>
      </c>
      <c r="L2009" t="s">
        <v>1060</v>
      </c>
      <c r="M2009" t="s">
        <v>1061</v>
      </c>
    </row>
    <row r="2010" spans="1:13" ht="71.25" customHeight="1" x14ac:dyDescent="0.25">
      <c r="A2010">
        <f t="shared" si="31"/>
        <v>2010</v>
      </c>
      <c r="B2010" t="s">
        <v>210</v>
      </c>
      <c r="C2010" t="s">
        <v>211</v>
      </c>
      <c r="D2010" t="s">
        <v>6</v>
      </c>
      <c r="E2010" t="s">
        <v>7361</v>
      </c>
      <c r="F2010" s="1" t="s">
        <v>212</v>
      </c>
      <c r="G2010" s="1"/>
      <c r="H2010" s="1"/>
      <c r="I2010" s="1"/>
      <c r="J2010" s="1"/>
      <c r="K2010" s="3">
        <v>45617</v>
      </c>
      <c r="L2010" t="s">
        <v>213</v>
      </c>
      <c r="M2010" t="s">
        <v>214</v>
      </c>
    </row>
    <row r="2011" spans="1:13" ht="71.25" customHeight="1" x14ac:dyDescent="0.25">
      <c r="A2011">
        <f t="shared" si="31"/>
        <v>2011</v>
      </c>
      <c r="B2011" t="s">
        <v>997</v>
      </c>
      <c r="C2011" t="s">
        <v>998</v>
      </c>
      <c r="D2011" t="s">
        <v>6</v>
      </c>
      <c r="E2011" t="s">
        <v>7361</v>
      </c>
      <c r="F2011" s="1" t="s">
        <v>999</v>
      </c>
      <c r="G2011" s="1"/>
      <c r="H2011" s="1"/>
      <c r="I2011" s="1"/>
      <c r="J2011" s="1"/>
      <c r="K2011" s="3">
        <v>45617</v>
      </c>
      <c r="L2011" t="s">
        <v>1000</v>
      </c>
      <c r="M2011" t="s">
        <v>1001</v>
      </c>
    </row>
    <row r="2012" spans="1:13" ht="71.25" customHeight="1" x14ac:dyDescent="0.25">
      <c r="A2012">
        <f t="shared" si="31"/>
        <v>2012</v>
      </c>
      <c r="B2012" t="s">
        <v>1757</v>
      </c>
      <c r="C2012" t="s">
        <v>1758</v>
      </c>
      <c r="D2012" t="s">
        <v>6</v>
      </c>
      <c r="E2012" t="s">
        <v>7361</v>
      </c>
      <c r="F2012" s="1" t="s">
        <v>1759</v>
      </c>
      <c r="G2012" s="1"/>
      <c r="H2012" s="1"/>
      <c r="I2012" s="1"/>
      <c r="J2012" s="1"/>
      <c r="K2012" s="3">
        <v>45617</v>
      </c>
      <c r="L2012" t="s">
        <v>1760</v>
      </c>
      <c r="M2012" t="s">
        <v>1761</v>
      </c>
    </row>
    <row r="2013" spans="1:13" ht="71.25" customHeight="1" x14ac:dyDescent="0.25">
      <c r="A2013">
        <f t="shared" si="31"/>
        <v>2013</v>
      </c>
      <c r="B2013" t="s">
        <v>1002</v>
      </c>
      <c r="C2013" t="s">
        <v>1003</v>
      </c>
      <c r="D2013" t="s">
        <v>6</v>
      </c>
      <c r="E2013" t="s">
        <v>7361</v>
      </c>
      <c r="F2013" s="1" t="s">
        <v>1004</v>
      </c>
      <c r="G2013" s="1"/>
      <c r="H2013" s="1"/>
      <c r="I2013" s="1"/>
      <c r="J2013" s="1"/>
      <c r="K2013" s="3">
        <v>45617</v>
      </c>
      <c r="L2013" t="s">
        <v>1005</v>
      </c>
      <c r="M2013" t="s">
        <v>1006</v>
      </c>
    </row>
    <row r="2014" spans="1:13" ht="71.25" customHeight="1" x14ac:dyDescent="0.25">
      <c r="A2014">
        <f t="shared" si="31"/>
        <v>2014</v>
      </c>
      <c r="B2014" t="s">
        <v>1012</v>
      </c>
      <c r="C2014" t="s">
        <v>247</v>
      </c>
      <c r="D2014" t="s">
        <v>6</v>
      </c>
      <c r="E2014" t="s">
        <v>7361</v>
      </c>
      <c r="F2014" s="1" t="s">
        <v>1013</v>
      </c>
      <c r="G2014" s="1"/>
      <c r="H2014" s="1"/>
      <c r="I2014" s="1"/>
      <c r="J2014" s="1"/>
      <c r="K2014" s="3">
        <v>45617</v>
      </c>
      <c r="L2014" t="s">
        <v>1014</v>
      </c>
      <c r="M2014" t="s">
        <v>214</v>
      </c>
    </row>
    <row r="2015" spans="1:13" ht="71.25" customHeight="1" x14ac:dyDescent="0.25">
      <c r="A2015">
        <f t="shared" si="31"/>
        <v>2015</v>
      </c>
      <c r="B2015" t="s">
        <v>1020</v>
      </c>
      <c r="C2015" t="s">
        <v>1021</v>
      </c>
      <c r="D2015" t="s">
        <v>6</v>
      </c>
      <c r="E2015" t="s">
        <v>7361</v>
      </c>
      <c r="F2015" s="1" t="s">
        <v>1022</v>
      </c>
      <c r="G2015" s="1"/>
      <c r="H2015" s="1"/>
      <c r="I2015" s="1"/>
      <c r="J2015" s="1"/>
      <c r="K2015" s="3">
        <v>45617</v>
      </c>
      <c r="L2015" t="s">
        <v>1023</v>
      </c>
      <c r="M2015" t="s">
        <v>1024</v>
      </c>
    </row>
    <row r="2016" spans="1:13" ht="71.25" customHeight="1" x14ac:dyDescent="0.25">
      <c r="A2016">
        <f t="shared" si="31"/>
        <v>2016</v>
      </c>
      <c r="B2016" t="s">
        <v>1015</v>
      </c>
      <c r="C2016" t="s">
        <v>1016</v>
      </c>
      <c r="D2016" t="s">
        <v>6</v>
      </c>
      <c r="E2016" t="s">
        <v>7361</v>
      </c>
      <c r="F2016" s="1" t="s">
        <v>1017</v>
      </c>
      <c r="G2016" s="1"/>
      <c r="H2016" s="1"/>
      <c r="I2016" s="1"/>
      <c r="J2016" s="1"/>
      <c r="K2016" s="3">
        <v>45617</v>
      </c>
      <c r="L2016" t="s">
        <v>1018</v>
      </c>
      <c r="M2016" t="s">
        <v>1019</v>
      </c>
    </row>
    <row r="2017" spans="1:13" ht="71.25" customHeight="1" x14ac:dyDescent="0.25">
      <c r="A2017">
        <f t="shared" si="31"/>
        <v>2017</v>
      </c>
      <c r="B2017" t="s">
        <v>1025</v>
      </c>
      <c r="C2017" t="s">
        <v>1026</v>
      </c>
      <c r="D2017" t="s">
        <v>6</v>
      </c>
      <c r="E2017" t="s">
        <v>7361</v>
      </c>
      <c r="F2017" s="1" t="s">
        <v>1027</v>
      </c>
      <c r="G2017" s="1"/>
      <c r="H2017" s="1"/>
      <c r="I2017" s="1"/>
      <c r="J2017" s="1"/>
      <c r="K2017" s="3">
        <v>45617</v>
      </c>
      <c r="L2017" t="s">
        <v>1028</v>
      </c>
    </row>
    <row r="2018" spans="1:13" ht="71.25" customHeight="1" x14ac:dyDescent="0.25">
      <c r="A2018">
        <f t="shared" si="31"/>
        <v>2018</v>
      </c>
      <c r="B2018" t="s">
        <v>1029</v>
      </c>
      <c r="C2018" t="s">
        <v>1030</v>
      </c>
      <c r="D2018" t="s">
        <v>6</v>
      </c>
      <c r="E2018" t="s">
        <v>7361</v>
      </c>
      <c r="F2018" s="1" t="s">
        <v>1031</v>
      </c>
      <c r="G2018" s="1"/>
      <c r="H2018" s="1"/>
      <c r="I2018" s="1"/>
      <c r="J2018" s="1"/>
      <c r="K2018" s="3">
        <v>45617</v>
      </c>
      <c r="L2018" t="s">
        <v>1032</v>
      </c>
    </row>
    <row r="2019" spans="1:13" ht="71.25" customHeight="1" x14ac:dyDescent="0.25">
      <c r="A2019">
        <f t="shared" si="31"/>
        <v>2019</v>
      </c>
      <c r="B2019" t="s">
        <v>1812</v>
      </c>
      <c r="C2019" t="s">
        <v>1813</v>
      </c>
      <c r="D2019" t="s">
        <v>6</v>
      </c>
      <c r="E2019" t="s">
        <v>7361</v>
      </c>
      <c r="F2019" s="1" t="s">
        <v>1814</v>
      </c>
      <c r="G2019" s="1"/>
      <c r="H2019" s="1"/>
      <c r="I2019" s="1"/>
      <c r="J2019" s="1"/>
      <c r="K2019" s="3">
        <v>45617</v>
      </c>
      <c r="L2019" t="s">
        <v>1815</v>
      </c>
      <c r="M2019" t="s">
        <v>1816</v>
      </c>
    </row>
    <row r="2020" spans="1:13" ht="71.25" customHeight="1" x14ac:dyDescent="0.25">
      <c r="A2020">
        <f t="shared" si="31"/>
        <v>2020</v>
      </c>
      <c r="B2020" t="s">
        <v>3626</v>
      </c>
      <c r="C2020" t="s">
        <v>3627</v>
      </c>
      <c r="D2020" t="s">
        <v>1854</v>
      </c>
      <c r="E2020" t="s">
        <v>7361</v>
      </c>
      <c r="F2020" s="1" t="s">
        <v>3628</v>
      </c>
      <c r="G2020" s="1"/>
      <c r="H2020" s="1"/>
      <c r="I2020" s="1"/>
      <c r="J2020" s="1"/>
      <c r="K2020" s="3">
        <v>45617</v>
      </c>
      <c r="L2020" t="s">
        <v>3629</v>
      </c>
    </row>
    <row r="2021" spans="1:13" ht="71.25" customHeight="1" x14ac:dyDescent="0.25">
      <c r="A2021">
        <f t="shared" si="31"/>
        <v>2021</v>
      </c>
      <c r="B2021" t="s">
        <v>3630</v>
      </c>
      <c r="C2021" t="s">
        <v>3631</v>
      </c>
      <c r="D2021" t="s">
        <v>3632</v>
      </c>
      <c r="E2021" t="s">
        <v>7361</v>
      </c>
      <c r="F2021" s="1" t="s">
        <v>3633</v>
      </c>
      <c r="G2021" s="1"/>
      <c r="H2021" s="1"/>
      <c r="I2021" s="1"/>
      <c r="J2021" s="1"/>
      <c r="K2021" s="3">
        <v>45617</v>
      </c>
      <c r="L2021" t="s">
        <v>3634</v>
      </c>
      <c r="M2021" t="s">
        <v>3635</v>
      </c>
    </row>
    <row r="2022" spans="1:13" ht="71.25" customHeight="1" x14ac:dyDescent="0.25">
      <c r="A2022">
        <f t="shared" si="31"/>
        <v>2022</v>
      </c>
      <c r="B2022" t="s">
        <v>3636</v>
      </c>
      <c r="C2022" t="s">
        <v>141</v>
      </c>
      <c r="D2022" t="s">
        <v>149</v>
      </c>
      <c r="E2022" t="s">
        <v>7361</v>
      </c>
      <c r="F2022" t="s">
        <v>3637</v>
      </c>
      <c r="K2022" s="3">
        <v>45617</v>
      </c>
      <c r="L2022" t="s">
        <v>3638</v>
      </c>
    </row>
    <row r="2023" spans="1:13" ht="71.25" customHeight="1" x14ac:dyDescent="0.25">
      <c r="A2023">
        <f t="shared" si="31"/>
        <v>2023</v>
      </c>
      <c r="B2023" t="s">
        <v>3639</v>
      </c>
      <c r="C2023" t="s">
        <v>3640</v>
      </c>
      <c r="D2023" t="s">
        <v>149</v>
      </c>
      <c r="E2023" t="s">
        <v>7361</v>
      </c>
      <c r="F2023" s="1" t="s">
        <v>3641</v>
      </c>
      <c r="G2023" s="1"/>
      <c r="H2023" s="1"/>
      <c r="I2023" s="1"/>
      <c r="J2023" s="1"/>
      <c r="K2023" s="3">
        <v>45617</v>
      </c>
      <c r="L2023" t="s">
        <v>3642</v>
      </c>
      <c r="M2023" t="s">
        <v>3643</v>
      </c>
    </row>
    <row r="2024" spans="1:13" ht="71.25" customHeight="1" x14ac:dyDescent="0.25">
      <c r="A2024">
        <f t="shared" si="31"/>
        <v>2024</v>
      </c>
      <c r="B2024" t="s">
        <v>3644</v>
      </c>
      <c r="C2024" t="s">
        <v>3645</v>
      </c>
      <c r="D2024" t="s">
        <v>149</v>
      </c>
      <c r="E2024" t="s">
        <v>7361</v>
      </c>
      <c r="F2024" s="1" t="s">
        <v>3646</v>
      </c>
      <c r="G2024" s="1"/>
      <c r="H2024" s="1"/>
      <c r="I2024" s="1"/>
      <c r="J2024" s="1"/>
      <c r="K2024" s="3">
        <v>45617</v>
      </c>
      <c r="L2024" t="s">
        <v>3647</v>
      </c>
    </row>
    <row r="2025" spans="1:13" ht="71.25" customHeight="1" x14ac:dyDescent="0.25">
      <c r="A2025">
        <f t="shared" si="31"/>
        <v>2025</v>
      </c>
      <c r="B2025" t="s">
        <v>3648</v>
      </c>
      <c r="C2025" t="s">
        <v>3649</v>
      </c>
      <c r="D2025" t="s">
        <v>3650</v>
      </c>
      <c r="E2025" t="s">
        <v>7361</v>
      </c>
      <c r="F2025" s="1" t="s">
        <v>3651</v>
      </c>
      <c r="G2025" s="1"/>
      <c r="H2025" s="1"/>
      <c r="I2025" s="1"/>
      <c r="J2025" s="1"/>
      <c r="K2025" s="3">
        <v>45617</v>
      </c>
      <c r="L2025" t="s">
        <v>3652</v>
      </c>
      <c r="M2025" t="s">
        <v>3653</v>
      </c>
    </row>
    <row r="2026" spans="1:13" ht="71.25" customHeight="1" x14ac:dyDescent="0.25">
      <c r="A2026">
        <f t="shared" si="31"/>
        <v>2026</v>
      </c>
      <c r="B2026" t="s">
        <v>3654</v>
      </c>
      <c r="C2026" t="s">
        <v>141</v>
      </c>
      <c r="D2026" t="s">
        <v>149</v>
      </c>
      <c r="E2026" t="s">
        <v>7361</v>
      </c>
      <c r="F2026" s="1" t="s">
        <v>3655</v>
      </c>
      <c r="G2026" s="1"/>
      <c r="H2026" s="1"/>
      <c r="I2026" s="1"/>
      <c r="J2026" s="1"/>
      <c r="K2026" s="3">
        <v>45617</v>
      </c>
      <c r="L2026" t="s">
        <v>3656</v>
      </c>
    </row>
    <row r="2027" spans="1:13" ht="71.25" customHeight="1" x14ac:dyDescent="0.25">
      <c r="A2027">
        <f t="shared" si="31"/>
        <v>2027</v>
      </c>
      <c r="B2027" t="s">
        <v>3657</v>
      </c>
      <c r="C2027" t="s">
        <v>3649</v>
      </c>
      <c r="D2027" t="s">
        <v>3650</v>
      </c>
      <c r="E2027" t="s">
        <v>7361</v>
      </c>
      <c r="F2027" s="1" t="s">
        <v>3658</v>
      </c>
      <c r="G2027" s="1"/>
      <c r="H2027" s="1"/>
      <c r="I2027" s="1"/>
      <c r="J2027" s="1"/>
      <c r="K2027" s="3">
        <v>45617</v>
      </c>
      <c r="L2027" t="s">
        <v>3659</v>
      </c>
      <c r="M2027" t="s">
        <v>3660</v>
      </c>
    </row>
    <row r="2028" spans="1:13" ht="71.25" customHeight="1" x14ac:dyDescent="0.25">
      <c r="A2028">
        <f t="shared" si="31"/>
        <v>2028</v>
      </c>
      <c r="B2028" t="s">
        <v>3661</v>
      </c>
      <c r="C2028" t="s">
        <v>3662</v>
      </c>
      <c r="D2028" t="s">
        <v>3663</v>
      </c>
      <c r="E2028" t="s">
        <v>7361</v>
      </c>
      <c r="F2028" s="1" t="s">
        <v>3664</v>
      </c>
      <c r="G2028" s="1"/>
      <c r="H2028" s="1"/>
      <c r="I2028" s="1"/>
      <c r="J2028" s="1"/>
      <c r="K2028" s="3">
        <v>45617</v>
      </c>
      <c r="L2028" t="s">
        <v>3665</v>
      </c>
    </row>
    <row r="2029" spans="1:13" ht="71.25" customHeight="1" x14ac:dyDescent="0.25">
      <c r="A2029">
        <f t="shared" si="31"/>
        <v>2029</v>
      </c>
      <c r="B2029" t="s">
        <v>3666</v>
      </c>
      <c r="C2029" t="s">
        <v>3667</v>
      </c>
      <c r="D2029" t="s">
        <v>3668</v>
      </c>
      <c r="E2029" t="s">
        <v>7361</v>
      </c>
      <c r="F2029" s="1" t="s">
        <v>3669</v>
      </c>
      <c r="G2029" s="1"/>
      <c r="H2029" s="1"/>
      <c r="I2029" s="1"/>
      <c r="J2029" s="1"/>
      <c r="K2029" s="3">
        <v>45617</v>
      </c>
      <c r="L2029" t="s">
        <v>3670</v>
      </c>
      <c r="M2029" t="s">
        <v>3671</v>
      </c>
    </row>
    <row r="2030" spans="1:13" ht="71.25" customHeight="1" x14ac:dyDescent="0.25">
      <c r="A2030">
        <f t="shared" si="31"/>
        <v>2030</v>
      </c>
      <c r="B2030" t="s">
        <v>2247</v>
      </c>
      <c r="C2030" t="s">
        <v>2052</v>
      </c>
      <c r="D2030" t="s">
        <v>6</v>
      </c>
      <c r="E2030" t="s">
        <v>7361</v>
      </c>
      <c r="F2030" s="1" t="s">
        <v>2248</v>
      </c>
      <c r="G2030" s="1"/>
      <c r="H2030" s="1"/>
      <c r="I2030" s="1"/>
      <c r="J2030" s="1"/>
      <c r="K2030" s="3">
        <v>45617</v>
      </c>
      <c r="L2030" t="s">
        <v>2249</v>
      </c>
      <c r="M2030" t="s">
        <v>2055</v>
      </c>
    </row>
    <row r="2031" spans="1:13" ht="71.25" customHeight="1" x14ac:dyDescent="0.25">
      <c r="A2031">
        <f t="shared" si="31"/>
        <v>2031</v>
      </c>
      <c r="B2031" t="s">
        <v>1037</v>
      </c>
      <c r="C2031" t="s">
        <v>1038</v>
      </c>
      <c r="D2031" t="s">
        <v>6</v>
      </c>
      <c r="E2031" t="s">
        <v>7361</v>
      </c>
      <c r="F2031" s="1" t="s">
        <v>1039</v>
      </c>
      <c r="G2031" s="1"/>
      <c r="H2031" s="1"/>
      <c r="I2031" s="1"/>
      <c r="J2031" s="1"/>
      <c r="K2031" s="3">
        <v>45617</v>
      </c>
      <c r="L2031" t="s">
        <v>1040</v>
      </c>
    </row>
    <row r="2032" spans="1:13" ht="71.25" customHeight="1" x14ac:dyDescent="0.25">
      <c r="A2032">
        <f t="shared" si="31"/>
        <v>2032</v>
      </c>
      <c r="B2032" t="s">
        <v>2734</v>
      </c>
      <c r="C2032" t="s">
        <v>1212</v>
      </c>
      <c r="D2032" t="s">
        <v>6</v>
      </c>
      <c r="E2032" t="s">
        <v>7361</v>
      </c>
      <c r="F2032" s="1" t="s">
        <v>1213</v>
      </c>
      <c r="G2032" s="1"/>
      <c r="H2032" s="1"/>
      <c r="I2032" s="1"/>
      <c r="J2032" s="1"/>
      <c r="K2032" s="3">
        <v>45617</v>
      </c>
      <c r="L2032" t="s">
        <v>2735</v>
      </c>
    </row>
    <row r="2033" spans="1:13" ht="71.25" customHeight="1" x14ac:dyDescent="0.25">
      <c r="A2033">
        <f t="shared" si="31"/>
        <v>2033</v>
      </c>
      <c r="B2033" t="s">
        <v>2206</v>
      </c>
      <c r="C2033" t="s">
        <v>2207</v>
      </c>
      <c r="D2033" t="s">
        <v>6</v>
      </c>
      <c r="E2033" t="s">
        <v>7361</v>
      </c>
      <c r="F2033" s="1" t="s">
        <v>2208</v>
      </c>
      <c r="G2033" s="1"/>
      <c r="H2033" s="1"/>
      <c r="I2033" s="1"/>
      <c r="J2033" s="1"/>
      <c r="K2033" s="3">
        <v>45617</v>
      </c>
      <c r="L2033" t="s">
        <v>2209</v>
      </c>
    </row>
    <row r="2034" spans="1:13" ht="71.25" customHeight="1" x14ac:dyDescent="0.25">
      <c r="A2034">
        <f t="shared" si="31"/>
        <v>2034</v>
      </c>
      <c r="B2034" t="s">
        <v>2250</v>
      </c>
      <c r="C2034" t="s">
        <v>2251</v>
      </c>
      <c r="D2034" t="s">
        <v>6</v>
      </c>
      <c r="E2034" t="s">
        <v>7361</v>
      </c>
      <c r="F2034" s="1" t="s">
        <v>2252</v>
      </c>
      <c r="G2034" s="1"/>
      <c r="H2034" s="1"/>
      <c r="I2034" s="1"/>
      <c r="J2034" s="1"/>
      <c r="K2034" s="3">
        <v>45617</v>
      </c>
      <c r="L2034" t="s">
        <v>2253</v>
      </c>
    </row>
    <row r="2035" spans="1:13" ht="71.25" customHeight="1" x14ac:dyDescent="0.25">
      <c r="A2035">
        <f t="shared" si="31"/>
        <v>2035</v>
      </c>
      <c r="B2035" t="s">
        <v>1254</v>
      </c>
      <c r="C2035" t="s">
        <v>1255</v>
      </c>
      <c r="D2035" t="s">
        <v>6</v>
      </c>
      <c r="E2035" t="s">
        <v>7361</v>
      </c>
      <c r="F2035" s="1" t="s">
        <v>1256</v>
      </c>
      <c r="G2035" s="1"/>
      <c r="H2035" s="1"/>
      <c r="I2035" s="1"/>
      <c r="J2035" s="1"/>
      <c r="K2035" s="3">
        <v>45617</v>
      </c>
      <c r="L2035" t="s">
        <v>1257</v>
      </c>
    </row>
    <row r="2036" spans="1:13" ht="71.25" customHeight="1" x14ac:dyDescent="0.25">
      <c r="A2036">
        <f t="shared" si="31"/>
        <v>2036</v>
      </c>
      <c r="B2036" t="s">
        <v>3672</v>
      </c>
      <c r="C2036" t="s">
        <v>2052</v>
      </c>
      <c r="D2036" t="s">
        <v>6</v>
      </c>
      <c r="E2036" t="s">
        <v>7361</v>
      </c>
      <c r="F2036" s="1" t="s">
        <v>3673</v>
      </c>
      <c r="G2036" s="1"/>
      <c r="H2036" s="1"/>
      <c r="I2036" s="1"/>
      <c r="J2036" s="1"/>
      <c r="K2036" s="3">
        <v>45617</v>
      </c>
      <c r="L2036" t="s">
        <v>3674</v>
      </c>
      <c r="M2036" t="s">
        <v>2164</v>
      </c>
    </row>
    <row r="2037" spans="1:13" ht="71.25" customHeight="1" x14ac:dyDescent="0.25">
      <c r="A2037">
        <f t="shared" si="31"/>
        <v>2037</v>
      </c>
      <c r="B2037" t="s">
        <v>2216</v>
      </c>
      <c r="C2037" t="s">
        <v>2217</v>
      </c>
      <c r="D2037" t="s">
        <v>6</v>
      </c>
      <c r="E2037" t="s">
        <v>7361</v>
      </c>
      <c r="F2037" s="1" t="s">
        <v>2218</v>
      </c>
      <c r="G2037" s="1"/>
      <c r="H2037" s="1"/>
      <c r="I2037" s="1"/>
      <c r="J2037" s="1"/>
      <c r="K2037" s="3">
        <v>45617</v>
      </c>
      <c r="L2037" t="s">
        <v>2219</v>
      </c>
      <c r="M2037" t="s">
        <v>2220</v>
      </c>
    </row>
    <row r="2038" spans="1:13" ht="71.25" customHeight="1" x14ac:dyDescent="0.25">
      <c r="A2038">
        <f t="shared" si="31"/>
        <v>2038</v>
      </c>
      <c r="B2038" t="s">
        <v>2148</v>
      </c>
      <c r="C2038" t="s">
        <v>2149</v>
      </c>
      <c r="D2038" t="s">
        <v>6</v>
      </c>
      <c r="E2038" t="s">
        <v>7361</v>
      </c>
      <c r="F2038" s="1" t="s">
        <v>2150</v>
      </c>
      <c r="G2038" s="1"/>
      <c r="H2038" s="1"/>
      <c r="I2038" s="1"/>
      <c r="J2038" s="1"/>
      <c r="K2038" s="3">
        <v>45617</v>
      </c>
      <c r="L2038" t="s">
        <v>2151</v>
      </c>
    </row>
    <row r="2039" spans="1:13" ht="71.25" customHeight="1" x14ac:dyDescent="0.25">
      <c r="A2039">
        <f t="shared" si="31"/>
        <v>2039</v>
      </c>
      <c r="B2039" t="s">
        <v>3675</v>
      </c>
      <c r="C2039" t="s">
        <v>2144</v>
      </c>
      <c r="D2039" t="s">
        <v>6</v>
      </c>
      <c r="E2039" t="s">
        <v>7361</v>
      </c>
      <c r="F2039" s="1" t="s">
        <v>2145</v>
      </c>
      <c r="G2039" s="1"/>
      <c r="H2039" s="1"/>
      <c r="I2039" s="1"/>
      <c r="J2039" s="1"/>
      <c r="K2039" s="3">
        <v>45617</v>
      </c>
      <c r="L2039" t="s">
        <v>3676</v>
      </c>
      <c r="M2039" t="s">
        <v>2147</v>
      </c>
    </row>
    <row r="2040" spans="1:13" ht="71.25" customHeight="1" x14ac:dyDescent="0.25">
      <c r="A2040">
        <f t="shared" si="31"/>
        <v>2040</v>
      </c>
      <c r="B2040" t="s">
        <v>3675</v>
      </c>
      <c r="C2040" t="s">
        <v>2144</v>
      </c>
      <c r="D2040" t="s">
        <v>115</v>
      </c>
      <c r="E2040" t="s">
        <v>7361</v>
      </c>
      <c r="F2040" s="1" t="s">
        <v>2145</v>
      </c>
      <c r="G2040" s="1"/>
      <c r="H2040" s="1"/>
      <c r="I2040" s="1"/>
      <c r="J2040" s="1"/>
      <c r="K2040" s="3">
        <v>45617</v>
      </c>
      <c r="L2040" t="s">
        <v>3676</v>
      </c>
      <c r="M2040" t="s">
        <v>2147</v>
      </c>
    </row>
    <row r="2041" spans="1:13" ht="71.25" customHeight="1" x14ac:dyDescent="0.25">
      <c r="A2041">
        <f t="shared" si="31"/>
        <v>2041</v>
      </c>
      <c r="B2041" t="s">
        <v>1037</v>
      </c>
      <c r="C2041" t="s">
        <v>1038</v>
      </c>
      <c r="D2041" t="s">
        <v>115</v>
      </c>
      <c r="E2041" t="s">
        <v>7361</v>
      </c>
      <c r="F2041" s="1" t="s">
        <v>1039</v>
      </c>
      <c r="G2041" s="1"/>
      <c r="H2041" s="1"/>
      <c r="I2041" s="1"/>
      <c r="J2041" s="1"/>
      <c r="K2041" s="3">
        <v>45617</v>
      </c>
      <c r="L2041" t="s">
        <v>1040</v>
      </c>
    </row>
    <row r="2042" spans="1:13" ht="71.25" customHeight="1" x14ac:dyDescent="0.25">
      <c r="A2042">
        <f t="shared" si="31"/>
        <v>2042</v>
      </c>
      <c r="B2042" t="s">
        <v>1254</v>
      </c>
      <c r="C2042" t="s">
        <v>1255</v>
      </c>
      <c r="D2042" t="s">
        <v>115</v>
      </c>
      <c r="E2042" t="s">
        <v>7361</v>
      </c>
      <c r="F2042" s="1" t="s">
        <v>1256</v>
      </c>
      <c r="G2042" s="1"/>
      <c r="H2042" s="1"/>
      <c r="I2042" s="1"/>
      <c r="J2042" s="1"/>
      <c r="K2042" s="3">
        <v>45617</v>
      </c>
      <c r="L2042" t="s">
        <v>1257</v>
      </c>
    </row>
    <row r="2043" spans="1:13" ht="71.25" customHeight="1" x14ac:dyDescent="0.25">
      <c r="A2043">
        <f t="shared" si="31"/>
        <v>2043</v>
      </c>
      <c r="B2043" t="s">
        <v>2216</v>
      </c>
      <c r="C2043" t="s">
        <v>2217</v>
      </c>
      <c r="D2043" t="s">
        <v>115</v>
      </c>
      <c r="E2043" t="s">
        <v>7361</v>
      </c>
      <c r="F2043" s="1" t="s">
        <v>2218</v>
      </c>
      <c r="G2043" s="1"/>
      <c r="H2043" s="1"/>
      <c r="I2043" s="1"/>
      <c r="J2043" s="1"/>
      <c r="K2043" s="3">
        <v>45617</v>
      </c>
      <c r="L2043" t="s">
        <v>2219</v>
      </c>
    </row>
    <row r="2044" spans="1:13" ht="71.25" customHeight="1" x14ac:dyDescent="0.25">
      <c r="A2044">
        <f t="shared" si="31"/>
        <v>2044</v>
      </c>
      <c r="B2044" t="s">
        <v>2206</v>
      </c>
      <c r="C2044" t="s">
        <v>2207</v>
      </c>
      <c r="D2044" t="s">
        <v>115</v>
      </c>
      <c r="E2044" t="s">
        <v>7361</v>
      </c>
      <c r="F2044" s="1" t="s">
        <v>2208</v>
      </c>
      <c r="G2044" s="1"/>
      <c r="H2044" s="1"/>
      <c r="I2044" s="1"/>
      <c r="J2044" s="1"/>
      <c r="K2044" s="3">
        <v>45617</v>
      </c>
      <c r="L2044" t="s">
        <v>2209</v>
      </c>
    </row>
    <row r="2045" spans="1:13" ht="71.25" customHeight="1" x14ac:dyDescent="0.25">
      <c r="A2045">
        <f t="shared" si="31"/>
        <v>2045</v>
      </c>
      <c r="B2045" t="s">
        <v>2287</v>
      </c>
      <c r="C2045" t="s">
        <v>2288</v>
      </c>
      <c r="D2045" t="s">
        <v>115</v>
      </c>
      <c r="E2045" t="s">
        <v>7361</v>
      </c>
      <c r="F2045" s="1" t="s">
        <v>2290</v>
      </c>
      <c r="G2045" s="1"/>
      <c r="H2045" s="1"/>
      <c r="I2045" s="1"/>
      <c r="J2045" s="1"/>
      <c r="K2045" s="3">
        <v>45617</v>
      </c>
      <c r="L2045" t="s">
        <v>2291</v>
      </c>
    </row>
    <row r="2046" spans="1:13" ht="71.25" customHeight="1" x14ac:dyDescent="0.25">
      <c r="A2046">
        <f t="shared" si="31"/>
        <v>2046</v>
      </c>
      <c r="B2046" t="s">
        <v>2148</v>
      </c>
      <c r="C2046" t="s">
        <v>2149</v>
      </c>
      <c r="D2046" t="s">
        <v>115</v>
      </c>
      <c r="E2046" t="s">
        <v>7361</v>
      </c>
      <c r="F2046" s="1" t="s">
        <v>2150</v>
      </c>
      <c r="G2046" s="1"/>
      <c r="H2046" s="1"/>
      <c r="I2046" s="1"/>
      <c r="J2046" s="1"/>
      <c r="K2046" s="3">
        <v>45617</v>
      </c>
      <c r="L2046" t="s">
        <v>2151</v>
      </c>
    </row>
    <row r="2047" spans="1:13" ht="71.25" customHeight="1" x14ac:dyDescent="0.25">
      <c r="A2047">
        <f t="shared" si="31"/>
        <v>2047</v>
      </c>
      <c r="B2047" t="s">
        <v>1254</v>
      </c>
      <c r="C2047" t="s">
        <v>1255</v>
      </c>
      <c r="D2047" t="s">
        <v>115</v>
      </c>
      <c r="E2047" t="s">
        <v>7361</v>
      </c>
      <c r="F2047" s="1" t="s">
        <v>2165</v>
      </c>
      <c r="G2047" s="1"/>
      <c r="H2047" s="1"/>
      <c r="I2047" s="1"/>
      <c r="J2047" s="1"/>
      <c r="K2047" s="3">
        <v>45617</v>
      </c>
      <c r="L2047" t="s">
        <v>2166</v>
      </c>
    </row>
    <row r="2048" spans="1:13" ht="71.25" customHeight="1" x14ac:dyDescent="0.25">
      <c r="A2048">
        <f t="shared" si="31"/>
        <v>2048</v>
      </c>
      <c r="B2048" t="s">
        <v>3677</v>
      </c>
      <c r="C2048" t="s">
        <v>2809</v>
      </c>
      <c r="D2048" t="s">
        <v>115</v>
      </c>
      <c r="E2048" t="s">
        <v>7361</v>
      </c>
      <c r="F2048" s="1" t="s">
        <v>2810</v>
      </c>
      <c r="G2048" s="1"/>
      <c r="H2048" s="1"/>
      <c r="I2048" s="1"/>
      <c r="J2048" s="1"/>
      <c r="K2048" s="3">
        <v>45617</v>
      </c>
      <c r="L2048" t="s">
        <v>3678</v>
      </c>
    </row>
    <row r="2049" spans="1:13" ht="71.25" customHeight="1" x14ac:dyDescent="0.25">
      <c r="A2049">
        <f t="shared" si="31"/>
        <v>2049</v>
      </c>
      <c r="B2049" t="s">
        <v>2250</v>
      </c>
      <c r="C2049" t="s">
        <v>2251</v>
      </c>
      <c r="D2049" t="s">
        <v>115</v>
      </c>
      <c r="E2049" t="s">
        <v>7361</v>
      </c>
      <c r="F2049" s="1" t="s">
        <v>2252</v>
      </c>
      <c r="G2049" s="1"/>
      <c r="H2049" s="1"/>
      <c r="I2049" s="1"/>
      <c r="J2049" s="1"/>
      <c r="K2049" s="3">
        <v>45617</v>
      </c>
      <c r="L2049" t="s">
        <v>2253</v>
      </c>
    </row>
    <row r="2050" spans="1:13" ht="71.25" customHeight="1" x14ac:dyDescent="0.25">
      <c r="A2050">
        <f t="shared" si="31"/>
        <v>2050</v>
      </c>
      <c r="B2050" t="s">
        <v>3679</v>
      </c>
      <c r="C2050" t="s">
        <v>1234</v>
      </c>
      <c r="D2050" t="s">
        <v>3680</v>
      </c>
      <c r="E2050" t="s">
        <v>7361</v>
      </c>
      <c r="F2050" s="1" t="s">
        <v>3681</v>
      </c>
      <c r="G2050" s="1"/>
      <c r="H2050" s="1"/>
      <c r="I2050" s="1"/>
      <c r="J2050" s="1"/>
      <c r="K2050" s="3">
        <v>45617</v>
      </c>
      <c r="L2050" t="s">
        <v>3682</v>
      </c>
    </row>
    <row r="2051" spans="1:13" ht="71.25" customHeight="1" x14ac:dyDescent="0.25">
      <c r="A2051">
        <f t="shared" ref="A2051:A2114" si="32">ROW(B2051)</f>
        <v>2051</v>
      </c>
      <c r="B2051" t="s">
        <v>3683</v>
      </c>
      <c r="C2051" t="s">
        <v>1342</v>
      </c>
      <c r="D2051" t="s">
        <v>3684</v>
      </c>
      <c r="E2051" t="s">
        <v>7361</v>
      </c>
      <c r="F2051" s="1" t="s">
        <v>2730</v>
      </c>
      <c r="G2051" s="1"/>
      <c r="H2051" s="1"/>
      <c r="I2051" s="1"/>
      <c r="J2051" s="1"/>
      <c r="K2051" s="3">
        <v>45617</v>
      </c>
      <c r="L2051" t="s">
        <v>3685</v>
      </c>
      <c r="M2051" t="s">
        <v>1061</v>
      </c>
    </row>
    <row r="2052" spans="1:13" ht="71.25" customHeight="1" x14ac:dyDescent="0.25">
      <c r="A2052">
        <f t="shared" si="32"/>
        <v>2052</v>
      </c>
      <c r="B2052" t="s">
        <v>3686</v>
      </c>
      <c r="C2052" t="s">
        <v>3687</v>
      </c>
      <c r="D2052" t="s">
        <v>3680</v>
      </c>
      <c r="E2052" t="s">
        <v>7361</v>
      </c>
      <c r="F2052" s="1" t="s">
        <v>3688</v>
      </c>
      <c r="G2052" s="1"/>
      <c r="H2052" s="1"/>
      <c r="I2052" s="1"/>
      <c r="J2052" s="1"/>
      <c r="K2052" s="3">
        <v>45617</v>
      </c>
      <c r="L2052" t="s">
        <v>3689</v>
      </c>
    </row>
    <row r="2053" spans="1:13" ht="71.25" customHeight="1" x14ac:dyDescent="0.25">
      <c r="A2053">
        <f t="shared" si="32"/>
        <v>2053</v>
      </c>
      <c r="B2053" t="s">
        <v>3690</v>
      </c>
      <c r="C2053" t="s">
        <v>1342</v>
      </c>
      <c r="D2053" t="s">
        <v>3691</v>
      </c>
      <c r="E2053" t="s">
        <v>7361</v>
      </c>
      <c r="F2053" s="1" t="s">
        <v>3692</v>
      </c>
      <c r="G2053" s="1"/>
      <c r="H2053" s="1"/>
      <c r="I2053" s="1"/>
      <c r="J2053" s="1"/>
      <c r="K2053" s="3">
        <v>45617</v>
      </c>
      <c r="L2053" t="s">
        <v>3693</v>
      </c>
      <c r="M2053" t="s">
        <v>1061</v>
      </c>
    </row>
    <row r="2054" spans="1:13" ht="71.25" customHeight="1" x14ac:dyDescent="0.25">
      <c r="A2054">
        <f t="shared" si="32"/>
        <v>2054</v>
      </c>
      <c r="B2054" t="s">
        <v>3694</v>
      </c>
      <c r="C2054" t="s">
        <v>3695</v>
      </c>
      <c r="D2054" t="s">
        <v>3680</v>
      </c>
      <c r="E2054" t="s">
        <v>7361</v>
      </c>
      <c r="F2054" s="1" t="s">
        <v>3696</v>
      </c>
      <c r="G2054" s="1"/>
      <c r="H2054" s="1"/>
      <c r="I2054" s="1"/>
      <c r="J2054" s="1"/>
      <c r="K2054" s="3">
        <v>45617</v>
      </c>
      <c r="L2054" t="s">
        <v>3697</v>
      </c>
    </row>
    <row r="2055" spans="1:13" ht="71.25" customHeight="1" x14ac:dyDescent="0.25">
      <c r="A2055">
        <f t="shared" si="32"/>
        <v>2055</v>
      </c>
      <c r="B2055" t="s">
        <v>3698</v>
      </c>
      <c r="C2055" t="s">
        <v>1342</v>
      </c>
      <c r="D2055" t="s">
        <v>3699</v>
      </c>
      <c r="E2055" t="s">
        <v>7361</v>
      </c>
      <c r="F2055" s="1" t="s">
        <v>3700</v>
      </c>
      <c r="G2055" s="1"/>
      <c r="H2055" s="1"/>
      <c r="I2055" s="1"/>
      <c r="J2055" s="1"/>
      <c r="K2055" s="3">
        <v>45617</v>
      </c>
      <c r="L2055" t="s">
        <v>3701</v>
      </c>
    </row>
    <row r="2056" spans="1:13" ht="71.25" customHeight="1" x14ac:dyDescent="0.25">
      <c r="A2056">
        <f t="shared" si="32"/>
        <v>2056</v>
      </c>
      <c r="B2056" t="s">
        <v>3702</v>
      </c>
      <c r="C2056" t="s">
        <v>3703</v>
      </c>
      <c r="D2056" t="s">
        <v>3680</v>
      </c>
      <c r="E2056" t="s">
        <v>7361</v>
      </c>
      <c r="F2056" s="1" t="s">
        <v>3704</v>
      </c>
      <c r="G2056" s="1"/>
      <c r="H2056" s="1"/>
      <c r="I2056" s="1"/>
      <c r="J2056" s="1"/>
      <c r="K2056" s="3">
        <v>45617</v>
      </c>
      <c r="L2056" t="s">
        <v>3705</v>
      </c>
    </row>
    <row r="2057" spans="1:13" ht="71.25" customHeight="1" x14ac:dyDescent="0.25">
      <c r="A2057">
        <f t="shared" si="32"/>
        <v>2057</v>
      </c>
      <c r="B2057" t="s">
        <v>3706</v>
      </c>
      <c r="C2057" t="s">
        <v>1342</v>
      </c>
      <c r="D2057" t="s">
        <v>3707</v>
      </c>
      <c r="E2057" t="s">
        <v>7361</v>
      </c>
      <c r="F2057" s="1" t="s">
        <v>3708</v>
      </c>
      <c r="G2057" s="1"/>
      <c r="H2057" s="1"/>
      <c r="I2057" s="1"/>
      <c r="J2057" s="1"/>
      <c r="K2057" s="3">
        <v>45617</v>
      </c>
      <c r="L2057" t="s">
        <v>3709</v>
      </c>
      <c r="M2057" t="s">
        <v>1061</v>
      </c>
    </row>
    <row r="2058" spans="1:13" ht="71.25" customHeight="1" x14ac:dyDescent="0.25">
      <c r="A2058">
        <f t="shared" si="32"/>
        <v>2058</v>
      </c>
      <c r="B2058" t="s">
        <v>3710</v>
      </c>
      <c r="C2058" t="s">
        <v>3711</v>
      </c>
      <c r="D2058" t="s">
        <v>3680</v>
      </c>
      <c r="E2058" t="s">
        <v>7361</v>
      </c>
      <c r="F2058" s="1" t="s">
        <v>3712</v>
      </c>
      <c r="G2058" s="1"/>
      <c r="H2058" s="1"/>
      <c r="I2058" s="1"/>
      <c r="J2058" s="1"/>
      <c r="K2058" s="3">
        <v>45617</v>
      </c>
      <c r="L2058" t="s">
        <v>3713</v>
      </c>
    </row>
    <row r="2059" spans="1:13" ht="71.25" customHeight="1" x14ac:dyDescent="0.25">
      <c r="A2059">
        <f t="shared" si="32"/>
        <v>2059</v>
      </c>
      <c r="B2059" t="s">
        <v>3714</v>
      </c>
      <c r="C2059" t="s">
        <v>3715</v>
      </c>
      <c r="D2059" t="s">
        <v>3680</v>
      </c>
      <c r="E2059" t="s">
        <v>7361</v>
      </c>
      <c r="F2059" s="1" t="s">
        <v>3716</v>
      </c>
      <c r="G2059" s="1"/>
      <c r="H2059" s="1"/>
      <c r="I2059" s="1"/>
      <c r="J2059" s="1"/>
      <c r="K2059" s="3">
        <v>45617</v>
      </c>
      <c r="L2059" t="s">
        <v>3717</v>
      </c>
    </row>
    <row r="2060" spans="1:13" ht="71.25" customHeight="1" x14ac:dyDescent="0.25">
      <c r="A2060">
        <f t="shared" si="32"/>
        <v>2060</v>
      </c>
      <c r="B2060" t="s">
        <v>3710</v>
      </c>
      <c r="C2060" t="s">
        <v>3711</v>
      </c>
      <c r="D2060" t="s">
        <v>1854</v>
      </c>
      <c r="E2060" t="s">
        <v>7361</v>
      </c>
      <c r="F2060" s="1" t="s">
        <v>3712</v>
      </c>
      <c r="G2060" s="1"/>
      <c r="H2060" s="1"/>
      <c r="I2060" s="1"/>
      <c r="J2060" s="1"/>
      <c r="K2060" s="3">
        <v>45617</v>
      </c>
      <c r="L2060" t="s">
        <v>3713</v>
      </c>
    </row>
    <row r="2061" spans="1:13" ht="71.25" customHeight="1" x14ac:dyDescent="0.25">
      <c r="A2061">
        <f t="shared" si="32"/>
        <v>2061</v>
      </c>
      <c r="B2061" t="s">
        <v>3718</v>
      </c>
      <c r="C2061" t="s">
        <v>1342</v>
      </c>
      <c r="D2061" t="s">
        <v>3719</v>
      </c>
      <c r="E2061" t="s">
        <v>7361</v>
      </c>
      <c r="F2061" s="1" t="s">
        <v>3720</v>
      </c>
      <c r="G2061" s="1"/>
      <c r="H2061" s="1"/>
      <c r="I2061" s="1"/>
      <c r="J2061" s="1"/>
      <c r="K2061" s="3">
        <v>45617</v>
      </c>
      <c r="L2061" t="s">
        <v>3721</v>
      </c>
      <c r="M2061" t="s">
        <v>1061</v>
      </c>
    </row>
    <row r="2062" spans="1:13" ht="71.25" customHeight="1" x14ac:dyDescent="0.25">
      <c r="A2062">
        <f t="shared" si="32"/>
        <v>2062</v>
      </c>
      <c r="B2062" t="s">
        <v>2267</v>
      </c>
      <c r="C2062" t="s">
        <v>3722</v>
      </c>
      <c r="D2062" t="s">
        <v>3723</v>
      </c>
      <c r="E2062" t="s">
        <v>7361</v>
      </c>
      <c r="F2062" s="1" t="s">
        <v>3724</v>
      </c>
      <c r="G2062" s="1"/>
      <c r="H2062" s="1"/>
      <c r="I2062" s="1"/>
      <c r="J2062" s="1"/>
      <c r="K2062" s="3">
        <v>45617</v>
      </c>
      <c r="L2062" t="s">
        <v>3725</v>
      </c>
    </row>
    <row r="2063" spans="1:13" ht="71.25" customHeight="1" x14ac:dyDescent="0.25">
      <c r="A2063">
        <f t="shared" si="32"/>
        <v>2063</v>
      </c>
      <c r="B2063" t="s">
        <v>3726</v>
      </c>
      <c r="C2063" t="s">
        <v>3695</v>
      </c>
      <c r="D2063" t="s">
        <v>3727</v>
      </c>
      <c r="E2063" t="s">
        <v>7361</v>
      </c>
      <c r="F2063" s="1" t="s">
        <v>3728</v>
      </c>
      <c r="G2063" s="1"/>
      <c r="H2063" s="1"/>
      <c r="I2063" s="1"/>
      <c r="J2063" s="1"/>
      <c r="K2063" s="3">
        <v>45617</v>
      </c>
      <c r="L2063" t="s">
        <v>3729</v>
      </c>
      <c r="M2063" t="s">
        <v>3730</v>
      </c>
    </row>
    <row r="2064" spans="1:13" ht="71.25" customHeight="1" x14ac:dyDescent="0.25">
      <c r="A2064">
        <f t="shared" si="32"/>
        <v>2064</v>
      </c>
      <c r="B2064" t="s">
        <v>3731</v>
      </c>
      <c r="C2064" t="s">
        <v>3687</v>
      </c>
      <c r="D2064" t="s">
        <v>3732</v>
      </c>
      <c r="E2064" t="s">
        <v>7361</v>
      </c>
      <c r="F2064" s="1" t="s">
        <v>3733</v>
      </c>
      <c r="G2064" s="1"/>
      <c r="H2064" s="1"/>
      <c r="I2064" s="1"/>
      <c r="J2064" s="1"/>
      <c r="K2064" s="3">
        <v>45617</v>
      </c>
      <c r="L2064" t="s">
        <v>3734</v>
      </c>
      <c r="M2064" t="s">
        <v>3735</v>
      </c>
    </row>
    <row r="2065" spans="1:13" ht="71.25" customHeight="1" x14ac:dyDescent="0.25">
      <c r="A2065">
        <f t="shared" si="32"/>
        <v>2065</v>
      </c>
      <c r="B2065" t="s">
        <v>3736</v>
      </c>
      <c r="C2065" t="s">
        <v>1342</v>
      </c>
      <c r="D2065" t="s">
        <v>3737</v>
      </c>
      <c r="E2065" t="s">
        <v>7361</v>
      </c>
      <c r="F2065" s="1" t="s">
        <v>3692</v>
      </c>
      <c r="G2065" s="1"/>
      <c r="H2065" s="1"/>
      <c r="I2065" s="1"/>
      <c r="J2065" s="1"/>
      <c r="K2065" s="3">
        <v>45617</v>
      </c>
      <c r="L2065" t="s">
        <v>3738</v>
      </c>
      <c r="M2065" t="s">
        <v>1061</v>
      </c>
    </row>
    <row r="2066" spans="1:13" ht="71.25" customHeight="1" x14ac:dyDescent="0.25">
      <c r="A2066">
        <f t="shared" si="32"/>
        <v>2066</v>
      </c>
      <c r="B2066" t="s">
        <v>3739</v>
      </c>
      <c r="C2066" t="s">
        <v>1259</v>
      </c>
      <c r="D2066" t="s">
        <v>3732</v>
      </c>
      <c r="E2066" t="s">
        <v>7361</v>
      </c>
      <c r="F2066" s="1" t="s">
        <v>3740</v>
      </c>
      <c r="G2066" s="1"/>
      <c r="H2066" s="1"/>
      <c r="I2066" s="1"/>
      <c r="J2066" s="1"/>
      <c r="K2066" s="3">
        <v>45617</v>
      </c>
      <c r="L2066" t="s">
        <v>3741</v>
      </c>
      <c r="M2066" t="s">
        <v>1262</v>
      </c>
    </row>
    <row r="2067" spans="1:13" ht="71.25" customHeight="1" x14ac:dyDescent="0.25">
      <c r="A2067">
        <f t="shared" si="32"/>
        <v>2067</v>
      </c>
      <c r="B2067" t="s">
        <v>2221</v>
      </c>
      <c r="C2067" t="s">
        <v>2222</v>
      </c>
      <c r="D2067" t="s">
        <v>149</v>
      </c>
      <c r="E2067" t="s">
        <v>7361</v>
      </c>
      <c r="F2067" s="1" t="s">
        <v>2223</v>
      </c>
      <c r="G2067" s="1"/>
      <c r="H2067" s="1"/>
      <c r="I2067" s="1"/>
      <c r="J2067" s="1"/>
      <c r="K2067" s="3">
        <v>45617</v>
      </c>
      <c r="L2067" t="s">
        <v>2224</v>
      </c>
      <c r="M2067" t="s">
        <v>2225</v>
      </c>
    </row>
    <row r="2068" spans="1:13" ht="71.25" customHeight="1" x14ac:dyDescent="0.25">
      <c r="A2068">
        <f t="shared" si="32"/>
        <v>2068</v>
      </c>
      <c r="B2068" t="s">
        <v>1156</v>
      </c>
      <c r="C2068" t="s">
        <v>1176</v>
      </c>
      <c r="D2068" t="s">
        <v>3433</v>
      </c>
      <c r="E2068" t="s">
        <v>7361</v>
      </c>
      <c r="F2068" s="1" t="s">
        <v>1177</v>
      </c>
      <c r="G2068" s="1"/>
      <c r="H2068" s="1"/>
      <c r="I2068" s="1"/>
      <c r="J2068" s="1"/>
      <c r="K2068" s="3">
        <v>45617</v>
      </c>
      <c r="L2068" t="s">
        <v>1178</v>
      </c>
    </row>
    <row r="2069" spans="1:13" ht="71.25" customHeight="1" x14ac:dyDescent="0.25">
      <c r="A2069">
        <f t="shared" si="32"/>
        <v>2069</v>
      </c>
      <c r="B2069" t="s">
        <v>3742</v>
      </c>
      <c r="C2069" t="s">
        <v>1255</v>
      </c>
      <c r="D2069" t="s">
        <v>3017</v>
      </c>
      <c r="E2069" t="s">
        <v>7361</v>
      </c>
      <c r="F2069" s="1" t="s">
        <v>3743</v>
      </c>
      <c r="G2069" s="1"/>
      <c r="H2069" s="1"/>
      <c r="I2069" s="1"/>
      <c r="J2069" s="1"/>
      <c r="K2069" s="3">
        <v>45617</v>
      </c>
      <c r="L2069" t="s">
        <v>3744</v>
      </c>
    </row>
    <row r="2070" spans="1:13" ht="71.25" customHeight="1" x14ac:dyDescent="0.25">
      <c r="A2070">
        <f t="shared" si="32"/>
        <v>2070</v>
      </c>
      <c r="B2070" t="s">
        <v>3745</v>
      </c>
      <c r="C2070" t="s">
        <v>1234</v>
      </c>
      <c r="D2070" t="s">
        <v>3746</v>
      </c>
      <c r="E2070" t="s">
        <v>7361</v>
      </c>
      <c r="F2070" s="1" t="s">
        <v>3747</v>
      </c>
      <c r="G2070" s="1"/>
      <c r="H2070" s="1"/>
      <c r="I2070" s="1"/>
      <c r="J2070" s="1"/>
      <c r="K2070" s="3">
        <v>45617</v>
      </c>
      <c r="L2070" t="s">
        <v>3748</v>
      </c>
    </row>
    <row r="2071" spans="1:13" ht="71.25" customHeight="1" x14ac:dyDescent="0.25">
      <c r="A2071">
        <f t="shared" si="32"/>
        <v>2071</v>
      </c>
      <c r="B2071" t="s">
        <v>3749</v>
      </c>
      <c r="C2071" t="s">
        <v>52</v>
      </c>
      <c r="D2071" t="s">
        <v>149</v>
      </c>
      <c r="E2071" t="s">
        <v>7361</v>
      </c>
      <c r="F2071" s="1" t="s">
        <v>3750</v>
      </c>
      <c r="G2071" s="1"/>
      <c r="H2071" s="1"/>
      <c r="I2071" s="1"/>
      <c r="J2071" s="1"/>
      <c r="K2071" s="3">
        <v>45617</v>
      </c>
      <c r="L2071" t="s">
        <v>3751</v>
      </c>
    </row>
    <row r="2072" spans="1:13" ht="71.25" customHeight="1" x14ac:dyDescent="0.25">
      <c r="A2072">
        <f t="shared" si="32"/>
        <v>2072</v>
      </c>
      <c r="B2072" t="s">
        <v>3752</v>
      </c>
      <c r="C2072" t="s">
        <v>52</v>
      </c>
      <c r="D2072" t="s">
        <v>149</v>
      </c>
      <c r="E2072" t="s">
        <v>7361</v>
      </c>
      <c r="F2072" s="1" t="s">
        <v>3753</v>
      </c>
      <c r="G2072" s="1"/>
      <c r="H2072" s="1"/>
      <c r="I2072" s="1"/>
      <c r="J2072" s="1"/>
      <c r="K2072" s="3">
        <v>45617</v>
      </c>
      <c r="L2072" t="s">
        <v>3754</v>
      </c>
    </row>
    <row r="2073" spans="1:13" ht="71.25" customHeight="1" x14ac:dyDescent="0.25">
      <c r="A2073">
        <f t="shared" si="32"/>
        <v>2073</v>
      </c>
      <c r="B2073" t="s">
        <v>3755</v>
      </c>
      <c r="C2073" t="s">
        <v>3756</v>
      </c>
      <c r="D2073" t="s">
        <v>426</v>
      </c>
      <c r="E2073" t="s">
        <v>7361</v>
      </c>
      <c r="F2073" s="1" t="s">
        <v>3757</v>
      </c>
      <c r="G2073" s="1"/>
      <c r="H2073" s="1"/>
      <c r="I2073" s="1"/>
      <c r="J2073" s="1"/>
      <c r="K2073" s="3">
        <v>45617</v>
      </c>
      <c r="L2073" t="s">
        <v>3758</v>
      </c>
      <c r="M2073" t="s">
        <v>3759</v>
      </c>
    </row>
    <row r="2074" spans="1:13" ht="71.25" customHeight="1" x14ac:dyDescent="0.25">
      <c r="A2074">
        <f t="shared" si="32"/>
        <v>2074</v>
      </c>
      <c r="B2074" t="s">
        <v>3760</v>
      </c>
      <c r="C2074" t="s">
        <v>52</v>
      </c>
      <c r="D2074" t="s">
        <v>149</v>
      </c>
      <c r="E2074" t="s">
        <v>7361</v>
      </c>
      <c r="F2074" s="1" t="s">
        <v>3761</v>
      </c>
      <c r="G2074" s="1"/>
      <c r="H2074" s="1"/>
      <c r="I2074" s="1"/>
      <c r="J2074" s="1"/>
      <c r="K2074" s="3">
        <v>45617</v>
      </c>
      <c r="L2074" t="s">
        <v>3762</v>
      </c>
    </row>
    <row r="2075" spans="1:13" ht="71.25" customHeight="1" x14ac:dyDescent="0.25">
      <c r="A2075">
        <f t="shared" si="32"/>
        <v>2075</v>
      </c>
      <c r="B2075" t="s">
        <v>1757</v>
      </c>
      <c r="C2075" t="s">
        <v>1758</v>
      </c>
      <c r="D2075" t="s">
        <v>115</v>
      </c>
      <c r="E2075" t="s">
        <v>7361</v>
      </c>
      <c r="F2075" s="1" t="s">
        <v>1759</v>
      </c>
      <c r="G2075" s="1"/>
      <c r="H2075" s="1"/>
      <c r="I2075" s="1"/>
      <c r="J2075" s="1"/>
      <c r="K2075" s="3">
        <v>45617</v>
      </c>
      <c r="L2075" t="s">
        <v>1760</v>
      </c>
      <c r="M2075" t="s">
        <v>1761</v>
      </c>
    </row>
    <row r="2076" spans="1:13" ht="71.25" customHeight="1" x14ac:dyDescent="0.25">
      <c r="A2076">
        <f t="shared" si="32"/>
        <v>2076</v>
      </c>
      <c r="B2076" t="s">
        <v>3763</v>
      </c>
      <c r="C2076" t="s">
        <v>1281</v>
      </c>
      <c r="D2076" t="s">
        <v>115</v>
      </c>
      <c r="E2076" t="s">
        <v>7361</v>
      </c>
      <c r="F2076" s="1" t="s">
        <v>3764</v>
      </c>
      <c r="G2076" s="1"/>
      <c r="H2076" s="1"/>
      <c r="I2076" s="1"/>
      <c r="J2076" s="1"/>
      <c r="K2076" s="3">
        <v>45617</v>
      </c>
      <c r="L2076" t="s">
        <v>3765</v>
      </c>
      <c r="M2076" t="s">
        <v>3766</v>
      </c>
    </row>
    <row r="2077" spans="1:13" ht="71.25" customHeight="1" x14ac:dyDescent="0.25">
      <c r="A2077">
        <f t="shared" si="32"/>
        <v>2077</v>
      </c>
      <c r="B2077" t="s">
        <v>3767</v>
      </c>
      <c r="C2077" t="s">
        <v>3768</v>
      </c>
      <c r="D2077" t="s">
        <v>115</v>
      </c>
      <c r="E2077" t="s">
        <v>7361</v>
      </c>
      <c r="F2077" s="1" t="s">
        <v>3769</v>
      </c>
      <c r="G2077" s="1"/>
      <c r="H2077" s="1"/>
      <c r="I2077" s="1"/>
      <c r="J2077" s="1"/>
      <c r="K2077" s="3">
        <v>45617</v>
      </c>
      <c r="L2077" t="s">
        <v>3770</v>
      </c>
      <c r="M2077" t="s">
        <v>3771</v>
      </c>
    </row>
    <row r="2078" spans="1:13" ht="71.25" customHeight="1" x14ac:dyDescent="0.25">
      <c r="A2078">
        <f t="shared" si="32"/>
        <v>2078</v>
      </c>
      <c r="B2078" t="s">
        <v>210</v>
      </c>
      <c r="C2078" t="s">
        <v>211</v>
      </c>
      <c r="D2078" t="s">
        <v>115</v>
      </c>
      <c r="E2078" t="s">
        <v>7361</v>
      </c>
      <c r="F2078" s="1" t="s">
        <v>212</v>
      </c>
      <c r="G2078" s="1"/>
      <c r="H2078" s="1"/>
      <c r="I2078" s="1"/>
      <c r="J2078" s="1"/>
      <c r="K2078" s="3">
        <v>45617</v>
      </c>
      <c r="L2078" t="s">
        <v>213</v>
      </c>
      <c r="M2078" t="s">
        <v>214</v>
      </c>
    </row>
    <row r="2079" spans="1:13" ht="71.25" customHeight="1" x14ac:dyDescent="0.25">
      <c r="A2079">
        <f t="shared" si="32"/>
        <v>2079</v>
      </c>
      <c r="B2079" t="s">
        <v>1746</v>
      </c>
      <c r="C2079" t="s">
        <v>1016</v>
      </c>
      <c r="D2079" t="s">
        <v>115</v>
      </c>
      <c r="E2079" t="s">
        <v>7361</v>
      </c>
      <c r="F2079" s="1" t="s">
        <v>1747</v>
      </c>
      <c r="G2079" s="1"/>
      <c r="H2079" s="1"/>
      <c r="I2079" s="1"/>
      <c r="J2079" s="1"/>
      <c r="K2079" s="3">
        <v>45617</v>
      </c>
      <c r="L2079" t="s">
        <v>1748</v>
      </c>
      <c r="M2079" t="s">
        <v>1749</v>
      </c>
    </row>
    <row r="2080" spans="1:13" ht="71.25" customHeight="1" x14ac:dyDescent="0.25">
      <c r="A2080">
        <f t="shared" si="32"/>
        <v>2080</v>
      </c>
      <c r="B2080" t="s">
        <v>1280</v>
      </c>
      <c r="C2080" t="s">
        <v>1281</v>
      </c>
      <c r="D2080" t="s">
        <v>115</v>
      </c>
      <c r="E2080" t="s">
        <v>7361</v>
      </c>
      <c r="F2080" s="1" t="s">
        <v>1282</v>
      </c>
      <c r="G2080" s="1"/>
      <c r="H2080" s="1"/>
      <c r="I2080" s="1"/>
      <c r="J2080" s="1"/>
      <c r="K2080" s="3">
        <v>45617</v>
      </c>
      <c r="L2080" t="s">
        <v>1283</v>
      </c>
    </row>
    <row r="2081" spans="1:13" ht="71.25" customHeight="1" x14ac:dyDescent="0.25">
      <c r="A2081">
        <f t="shared" si="32"/>
        <v>2081</v>
      </c>
      <c r="B2081" t="s">
        <v>3772</v>
      </c>
      <c r="C2081" t="s">
        <v>3773</v>
      </c>
      <c r="D2081" t="s">
        <v>115</v>
      </c>
      <c r="E2081" t="s">
        <v>7361</v>
      </c>
      <c r="F2081" s="1" t="s">
        <v>3774</v>
      </c>
      <c r="G2081" s="1"/>
      <c r="H2081" s="1"/>
      <c r="I2081" s="1"/>
      <c r="J2081" s="1"/>
      <c r="K2081" s="3">
        <v>45617</v>
      </c>
      <c r="L2081" t="s">
        <v>3775</v>
      </c>
      <c r="M2081" t="s">
        <v>3776</v>
      </c>
    </row>
    <row r="2082" spans="1:13" ht="71.25" customHeight="1" x14ac:dyDescent="0.25">
      <c r="A2082">
        <f t="shared" si="32"/>
        <v>2082</v>
      </c>
      <c r="B2082" t="s">
        <v>3777</v>
      </c>
      <c r="C2082" t="s">
        <v>3778</v>
      </c>
      <c r="D2082" t="s">
        <v>115</v>
      </c>
      <c r="E2082" t="s">
        <v>7361</v>
      </c>
      <c r="F2082" s="1" t="s">
        <v>3779</v>
      </c>
      <c r="G2082" s="1"/>
      <c r="H2082" s="1"/>
      <c r="I2082" s="1"/>
      <c r="J2082" s="1"/>
      <c r="K2082" s="3">
        <v>45617</v>
      </c>
      <c r="L2082" t="s">
        <v>3780</v>
      </c>
    </row>
    <row r="2083" spans="1:13" ht="71.25" customHeight="1" x14ac:dyDescent="0.25">
      <c r="A2083">
        <f t="shared" si="32"/>
        <v>2083</v>
      </c>
      <c r="B2083" t="s">
        <v>3781</v>
      </c>
      <c r="C2083" t="s">
        <v>998</v>
      </c>
      <c r="D2083" t="s">
        <v>115</v>
      </c>
      <c r="E2083" t="s">
        <v>7361</v>
      </c>
      <c r="F2083" s="1" t="s">
        <v>3782</v>
      </c>
      <c r="G2083" s="1"/>
      <c r="H2083" s="1"/>
      <c r="I2083" s="1"/>
      <c r="J2083" s="1"/>
      <c r="K2083" s="3">
        <v>45617</v>
      </c>
      <c r="L2083" t="s">
        <v>3783</v>
      </c>
      <c r="M2083" t="s">
        <v>1001</v>
      </c>
    </row>
    <row r="2084" spans="1:13" ht="71.25" customHeight="1" x14ac:dyDescent="0.25">
      <c r="A2084">
        <f t="shared" si="32"/>
        <v>2084</v>
      </c>
      <c r="B2084" t="s">
        <v>3784</v>
      </c>
      <c r="C2084" t="s">
        <v>3785</v>
      </c>
      <c r="D2084" t="s">
        <v>115</v>
      </c>
      <c r="E2084" t="s">
        <v>7361</v>
      </c>
      <c r="F2084" s="1" t="s">
        <v>3786</v>
      </c>
      <c r="G2084" s="1"/>
      <c r="H2084" s="1"/>
      <c r="I2084" s="1"/>
      <c r="J2084" s="1"/>
      <c r="K2084" s="3">
        <v>45617</v>
      </c>
      <c r="L2084" t="s">
        <v>3787</v>
      </c>
      <c r="M2084" t="s">
        <v>3788</v>
      </c>
    </row>
    <row r="2085" spans="1:13" ht="71.25" customHeight="1" x14ac:dyDescent="0.25">
      <c r="A2085">
        <f t="shared" si="32"/>
        <v>2085</v>
      </c>
      <c r="B2085" t="s">
        <v>585</v>
      </c>
      <c r="C2085" t="s">
        <v>586</v>
      </c>
      <c r="D2085" t="s">
        <v>6</v>
      </c>
      <c r="E2085" t="s">
        <v>7361</v>
      </c>
      <c r="F2085" s="1" t="s">
        <v>587</v>
      </c>
      <c r="G2085" s="1"/>
      <c r="H2085" s="1"/>
      <c r="I2085" s="1"/>
      <c r="J2085" s="1"/>
      <c r="K2085" s="3">
        <v>45617</v>
      </c>
      <c r="L2085" t="s">
        <v>588</v>
      </c>
    </row>
    <row r="2086" spans="1:13" ht="71.25" customHeight="1" x14ac:dyDescent="0.25">
      <c r="A2086">
        <f t="shared" si="32"/>
        <v>2086</v>
      </c>
      <c r="B2086" t="s">
        <v>582</v>
      </c>
      <c r="C2086" t="s">
        <v>141</v>
      </c>
      <c r="D2086" t="s">
        <v>6</v>
      </c>
      <c r="E2086" t="s">
        <v>7361</v>
      </c>
      <c r="F2086" s="1" t="s">
        <v>583</v>
      </c>
      <c r="G2086" s="1"/>
      <c r="H2086" s="1"/>
      <c r="I2086" s="1"/>
      <c r="J2086" s="1"/>
      <c r="K2086" s="3">
        <v>45617</v>
      </c>
      <c r="L2086" t="s">
        <v>584</v>
      </c>
    </row>
    <row r="2087" spans="1:13" ht="71.25" customHeight="1" x14ac:dyDescent="0.25">
      <c r="A2087">
        <f t="shared" si="32"/>
        <v>2087</v>
      </c>
      <c r="B2087" t="s">
        <v>3789</v>
      </c>
      <c r="C2087" t="s">
        <v>3790</v>
      </c>
      <c r="D2087" t="s">
        <v>6</v>
      </c>
      <c r="E2087" t="s">
        <v>7361</v>
      </c>
      <c r="F2087" s="1" t="s">
        <v>3791</v>
      </c>
      <c r="G2087" s="1"/>
      <c r="H2087" s="1"/>
      <c r="I2087" s="1"/>
      <c r="J2087" s="1"/>
      <c r="K2087" s="3">
        <v>45617</v>
      </c>
      <c r="L2087" t="s">
        <v>3792</v>
      </c>
      <c r="M2087" t="s">
        <v>634</v>
      </c>
    </row>
    <row r="2088" spans="1:13" ht="71.25" customHeight="1" x14ac:dyDescent="0.25">
      <c r="A2088">
        <f t="shared" si="32"/>
        <v>2088</v>
      </c>
      <c r="B2088" t="s">
        <v>982</v>
      </c>
      <c r="C2088" t="s">
        <v>983</v>
      </c>
      <c r="D2088" t="s">
        <v>6</v>
      </c>
      <c r="E2088" t="s">
        <v>7361</v>
      </c>
      <c r="F2088" s="1" t="s">
        <v>3793</v>
      </c>
      <c r="G2088" s="1"/>
      <c r="H2088" s="1"/>
      <c r="I2088" s="1"/>
      <c r="J2088" s="1"/>
      <c r="K2088" s="3">
        <v>45617</v>
      </c>
      <c r="L2088" t="s">
        <v>3794</v>
      </c>
    </row>
    <row r="2089" spans="1:13" ht="71.25" customHeight="1" x14ac:dyDescent="0.25">
      <c r="A2089">
        <f t="shared" si="32"/>
        <v>2089</v>
      </c>
      <c r="B2089" t="s">
        <v>3795</v>
      </c>
      <c r="C2089" t="s">
        <v>3796</v>
      </c>
      <c r="D2089" t="s">
        <v>6</v>
      </c>
      <c r="E2089" t="s">
        <v>7361</v>
      </c>
      <c r="F2089" s="1" t="s">
        <v>3797</v>
      </c>
      <c r="G2089" s="1"/>
      <c r="H2089" s="1"/>
      <c r="I2089" s="1"/>
      <c r="J2089" s="1"/>
      <c r="K2089" s="3">
        <v>45617</v>
      </c>
      <c r="L2089" t="s">
        <v>3798</v>
      </c>
      <c r="M2089" t="s">
        <v>214</v>
      </c>
    </row>
    <row r="2090" spans="1:13" ht="71.25" customHeight="1" x14ac:dyDescent="0.25">
      <c r="A2090">
        <f t="shared" si="32"/>
        <v>2090</v>
      </c>
      <c r="B2090" t="s">
        <v>3799</v>
      </c>
      <c r="C2090" t="s">
        <v>3800</v>
      </c>
      <c r="D2090" t="s">
        <v>6</v>
      </c>
      <c r="E2090" t="s">
        <v>7361</v>
      </c>
      <c r="F2090" s="1" t="s">
        <v>3801</v>
      </c>
      <c r="G2090" s="1"/>
      <c r="H2090" s="1"/>
      <c r="I2090" s="1"/>
      <c r="J2090" s="1"/>
      <c r="K2090" s="3">
        <v>45617</v>
      </c>
      <c r="L2090" t="s">
        <v>3802</v>
      </c>
      <c r="M2090" t="s">
        <v>214</v>
      </c>
    </row>
    <row r="2091" spans="1:13" ht="71.25" customHeight="1" x14ac:dyDescent="0.25">
      <c r="A2091">
        <f t="shared" si="32"/>
        <v>2091</v>
      </c>
      <c r="B2091" t="s">
        <v>589</v>
      </c>
      <c r="C2091" t="s">
        <v>586</v>
      </c>
      <c r="D2091" t="s">
        <v>6</v>
      </c>
      <c r="E2091" t="s">
        <v>7361</v>
      </c>
      <c r="F2091" s="1" t="s">
        <v>590</v>
      </c>
      <c r="G2091" s="1"/>
      <c r="H2091" s="1"/>
      <c r="I2091" s="1"/>
      <c r="J2091" s="1"/>
      <c r="K2091" s="3">
        <v>45617</v>
      </c>
      <c r="L2091" t="s">
        <v>591</v>
      </c>
    </row>
    <row r="2092" spans="1:13" ht="71.25" customHeight="1" x14ac:dyDescent="0.25">
      <c r="A2092">
        <f t="shared" si="32"/>
        <v>2092</v>
      </c>
      <c r="B2092" t="s">
        <v>3803</v>
      </c>
      <c r="C2092" t="s">
        <v>3804</v>
      </c>
      <c r="D2092" t="s">
        <v>6</v>
      </c>
      <c r="E2092" t="s">
        <v>7361</v>
      </c>
      <c r="F2092" s="1" t="s">
        <v>3805</v>
      </c>
      <c r="G2092" s="1"/>
      <c r="H2092" s="1"/>
      <c r="I2092" s="1"/>
      <c r="J2092" s="1"/>
      <c r="K2092" s="3">
        <v>45617</v>
      </c>
      <c r="L2092" t="s">
        <v>3806</v>
      </c>
      <c r="M2092" t="s">
        <v>214</v>
      </c>
    </row>
    <row r="2093" spans="1:13" ht="71.25" customHeight="1" x14ac:dyDescent="0.25">
      <c r="A2093">
        <f t="shared" si="32"/>
        <v>2093</v>
      </c>
      <c r="B2093" t="s">
        <v>3807</v>
      </c>
      <c r="C2093" t="s">
        <v>3808</v>
      </c>
      <c r="D2093" t="s">
        <v>6</v>
      </c>
      <c r="E2093" t="s">
        <v>7361</v>
      </c>
      <c r="F2093" s="1" t="s">
        <v>3809</v>
      </c>
      <c r="G2093" s="1"/>
      <c r="H2093" s="1"/>
      <c r="I2093" s="1"/>
      <c r="J2093" s="1"/>
      <c r="K2093" s="3">
        <v>45617</v>
      </c>
      <c r="L2093" t="s">
        <v>3810</v>
      </c>
      <c r="M2093" t="s">
        <v>214</v>
      </c>
    </row>
    <row r="2094" spans="1:13" ht="71.25" customHeight="1" x14ac:dyDescent="0.25">
      <c r="A2094">
        <f t="shared" si="32"/>
        <v>2094</v>
      </c>
      <c r="B2094" t="s">
        <v>982</v>
      </c>
      <c r="C2094" t="s">
        <v>3811</v>
      </c>
      <c r="D2094" t="s">
        <v>6</v>
      </c>
      <c r="E2094" t="s">
        <v>7361</v>
      </c>
      <c r="F2094" s="1" t="s">
        <v>3812</v>
      </c>
      <c r="G2094" s="1"/>
      <c r="H2094" s="1"/>
      <c r="I2094" s="1"/>
      <c r="J2094" s="1"/>
      <c r="K2094" s="3">
        <v>45617</v>
      </c>
      <c r="L2094" t="s">
        <v>3813</v>
      </c>
    </row>
    <row r="2095" spans="1:13" ht="71.25" customHeight="1" x14ac:dyDescent="0.25">
      <c r="A2095">
        <f t="shared" si="32"/>
        <v>2095</v>
      </c>
      <c r="B2095" t="s">
        <v>585</v>
      </c>
      <c r="C2095" t="s">
        <v>586</v>
      </c>
      <c r="D2095" t="s">
        <v>6</v>
      </c>
      <c r="E2095" t="s">
        <v>7361</v>
      </c>
      <c r="F2095" s="1" t="s">
        <v>587</v>
      </c>
      <c r="G2095" s="1"/>
      <c r="H2095" s="1"/>
      <c r="I2095" s="1"/>
      <c r="J2095" s="1"/>
      <c r="K2095" s="3">
        <v>45617</v>
      </c>
      <c r="L2095" t="s">
        <v>588</v>
      </c>
    </row>
    <row r="2096" spans="1:13" ht="71.25" customHeight="1" x14ac:dyDescent="0.25">
      <c r="A2096">
        <f t="shared" si="32"/>
        <v>2096</v>
      </c>
      <c r="B2096" t="s">
        <v>582</v>
      </c>
      <c r="C2096" t="s">
        <v>141</v>
      </c>
      <c r="D2096" t="s">
        <v>6</v>
      </c>
      <c r="E2096" t="s">
        <v>7361</v>
      </c>
      <c r="F2096" s="1" t="s">
        <v>583</v>
      </c>
      <c r="G2096" s="1"/>
      <c r="H2096" s="1"/>
      <c r="I2096" s="1"/>
      <c r="J2096" s="1"/>
      <c r="K2096" s="3">
        <v>45617</v>
      </c>
      <c r="L2096" t="s">
        <v>584</v>
      </c>
    </row>
    <row r="2097" spans="1:13" ht="71.25" customHeight="1" x14ac:dyDescent="0.25">
      <c r="A2097">
        <f t="shared" si="32"/>
        <v>2097</v>
      </c>
      <c r="B2097" t="s">
        <v>3814</v>
      </c>
      <c r="C2097" t="s">
        <v>1259</v>
      </c>
      <c r="D2097" t="s">
        <v>6</v>
      </c>
      <c r="E2097" t="s">
        <v>7361</v>
      </c>
      <c r="F2097" s="1" t="s">
        <v>3815</v>
      </c>
      <c r="G2097" s="1"/>
      <c r="H2097" s="1"/>
      <c r="I2097" s="1"/>
      <c r="J2097" s="1"/>
      <c r="K2097" s="3">
        <v>45617</v>
      </c>
      <c r="L2097" t="s">
        <v>3816</v>
      </c>
      <c r="M2097" t="s">
        <v>1262</v>
      </c>
    </row>
    <row r="2098" spans="1:13" ht="71.25" customHeight="1" x14ac:dyDescent="0.25">
      <c r="A2098">
        <f t="shared" si="32"/>
        <v>2098</v>
      </c>
      <c r="B2098" t="s">
        <v>982</v>
      </c>
      <c r="C2098" t="s">
        <v>983</v>
      </c>
      <c r="D2098" t="s">
        <v>6</v>
      </c>
      <c r="E2098" t="s">
        <v>7361</v>
      </c>
      <c r="F2098" s="1" t="s">
        <v>3793</v>
      </c>
      <c r="G2098" s="1"/>
      <c r="H2098" s="1"/>
      <c r="I2098" s="1"/>
      <c r="J2098" s="1"/>
      <c r="K2098" s="3">
        <v>45617</v>
      </c>
      <c r="L2098" t="s">
        <v>3817</v>
      </c>
    </row>
    <row r="2099" spans="1:13" ht="71.25" customHeight="1" x14ac:dyDescent="0.25">
      <c r="A2099">
        <f t="shared" si="32"/>
        <v>2099</v>
      </c>
      <c r="B2099" t="s">
        <v>982</v>
      </c>
      <c r="C2099" t="s">
        <v>3811</v>
      </c>
      <c r="D2099" t="s">
        <v>6</v>
      </c>
      <c r="E2099" t="s">
        <v>7361</v>
      </c>
      <c r="F2099" s="1" t="s">
        <v>3818</v>
      </c>
      <c r="G2099" s="1"/>
      <c r="H2099" s="1"/>
      <c r="I2099" s="1"/>
      <c r="J2099" s="1"/>
      <c r="K2099" s="3">
        <v>45617</v>
      </c>
      <c r="L2099" t="s">
        <v>3819</v>
      </c>
    </row>
    <row r="2100" spans="1:13" ht="71.25" customHeight="1" x14ac:dyDescent="0.25">
      <c r="A2100">
        <f t="shared" si="32"/>
        <v>2100</v>
      </c>
      <c r="B2100" t="s">
        <v>3820</v>
      </c>
      <c r="C2100" t="s">
        <v>3821</v>
      </c>
      <c r="D2100" t="s">
        <v>6</v>
      </c>
      <c r="E2100" t="s">
        <v>7361</v>
      </c>
      <c r="F2100" s="1" t="s">
        <v>3822</v>
      </c>
      <c r="G2100" s="1"/>
      <c r="H2100" s="1"/>
      <c r="I2100" s="1"/>
      <c r="J2100" s="1"/>
      <c r="K2100" s="3">
        <v>45617</v>
      </c>
      <c r="L2100" t="s">
        <v>3823</v>
      </c>
      <c r="M2100" t="s">
        <v>3824</v>
      </c>
    </row>
    <row r="2101" spans="1:13" ht="71.25" customHeight="1" x14ac:dyDescent="0.25">
      <c r="A2101">
        <f t="shared" si="32"/>
        <v>2101</v>
      </c>
      <c r="B2101" t="s">
        <v>3825</v>
      </c>
      <c r="C2101" t="s">
        <v>3826</v>
      </c>
      <c r="D2101" t="s">
        <v>6</v>
      </c>
      <c r="E2101" t="s">
        <v>7361</v>
      </c>
      <c r="F2101" s="1" t="s">
        <v>3827</v>
      </c>
      <c r="G2101" s="1"/>
      <c r="H2101" s="1"/>
      <c r="I2101" s="1"/>
      <c r="J2101" s="1"/>
      <c r="K2101" s="3">
        <v>45617</v>
      </c>
      <c r="L2101" t="s">
        <v>3828</v>
      </c>
      <c r="M2101" t="s">
        <v>3829</v>
      </c>
    </row>
    <row r="2102" spans="1:13" ht="71.25" customHeight="1" x14ac:dyDescent="0.25">
      <c r="A2102">
        <f t="shared" si="32"/>
        <v>2102</v>
      </c>
      <c r="B2102" t="s">
        <v>3830</v>
      </c>
      <c r="C2102" t="s">
        <v>3831</v>
      </c>
      <c r="D2102" t="s">
        <v>6</v>
      </c>
      <c r="E2102" t="s">
        <v>7361</v>
      </c>
      <c r="F2102" s="1" t="s">
        <v>3832</v>
      </c>
      <c r="G2102" s="1"/>
      <c r="H2102" s="1"/>
      <c r="I2102" s="1"/>
      <c r="J2102" s="1"/>
      <c r="K2102" s="3">
        <v>45617</v>
      </c>
      <c r="L2102" t="s">
        <v>3833</v>
      </c>
      <c r="M2102" t="s">
        <v>3834</v>
      </c>
    </row>
    <row r="2103" spans="1:13" ht="71.25" customHeight="1" x14ac:dyDescent="0.25">
      <c r="A2103">
        <f t="shared" si="32"/>
        <v>2103</v>
      </c>
      <c r="B2103" t="s">
        <v>982</v>
      </c>
      <c r="C2103" t="s">
        <v>983</v>
      </c>
      <c r="D2103" t="s">
        <v>6</v>
      </c>
      <c r="E2103" t="s">
        <v>7361</v>
      </c>
      <c r="F2103" s="1" t="s">
        <v>3793</v>
      </c>
      <c r="G2103" s="1"/>
      <c r="H2103" s="1"/>
      <c r="I2103" s="1"/>
      <c r="J2103" s="1"/>
      <c r="K2103" s="3">
        <v>45617</v>
      </c>
      <c r="L2103" t="s">
        <v>3835</v>
      </c>
    </row>
    <row r="2104" spans="1:13" ht="71.25" customHeight="1" x14ac:dyDescent="0.25">
      <c r="A2104">
        <f t="shared" si="32"/>
        <v>2104</v>
      </c>
      <c r="B2104" t="s">
        <v>982</v>
      </c>
      <c r="C2104" t="s">
        <v>983</v>
      </c>
      <c r="D2104" t="s">
        <v>6</v>
      </c>
      <c r="E2104" t="s">
        <v>7361</v>
      </c>
      <c r="F2104" s="1" t="s">
        <v>3793</v>
      </c>
      <c r="G2104" s="1"/>
      <c r="H2104" s="1"/>
      <c r="I2104" s="1"/>
      <c r="J2104" s="1"/>
      <c r="K2104" s="3">
        <v>45617</v>
      </c>
      <c r="L2104" t="s">
        <v>3836</v>
      </c>
    </row>
    <row r="2105" spans="1:13" ht="71.25" customHeight="1" x14ac:dyDescent="0.25">
      <c r="A2105">
        <f t="shared" si="32"/>
        <v>2105</v>
      </c>
      <c r="B2105" t="s">
        <v>982</v>
      </c>
      <c r="C2105" t="s">
        <v>983</v>
      </c>
      <c r="D2105" t="s">
        <v>6</v>
      </c>
      <c r="E2105" t="s">
        <v>7361</v>
      </c>
      <c r="F2105" s="1" t="s">
        <v>3793</v>
      </c>
      <c r="G2105" s="1"/>
      <c r="H2105" s="1"/>
      <c r="I2105" s="1"/>
      <c r="J2105" s="1"/>
      <c r="K2105" s="3">
        <v>45617</v>
      </c>
      <c r="L2105" t="s">
        <v>3794</v>
      </c>
    </row>
    <row r="2106" spans="1:13" ht="71.25" customHeight="1" x14ac:dyDescent="0.25">
      <c r="A2106">
        <f t="shared" si="32"/>
        <v>2106</v>
      </c>
      <c r="B2106" t="s">
        <v>585</v>
      </c>
      <c r="C2106" t="s">
        <v>586</v>
      </c>
      <c r="D2106" t="s">
        <v>6</v>
      </c>
      <c r="E2106" t="s">
        <v>7361</v>
      </c>
      <c r="F2106" s="1" t="s">
        <v>587</v>
      </c>
      <c r="G2106" s="1"/>
      <c r="H2106" s="1"/>
      <c r="I2106" s="1"/>
      <c r="J2106" s="1"/>
      <c r="K2106" s="3">
        <v>45617</v>
      </c>
      <c r="L2106" t="s">
        <v>588</v>
      </c>
    </row>
    <row r="2107" spans="1:13" ht="71.25" customHeight="1" x14ac:dyDescent="0.25">
      <c r="A2107">
        <f t="shared" si="32"/>
        <v>2107</v>
      </c>
      <c r="B2107" t="s">
        <v>582</v>
      </c>
      <c r="C2107" t="s">
        <v>141</v>
      </c>
      <c r="D2107" t="s">
        <v>6</v>
      </c>
      <c r="E2107" t="s">
        <v>7361</v>
      </c>
      <c r="F2107" s="1" t="s">
        <v>583</v>
      </c>
      <c r="G2107" s="1"/>
      <c r="H2107" s="1"/>
      <c r="I2107" s="1"/>
      <c r="J2107" s="1"/>
      <c r="K2107" s="3">
        <v>45617</v>
      </c>
      <c r="L2107" t="s">
        <v>584</v>
      </c>
    </row>
    <row r="2108" spans="1:13" ht="71.25" customHeight="1" x14ac:dyDescent="0.25">
      <c r="A2108">
        <f t="shared" si="32"/>
        <v>2108</v>
      </c>
      <c r="B2108" t="s">
        <v>543</v>
      </c>
      <c r="C2108" t="s">
        <v>544</v>
      </c>
      <c r="D2108" t="s">
        <v>6</v>
      </c>
      <c r="E2108" t="s">
        <v>7361</v>
      </c>
      <c r="F2108" s="1" t="s">
        <v>545</v>
      </c>
      <c r="G2108" s="1"/>
      <c r="H2108" s="1"/>
      <c r="I2108" s="1"/>
      <c r="J2108" s="1"/>
      <c r="K2108" s="3">
        <v>45617</v>
      </c>
      <c r="L2108" t="s">
        <v>3837</v>
      </c>
    </row>
    <row r="2109" spans="1:13" ht="71.25" customHeight="1" x14ac:dyDescent="0.25">
      <c r="A2109">
        <f t="shared" si="32"/>
        <v>2109</v>
      </c>
      <c r="B2109" t="s">
        <v>589</v>
      </c>
      <c r="C2109" t="s">
        <v>586</v>
      </c>
      <c r="D2109" t="s">
        <v>6</v>
      </c>
      <c r="E2109" t="s">
        <v>7361</v>
      </c>
      <c r="F2109" s="1" t="s">
        <v>590</v>
      </c>
      <c r="G2109" s="1"/>
      <c r="H2109" s="1"/>
      <c r="I2109" s="1"/>
      <c r="J2109" s="1"/>
      <c r="K2109" s="3">
        <v>45617</v>
      </c>
      <c r="L2109" t="s">
        <v>591</v>
      </c>
    </row>
    <row r="2110" spans="1:13" ht="71.25" customHeight="1" x14ac:dyDescent="0.25">
      <c r="A2110">
        <f t="shared" si="32"/>
        <v>2110</v>
      </c>
      <c r="B2110" t="s">
        <v>595</v>
      </c>
      <c r="C2110" t="s">
        <v>596</v>
      </c>
      <c r="D2110" t="s">
        <v>6</v>
      </c>
      <c r="E2110" t="s">
        <v>7361</v>
      </c>
      <c r="F2110" s="1" t="s">
        <v>597</v>
      </c>
      <c r="G2110" s="1"/>
      <c r="H2110" s="1"/>
      <c r="I2110" s="1"/>
      <c r="J2110" s="1"/>
      <c r="K2110" s="3">
        <v>45617</v>
      </c>
      <c r="L2110" t="s">
        <v>598</v>
      </c>
      <c r="M2110" t="s">
        <v>214</v>
      </c>
    </row>
    <row r="2111" spans="1:13" ht="71.25" customHeight="1" x14ac:dyDescent="0.25">
      <c r="A2111">
        <f t="shared" si="32"/>
        <v>2111</v>
      </c>
      <c r="B2111" t="s">
        <v>982</v>
      </c>
      <c r="C2111" t="s">
        <v>983</v>
      </c>
      <c r="D2111" t="s">
        <v>6</v>
      </c>
      <c r="E2111" t="s">
        <v>7361</v>
      </c>
      <c r="F2111" s="1" t="s">
        <v>3793</v>
      </c>
      <c r="G2111" s="1"/>
      <c r="H2111" s="1"/>
      <c r="I2111" s="1"/>
      <c r="J2111" s="1"/>
      <c r="K2111" s="3">
        <v>45617</v>
      </c>
      <c r="L2111" t="s">
        <v>3838</v>
      </c>
    </row>
    <row r="2112" spans="1:13" ht="71.25" customHeight="1" x14ac:dyDescent="0.25">
      <c r="A2112">
        <f t="shared" si="32"/>
        <v>2112</v>
      </c>
      <c r="B2112" t="s">
        <v>982</v>
      </c>
      <c r="C2112" t="s">
        <v>983</v>
      </c>
      <c r="D2112" t="s">
        <v>6</v>
      </c>
      <c r="E2112" t="s">
        <v>7361</v>
      </c>
      <c r="F2112" s="1" t="s">
        <v>3793</v>
      </c>
      <c r="G2112" s="1"/>
      <c r="H2112" s="1"/>
      <c r="I2112" s="1"/>
      <c r="J2112" s="1"/>
      <c r="K2112" s="3">
        <v>45617</v>
      </c>
      <c r="L2112" t="s">
        <v>3839</v>
      </c>
    </row>
    <row r="2113" spans="1:13" ht="71.25" customHeight="1" x14ac:dyDescent="0.25">
      <c r="A2113">
        <f t="shared" si="32"/>
        <v>2113</v>
      </c>
      <c r="B2113" t="s">
        <v>982</v>
      </c>
      <c r="C2113" t="s">
        <v>983</v>
      </c>
      <c r="D2113" t="s">
        <v>6</v>
      </c>
      <c r="E2113" t="s">
        <v>7361</v>
      </c>
      <c r="F2113" s="1" t="s">
        <v>3793</v>
      </c>
      <c r="G2113" s="1"/>
      <c r="H2113" s="1"/>
      <c r="I2113" s="1"/>
      <c r="J2113" s="1"/>
      <c r="K2113" s="3">
        <v>45617</v>
      </c>
      <c r="L2113" t="s">
        <v>3840</v>
      </c>
    </row>
    <row r="2114" spans="1:13" ht="71.25" customHeight="1" x14ac:dyDescent="0.25">
      <c r="A2114">
        <f t="shared" si="32"/>
        <v>2114</v>
      </c>
      <c r="B2114" t="s">
        <v>605</v>
      </c>
      <c r="C2114" t="s">
        <v>606</v>
      </c>
      <c r="D2114" t="s">
        <v>6</v>
      </c>
      <c r="E2114" t="s">
        <v>7361</v>
      </c>
      <c r="F2114" s="1" t="s">
        <v>607</v>
      </c>
      <c r="G2114" s="1"/>
      <c r="H2114" s="1"/>
      <c r="I2114" s="1"/>
      <c r="J2114" s="1"/>
      <c r="K2114" s="3">
        <v>45617</v>
      </c>
      <c r="L2114" t="s">
        <v>608</v>
      </c>
    </row>
    <row r="2115" spans="1:13" ht="71.25" customHeight="1" x14ac:dyDescent="0.25">
      <c r="A2115">
        <f t="shared" ref="A2115:A2178" si="33">ROW(B2115)</f>
        <v>2115</v>
      </c>
      <c r="B2115" t="s">
        <v>1557</v>
      </c>
      <c r="C2115" t="s">
        <v>1558</v>
      </c>
      <c r="D2115" t="s">
        <v>6</v>
      </c>
      <c r="E2115" t="s">
        <v>7361</v>
      </c>
      <c r="F2115" s="1" t="s">
        <v>1559</v>
      </c>
      <c r="G2115" s="1"/>
      <c r="H2115" s="1"/>
      <c r="I2115" s="1"/>
      <c r="J2115" s="1"/>
      <c r="K2115" s="3">
        <v>45617</v>
      </c>
      <c r="L2115" t="s">
        <v>1560</v>
      </c>
      <c r="M2115" t="s">
        <v>1561</v>
      </c>
    </row>
    <row r="2116" spans="1:13" ht="71.25" customHeight="1" x14ac:dyDescent="0.25">
      <c r="A2116">
        <f t="shared" si="33"/>
        <v>2116</v>
      </c>
      <c r="B2116" t="s">
        <v>3841</v>
      </c>
      <c r="C2116" t="s">
        <v>3842</v>
      </c>
      <c r="D2116" t="s">
        <v>6</v>
      </c>
      <c r="E2116" t="s">
        <v>7361</v>
      </c>
      <c r="F2116" s="1" t="s">
        <v>3843</v>
      </c>
      <c r="G2116" s="1"/>
      <c r="H2116" s="1"/>
      <c r="I2116" s="1"/>
      <c r="J2116" s="1"/>
      <c r="K2116" s="3">
        <v>45617</v>
      </c>
      <c r="L2116" t="s">
        <v>3844</v>
      </c>
    </row>
    <row r="2117" spans="1:13" ht="71.25" customHeight="1" x14ac:dyDescent="0.25">
      <c r="A2117">
        <f t="shared" si="33"/>
        <v>2117</v>
      </c>
      <c r="B2117" t="s">
        <v>3845</v>
      </c>
      <c r="C2117" t="s">
        <v>3846</v>
      </c>
      <c r="D2117" t="s">
        <v>6</v>
      </c>
      <c r="E2117" t="s">
        <v>7361</v>
      </c>
      <c r="F2117" s="1" t="s">
        <v>3847</v>
      </c>
      <c r="G2117" s="1"/>
      <c r="H2117" s="1"/>
      <c r="I2117" s="1"/>
      <c r="J2117" s="1"/>
      <c r="K2117" s="3">
        <v>45617</v>
      </c>
      <c r="L2117" t="s">
        <v>3848</v>
      </c>
      <c r="M2117" t="s">
        <v>3849</v>
      </c>
    </row>
    <row r="2118" spans="1:13" ht="71.25" customHeight="1" x14ac:dyDescent="0.25">
      <c r="A2118">
        <f t="shared" si="33"/>
        <v>2118</v>
      </c>
      <c r="B2118" t="s">
        <v>3850</v>
      </c>
      <c r="C2118" t="s">
        <v>3851</v>
      </c>
      <c r="D2118" t="s">
        <v>6</v>
      </c>
      <c r="E2118" t="s">
        <v>7361</v>
      </c>
      <c r="F2118" s="1" t="s">
        <v>3852</v>
      </c>
      <c r="G2118" s="1"/>
      <c r="H2118" s="1"/>
      <c r="I2118" s="1"/>
      <c r="J2118" s="1"/>
      <c r="K2118" s="3">
        <v>45617</v>
      </c>
      <c r="L2118" t="s">
        <v>3853</v>
      </c>
    </row>
    <row r="2119" spans="1:13" ht="71.25" customHeight="1" x14ac:dyDescent="0.25">
      <c r="A2119">
        <f t="shared" si="33"/>
        <v>2119</v>
      </c>
      <c r="B2119" t="s">
        <v>3854</v>
      </c>
      <c r="C2119" t="s">
        <v>52</v>
      </c>
      <c r="D2119" t="s">
        <v>6</v>
      </c>
      <c r="E2119" t="s">
        <v>7361</v>
      </c>
      <c r="F2119" s="1" t="s">
        <v>3855</v>
      </c>
      <c r="G2119" s="1"/>
      <c r="H2119" s="1"/>
      <c r="I2119" s="1"/>
      <c r="J2119" s="1"/>
      <c r="K2119" s="3">
        <v>45617</v>
      </c>
      <c r="L2119" t="s">
        <v>3856</v>
      </c>
    </row>
    <row r="2120" spans="1:13" ht="71.25" customHeight="1" x14ac:dyDescent="0.25">
      <c r="A2120">
        <f t="shared" si="33"/>
        <v>2120</v>
      </c>
      <c r="B2120" t="s">
        <v>3857</v>
      </c>
      <c r="C2120" t="s">
        <v>3858</v>
      </c>
      <c r="D2120" t="s">
        <v>6</v>
      </c>
      <c r="E2120" t="s">
        <v>7361</v>
      </c>
      <c r="F2120" s="1" t="s">
        <v>3859</v>
      </c>
      <c r="G2120" s="1"/>
      <c r="H2120" s="1"/>
      <c r="I2120" s="1"/>
      <c r="J2120" s="1"/>
      <c r="K2120" s="3">
        <v>45617</v>
      </c>
      <c r="L2120" t="s">
        <v>3860</v>
      </c>
      <c r="M2120" t="s">
        <v>3861</v>
      </c>
    </row>
    <row r="2121" spans="1:13" ht="71.25" customHeight="1" x14ac:dyDescent="0.25">
      <c r="A2121">
        <f t="shared" si="33"/>
        <v>2121</v>
      </c>
      <c r="B2121" t="s">
        <v>940</v>
      </c>
      <c r="C2121" t="s">
        <v>211</v>
      </c>
      <c r="D2121" t="s">
        <v>6</v>
      </c>
      <c r="E2121" t="s">
        <v>7361</v>
      </c>
      <c r="F2121" s="1" t="s">
        <v>941</v>
      </c>
      <c r="G2121" s="1"/>
      <c r="H2121" s="1"/>
      <c r="I2121" s="1"/>
      <c r="J2121" s="1"/>
      <c r="K2121" s="3">
        <v>45617</v>
      </c>
      <c r="L2121" t="s">
        <v>942</v>
      </c>
      <c r="M2121" t="s">
        <v>939</v>
      </c>
    </row>
    <row r="2122" spans="1:13" ht="71.25" customHeight="1" x14ac:dyDescent="0.25">
      <c r="A2122">
        <f t="shared" si="33"/>
        <v>2122</v>
      </c>
      <c r="B2122" t="s">
        <v>320</v>
      </c>
      <c r="C2122" t="s">
        <v>59</v>
      </c>
      <c r="D2122" t="s">
        <v>6</v>
      </c>
      <c r="E2122" t="s">
        <v>7361</v>
      </c>
      <c r="F2122" s="1" t="s">
        <v>212</v>
      </c>
      <c r="G2122" s="1"/>
      <c r="H2122" s="1"/>
      <c r="I2122" s="1"/>
      <c r="J2122" s="1"/>
      <c r="K2122" s="3">
        <v>45617</v>
      </c>
      <c r="L2122" t="s">
        <v>321</v>
      </c>
      <c r="M2122" t="s">
        <v>214</v>
      </c>
    </row>
    <row r="2123" spans="1:13" ht="71.25" customHeight="1" x14ac:dyDescent="0.25">
      <c r="A2123">
        <f t="shared" si="33"/>
        <v>2123</v>
      </c>
      <c r="B2123" t="s">
        <v>444</v>
      </c>
      <c r="C2123" t="s">
        <v>445</v>
      </c>
      <c r="D2123" t="s">
        <v>6</v>
      </c>
      <c r="E2123" t="s">
        <v>7361</v>
      </c>
      <c r="F2123" s="1" t="s">
        <v>446</v>
      </c>
      <c r="G2123" s="1"/>
      <c r="H2123" s="1"/>
      <c r="I2123" s="1"/>
      <c r="J2123" s="1"/>
      <c r="K2123" s="3">
        <v>45617</v>
      </c>
      <c r="L2123" t="s">
        <v>447</v>
      </c>
    </row>
    <row r="2124" spans="1:13" ht="71.25" customHeight="1" x14ac:dyDescent="0.25">
      <c r="A2124">
        <f t="shared" si="33"/>
        <v>2124</v>
      </c>
      <c r="B2124" t="s">
        <v>242</v>
      </c>
      <c r="C2124" t="s">
        <v>243</v>
      </c>
      <c r="D2124" t="s">
        <v>6</v>
      </c>
      <c r="E2124" t="s">
        <v>7361</v>
      </c>
      <c r="F2124" s="1" t="s">
        <v>244</v>
      </c>
      <c r="G2124" s="1"/>
      <c r="H2124" s="1"/>
      <c r="I2124" s="1"/>
      <c r="J2124" s="1"/>
      <c r="K2124" s="3">
        <v>45617</v>
      </c>
      <c r="L2124" t="s">
        <v>245</v>
      </c>
    </row>
    <row r="2125" spans="1:13" ht="71.25" customHeight="1" x14ac:dyDescent="0.25">
      <c r="A2125">
        <f t="shared" si="33"/>
        <v>2125</v>
      </c>
      <c r="B2125" t="s">
        <v>219</v>
      </c>
      <c r="C2125" t="s">
        <v>220</v>
      </c>
      <c r="D2125" t="s">
        <v>6</v>
      </c>
      <c r="E2125" t="s">
        <v>7361</v>
      </c>
      <c r="F2125" s="1" t="s">
        <v>221</v>
      </c>
      <c r="G2125" s="1"/>
      <c r="H2125" s="1"/>
      <c r="I2125" s="1"/>
      <c r="J2125" s="1"/>
      <c r="K2125" s="3">
        <v>45617</v>
      </c>
      <c r="L2125" t="s">
        <v>222</v>
      </c>
      <c r="M2125" t="s">
        <v>214</v>
      </c>
    </row>
    <row r="2126" spans="1:13" ht="71.25" customHeight="1" x14ac:dyDescent="0.25">
      <c r="A2126">
        <f t="shared" si="33"/>
        <v>2126</v>
      </c>
      <c r="B2126" t="s">
        <v>448</v>
      </c>
      <c r="C2126" t="s">
        <v>398</v>
      </c>
      <c r="D2126" t="s">
        <v>6</v>
      </c>
      <c r="E2126" t="s">
        <v>7361</v>
      </c>
      <c r="F2126" s="1" t="s">
        <v>449</v>
      </c>
      <c r="G2126" s="1"/>
      <c r="H2126" s="1"/>
      <c r="I2126" s="1"/>
      <c r="J2126" s="1"/>
      <c r="K2126" s="3">
        <v>45617</v>
      </c>
      <c r="L2126" t="s">
        <v>450</v>
      </c>
    </row>
    <row r="2127" spans="1:13" ht="71.25" customHeight="1" x14ac:dyDescent="0.25">
      <c r="A2127">
        <f t="shared" si="33"/>
        <v>2127</v>
      </c>
      <c r="B2127" t="s">
        <v>547</v>
      </c>
      <c r="C2127" t="s">
        <v>211</v>
      </c>
      <c r="D2127" t="s">
        <v>6</v>
      </c>
      <c r="E2127" t="s">
        <v>7361</v>
      </c>
      <c r="F2127" s="1" t="s">
        <v>548</v>
      </c>
      <c r="G2127" s="1"/>
      <c r="H2127" s="1"/>
      <c r="I2127" s="1"/>
      <c r="J2127" s="1"/>
      <c r="K2127" s="3">
        <v>45617</v>
      </c>
      <c r="L2127" t="s">
        <v>549</v>
      </c>
      <c r="M2127" t="s">
        <v>550</v>
      </c>
    </row>
    <row r="2128" spans="1:13" ht="71.25" customHeight="1" x14ac:dyDescent="0.25">
      <c r="A2128">
        <f t="shared" si="33"/>
        <v>2128</v>
      </c>
      <c r="B2128" t="s">
        <v>238</v>
      </c>
      <c r="C2128" t="s">
        <v>211</v>
      </c>
      <c r="D2128" t="s">
        <v>6</v>
      </c>
      <c r="E2128" t="s">
        <v>7361</v>
      </c>
      <c r="F2128" s="1" t="s">
        <v>239</v>
      </c>
      <c r="G2128" s="1"/>
      <c r="H2128" s="1"/>
      <c r="I2128" s="1"/>
      <c r="J2128" s="1"/>
      <c r="K2128" s="3">
        <v>45617</v>
      </c>
      <c r="L2128" t="s">
        <v>240</v>
      </c>
      <c r="M2128" t="s">
        <v>241</v>
      </c>
    </row>
    <row r="2129" spans="1:13" ht="71.25" customHeight="1" x14ac:dyDescent="0.25">
      <c r="A2129">
        <f t="shared" si="33"/>
        <v>2129</v>
      </c>
      <c r="B2129" t="s">
        <v>230</v>
      </c>
      <c r="C2129" t="s">
        <v>231</v>
      </c>
      <c r="D2129" t="s">
        <v>6</v>
      </c>
      <c r="E2129" t="s">
        <v>7361</v>
      </c>
      <c r="F2129" s="1" t="s">
        <v>232</v>
      </c>
      <c r="G2129" s="1"/>
      <c r="H2129" s="1"/>
      <c r="I2129" s="1"/>
      <c r="J2129" s="1"/>
      <c r="K2129" s="3">
        <v>45617</v>
      </c>
      <c r="L2129" t="s">
        <v>233</v>
      </c>
      <c r="M2129" t="s">
        <v>214</v>
      </c>
    </row>
    <row r="2130" spans="1:13" ht="71.25" customHeight="1" x14ac:dyDescent="0.25">
      <c r="A2130">
        <f t="shared" si="33"/>
        <v>2130</v>
      </c>
      <c r="B2130" t="s">
        <v>359</v>
      </c>
      <c r="C2130" t="s">
        <v>360</v>
      </c>
      <c r="D2130" t="s">
        <v>6</v>
      </c>
      <c r="E2130" t="s">
        <v>7361</v>
      </c>
      <c r="F2130" s="1" t="s">
        <v>361</v>
      </c>
      <c r="G2130" s="1"/>
      <c r="H2130" s="1"/>
      <c r="I2130" s="1"/>
      <c r="J2130" s="1"/>
      <c r="K2130" s="3">
        <v>45617</v>
      </c>
      <c r="L2130" t="s">
        <v>362</v>
      </c>
      <c r="M2130" t="s">
        <v>214</v>
      </c>
    </row>
    <row r="2131" spans="1:13" ht="71.25" customHeight="1" x14ac:dyDescent="0.25">
      <c r="A2131">
        <f t="shared" si="33"/>
        <v>2131</v>
      </c>
      <c r="B2131" t="s">
        <v>872</v>
      </c>
      <c r="C2131" t="s">
        <v>873</v>
      </c>
      <c r="D2131" t="s">
        <v>6</v>
      </c>
      <c r="E2131" t="s">
        <v>7361</v>
      </c>
      <c r="F2131" s="1" t="s">
        <v>874</v>
      </c>
      <c r="G2131" s="1"/>
      <c r="H2131" s="1"/>
      <c r="I2131" s="1"/>
      <c r="J2131" s="1"/>
      <c r="K2131" s="3">
        <v>45617</v>
      </c>
      <c r="L2131" t="s">
        <v>875</v>
      </c>
      <c r="M2131" t="s">
        <v>876</v>
      </c>
    </row>
    <row r="2132" spans="1:13" ht="71.25" customHeight="1" x14ac:dyDescent="0.25">
      <c r="A2132">
        <f t="shared" si="33"/>
        <v>2132</v>
      </c>
      <c r="B2132" t="s">
        <v>880</v>
      </c>
      <c r="C2132" t="s">
        <v>141</v>
      </c>
      <c r="D2132" t="s">
        <v>6</v>
      </c>
      <c r="E2132" t="s">
        <v>7361</v>
      </c>
      <c r="F2132" s="1" t="s">
        <v>881</v>
      </c>
      <c r="G2132" s="1"/>
      <c r="H2132" s="1"/>
      <c r="I2132" s="1"/>
      <c r="J2132" s="1"/>
      <c r="K2132" s="3">
        <v>45617</v>
      </c>
      <c r="L2132" t="s">
        <v>882</v>
      </c>
    </row>
    <row r="2133" spans="1:13" ht="71.25" customHeight="1" x14ac:dyDescent="0.25">
      <c r="A2133">
        <f t="shared" si="33"/>
        <v>2133</v>
      </c>
      <c r="B2133" t="s">
        <v>3862</v>
      </c>
      <c r="C2133" t="s">
        <v>873</v>
      </c>
      <c r="D2133" t="s">
        <v>6</v>
      </c>
      <c r="E2133" t="s">
        <v>7361</v>
      </c>
      <c r="F2133" s="1" t="s">
        <v>3863</v>
      </c>
      <c r="G2133" s="1"/>
      <c r="H2133" s="1"/>
      <c r="I2133" s="1"/>
      <c r="J2133" s="1"/>
      <c r="K2133" s="3">
        <v>45617</v>
      </c>
      <c r="L2133" t="s">
        <v>3864</v>
      </c>
      <c r="M2133" t="s">
        <v>876</v>
      </c>
    </row>
    <row r="2134" spans="1:13" ht="71.25" customHeight="1" x14ac:dyDescent="0.25">
      <c r="A2134">
        <f t="shared" si="33"/>
        <v>2134</v>
      </c>
      <c r="B2134" t="s">
        <v>3865</v>
      </c>
      <c r="C2134" t="s">
        <v>873</v>
      </c>
      <c r="D2134" t="s">
        <v>6</v>
      </c>
      <c r="E2134" t="s">
        <v>7361</v>
      </c>
      <c r="F2134" s="1" t="s">
        <v>3866</v>
      </c>
      <c r="G2134" s="1"/>
      <c r="H2134" s="1"/>
      <c r="I2134" s="1"/>
      <c r="J2134" s="1"/>
      <c r="K2134" s="3">
        <v>45617</v>
      </c>
      <c r="L2134" t="s">
        <v>3867</v>
      </c>
      <c r="M2134" t="s">
        <v>876</v>
      </c>
    </row>
    <row r="2135" spans="1:13" ht="71.25" customHeight="1" x14ac:dyDescent="0.25">
      <c r="A2135">
        <f t="shared" si="33"/>
        <v>2135</v>
      </c>
      <c r="B2135" t="s">
        <v>889</v>
      </c>
      <c r="C2135" t="s">
        <v>890</v>
      </c>
      <c r="D2135" t="s">
        <v>6</v>
      </c>
      <c r="E2135" t="s">
        <v>7361</v>
      </c>
      <c r="F2135" s="1" t="s">
        <v>891</v>
      </c>
      <c r="G2135" s="1"/>
      <c r="H2135" s="1"/>
      <c r="I2135" s="1"/>
      <c r="J2135" s="1"/>
      <c r="K2135" s="3">
        <v>45617</v>
      </c>
      <c r="L2135" t="s">
        <v>892</v>
      </c>
      <c r="M2135" t="s">
        <v>893</v>
      </c>
    </row>
    <row r="2136" spans="1:13" ht="71.25" customHeight="1" x14ac:dyDescent="0.25">
      <c r="A2136">
        <f t="shared" si="33"/>
        <v>2136</v>
      </c>
      <c r="B2136" t="s">
        <v>3868</v>
      </c>
      <c r="C2136" t="s">
        <v>873</v>
      </c>
      <c r="D2136" t="s">
        <v>6</v>
      </c>
      <c r="E2136" t="s">
        <v>7361</v>
      </c>
      <c r="F2136" s="1" t="s">
        <v>3869</v>
      </c>
      <c r="G2136" s="1"/>
      <c r="H2136" s="1"/>
      <c r="I2136" s="1"/>
      <c r="J2136" s="1"/>
      <c r="K2136" s="3">
        <v>45617</v>
      </c>
      <c r="L2136" t="s">
        <v>3870</v>
      </c>
      <c r="M2136" t="s">
        <v>876</v>
      </c>
    </row>
    <row r="2137" spans="1:13" ht="71.25" customHeight="1" x14ac:dyDescent="0.25">
      <c r="A2137">
        <f t="shared" si="33"/>
        <v>2137</v>
      </c>
      <c r="B2137" t="s">
        <v>877</v>
      </c>
      <c r="C2137" t="s">
        <v>829</v>
      </c>
      <c r="D2137" t="s">
        <v>6</v>
      </c>
      <c r="E2137" t="s">
        <v>7361</v>
      </c>
      <c r="F2137" s="1" t="s">
        <v>878</v>
      </c>
      <c r="G2137" s="1"/>
      <c r="H2137" s="1"/>
      <c r="I2137" s="1"/>
      <c r="J2137" s="1"/>
      <c r="K2137" s="3">
        <v>45617</v>
      </c>
      <c r="L2137" t="s">
        <v>879</v>
      </c>
    </row>
    <row r="2138" spans="1:13" ht="71.25" customHeight="1" x14ac:dyDescent="0.25">
      <c r="A2138">
        <f t="shared" si="33"/>
        <v>2138</v>
      </c>
      <c r="B2138" t="s">
        <v>3871</v>
      </c>
      <c r="C2138" t="s">
        <v>801</v>
      </c>
      <c r="D2138" t="s">
        <v>6</v>
      </c>
      <c r="E2138" t="s">
        <v>7361</v>
      </c>
      <c r="F2138" s="1" t="s">
        <v>3872</v>
      </c>
      <c r="G2138" s="1"/>
      <c r="H2138" s="1"/>
      <c r="I2138" s="1"/>
      <c r="J2138" s="1"/>
      <c r="K2138" s="3">
        <v>45617</v>
      </c>
      <c r="L2138" t="s">
        <v>3873</v>
      </c>
      <c r="M2138" t="s">
        <v>3874</v>
      </c>
    </row>
    <row r="2139" spans="1:13" ht="71.25" customHeight="1" x14ac:dyDescent="0.25">
      <c r="A2139">
        <f t="shared" si="33"/>
        <v>2139</v>
      </c>
      <c r="B2139" t="s">
        <v>3875</v>
      </c>
      <c r="C2139" t="s">
        <v>801</v>
      </c>
      <c r="D2139" t="s">
        <v>6</v>
      </c>
      <c r="E2139" t="s">
        <v>7361</v>
      </c>
      <c r="F2139" s="1" t="s">
        <v>3876</v>
      </c>
      <c r="G2139" s="1"/>
      <c r="H2139" s="1"/>
      <c r="I2139" s="1"/>
      <c r="J2139" s="1"/>
      <c r="K2139" s="3">
        <v>45617</v>
      </c>
      <c r="L2139" t="s">
        <v>3877</v>
      </c>
    </row>
    <row r="2140" spans="1:13" ht="71.25" customHeight="1" x14ac:dyDescent="0.25">
      <c r="A2140">
        <f t="shared" si="33"/>
        <v>2140</v>
      </c>
      <c r="B2140" t="s">
        <v>869</v>
      </c>
      <c r="C2140" t="s">
        <v>801</v>
      </c>
      <c r="D2140" t="s">
        <v>6</v>
      </c>
      <c r="E2140" t="s">
        <v>7361</v>
      </c>
      <c r="F2140" s="1" t="s">
        <v>870</v>
      </c>
      <c r="G2140" s="1"/>
      <c r="H2140" s="1"/>
      <c r="I2140" s="1"/>
      <c r="J2140" s="1"/>
      <c r="K2140" s="3">
        <v>45617</v>
      </c>
      <c r="L2140" t="s">
        <v>871</v>
      </c>
    </row>
    <row r="2141" spans="1:13" ht="71.25" customHeight="1" x14ac:dyDescent="0.25">
      <c r="A2141">
        <f t="shared" si="33"/>
        <v>2141</v>
      </c>
      <c r="B2141" t="s">
        <v>3878</v>
      </c>
      <c r="C2141" t="s">
        <v>3879</v>
      </c>
      <c r="D2141" t="s">
        <v>6</v>
      </c>
      <c r="E2141" t="s">
        <v>7361</v>
      </c>
      <c r="F2141" s="1" t="s">
        <v>3880</v>
      </c>
      <c r="G2141" s="1"/>
      <c r="H2141" s="1"/>
      <c r="I2141" s="1"/>
      <c r="J2141" s="1"/>
      <c r="K2141" s="3">
        <v>45617</v>
      </c>
      <c r="L2141" t="s">
        <v>3881</v>
      </c>
      <c r="M2141" t="s">
        <v>3882</v>
      </c>
    </row>
    <row r="2142" spans="1:13" ht="71.25" customHeight="1" x14ac:dyDescent="0.25">
      <c r="A2142">
        <f t="shared" si="33"/>
        <v>2142</v>
      </c>
      <c r="B2142" t="s">
        <v>189</v>
      </c>
      <c r="C2142" t="s">
        <v>190</v>
      </c>
      <c r="D2142" t="s">
        <v>6</v>
      </c>
      <c r="E2142" t="s">
        <v>7361</v>
      </c>
      <c r="F2142" s="1" t="s">
        <v>191</v>
      </c>
      <c r="G2142" s="1"/>
      <c r="H2142" s="1"/>
      <c r="I2142" s="1"/>
      <c r="J2142" s="1"/>
      <c r="K2142" s="3">
        <v>45617</v>
      </c>
      <c r="L2142" t="s">
        <v>192</v>
      </c>
    </row>
    <row r="2143" spans="1:13" ht="71.25" customHeight="1" x14ac:dyDescent="0.25">
      <c r="A2143">
        <f t="shared" si="33"/>
        <v>2143</v>
      </c>
      <c r="B2143" t="s">
        <v>4</v>
      </c>
      <c r="C2143" t="s">
        <v>5</v>
      </c>
      <c r="D2143" t="s">
        <v>6</v>
      </c>
      <c r="E2143" t="s">
        <v>7361</v>
      </c>
      <c r="F2143" s="1" t="s">
        <v>7</v>
      </c>
      <c r="G2143" s="1"/>
      <c r="H2143" s="1"/>
      <c r="I2143" s="1"/>
      <c r="J2143" s="1"/>
      <c r="K2143" s="3">
        <v>45617</v>
      </c>
      <c r="L2143" t="s">
        <v>8</v>
      </c>
      <c r="M2143" t="s">
        <v>9</v>
      </c>
    </row>
    <row r="2144" spans="1:13" ht="71.25" customHeight="1" x14ac:dyDescent="0.25">
      <c r="A2144">
        <f t="shared" si="33"/>
        <v>2144</v>
      </c>
      <c r="B2144" t="s">
        <v>3883</v>
      </c>
      <c r="C2144" t="s">
        <v>52</v>
      </c>
      <c r="D2144" t="s">
        <v>6</v>
      </c>
      <c r="E2144" t="s">
        <v>7361</v>
      </c>
      <c r="F2144" s="1" t="s">
        <v>3884</v>
      </c>
      <c r="G2144" s="1"/>
      <c r="H2144" s="1"/>
      <c r="I2144" s="1"/>
      <c r="J2144" s="1"/>
      <c r="K2144" s="3">
        <v>45617</v>
      </c>
      <c r="L2144" t="s">
        <v>3885</v>
      </c>
    </row>
    <row r="2145" spans="1:13" ht="71.25" customHeight="1" x14ac:dyDescent="0.25">
      <c r="A2145">
        <f t="shared" si="33"/>
        <v>2145</v>
      </c>
      <c r="B2145" t="s">
        <v>3886</v>
      </c>
      <c r="C2145" t="s">
        <v>52</v>
      </c>
      <c r="D2145" t="s">
        <v>6</v>
      </c>
      <c r="E2145" t="s">
        <v>7361</v>
      </c>
      <c r="F2145" s="1" t="s">
        <v>3887</v>
      </c>
      <c r="G2145" s="1"/>
      <c r="H2145" s="1"/>
      <c r="I2145" s="1"/>
      <c r="J2145" s="1"/>
      <c r="K2145" s="3">
        <v>45617</v>
      </c>
      <c r="L2145" t="s">
        <v>3888</v>
      </c>
    </row>
    <row r="2146" spans="1:13" ht="71.25" customHeight="1" x14ac:dyDescent="0.25">
      <c r="A2146">
        <f t="shared" si="33"/>
        <v>2146</v>
      </c>
      <c r="B2146" t="s">
        <v>3889</v>
      </c>
      <c r="C2146" t="s">
        <v>3890</v>
      </c>
      <c r="D2146" t="s">
        <v>6</v>
      </c>
      <c r="E2146" t="s">
        <v>7361</v>
      </c>
      <c r="F2146" s="1" t="s">
        <v>3891</v>
      </c>
      <c r="G2146" s="1"/>
      <c r="H2146" s="1"/>
      <c r="I2146" s="1"/>
      <c r="J2146" s="1"/>
      <c r="K2146" s="3">
        <v>45617</v>
      </c>
      <c r="L2146" t="s">
        <v>3892</v>
      </c>
    </row>
    <row r="2147" spans="1:13" ht="71.25" customHeight="1" x14ac:dyDescent="0.25">
      <c r="A2147">
        <f t="shared" si="33"/>
        <v>2147</v>
      </c>
      <c r="B2147" t="s">
        <v>3893</v>
      </c>
      <c r="C2147" t="s">
        <v>52</v>
      </c>
      <c r="D2147" t="s">
        <v>6</v>
      </c>
      <c r="E2147" t="s">
        <v>7361</v>
      </c>
      <c r="F2147" s="1" t="s">
        <v>3894</v>
      </c>
      <c r="G2147" s="1"/>
      <c r="H2147" s="1"/>
      <c r="I2147" s="1"/>
      <c r="J2147" s="1"/>
      <c r="K2147" s="3">
        <v>45617</v>
      </c>
      <c r="L2147" t="s">
        <v>3895</v>
      </c>
    </row>
    <row r="2148" spans="1:13" ht="71.25" customHeight="1" x14ac:dyDescent="0.25">
      <c r="A2148">
        <f t="shared" si="33"/>
        <v>2148</v>
      </c>
      <c r="B2148" t="s">
        <v>3896</v>
      </c>
      <c r="C2148" t="s">
        <v>257</v>
      </c>
      <c r="D2148" t="s">
        <v>6</v>
      </c>
      <c r="E2148" t="s">
        <v>7361</v>
      </c>
      <c r="F2148" s="1" t="s">
        <v>3897</v>
      </c>
      <c r="G2148" s="1"/>
      <c r="H2148" s="1"/>
      <c r="I2148" s="1"/>
      <c r="J2148" s="1"/>
      <c r="K2148" s="3">
        <v>45617</v>
      </c>
      <c r="L2148" t="s">
        <v>3898</v>
      </c>
    </row>
    <row r="2149" spans="1:13" ht="71.25" customHeight="1" x14ac:dyDescent="0.25">
      <c r="A2149">
        <f t="shared" si="33"/>
        <v>2149</v>
      </c>
      <c r="B2149" t="s">
        <v>207</v>
      </c>
      <c r="C2149" t="s">
        <v>52</v>
      </c>
      <c r="D2149" t="s">
        <v>6</v>
      </c>
      <c r="E2149" t="s">
        <v>7361</v>
      </c>
      <c r="F2149" s="1" t="s">
        <v>208</v>
      </c>
      <c r="G2149" s="1"/>
      <c r="H2149" s="1"/>
      <c r="I2149" s="1"/>
      <c r="J2149" s="1"/>
      <c r="K2149" s="3">
        <v>45617</v>
      </c>
      <c r="L2149" t="s">
        <v>209</v>
      </c>
    </row>
    <row r="2150" spans="1:13" ht="71.25" customHeight="1" x14ac:dyDescent="0.25">
      <c r="A2150">
        <f t="shared" si="33"/>
        <v>2150</v>
      </c>
      <c r="B2150" t="s">
        <v>3899</v>
      </c>
      <c r="C2150" t="s">
        <v>5</v>
      </c>
      <c r="D2150" t="s">
        <v>6</v>
      </c>
      <c r="E2150" t="s">
        <v>7361</v>
      </c>
      <c r="F2150" s="1" t="s">
        <v>3900</v>
      </c>
      <c r="G2150" s="1"/>
      <c r="H2150" s="1"/>
      <c r="I2150" s="1"/>
      <c r="J2150" s="1"/>
      <c r="K2150" s="3">
        <v>45617</v>
      </c>
      <c r="L2150" t="s">
        <v>3901</v>
      </c>
      <c r="M2150" t="s">
        <v>3902</v>
      </c>
    </row>
    <row r="2151" spans="1:13" ht="71.25" customHeight="1" x14ac:dyDescent="0.25">
      <c r="A2151">
        <f t="shared" si="33"/>
        <v>2151</v>
      </c>
      <c r="B2151" t="s">
        <v>3903</v>
      </c>
      <c r="C2151" t="s">
        <v>34</v>
      </c>
      <c r="D2151" t="s">
        <v>3904</v>
      </c>
      <c r="E2151" t="s">
        <v>7361</v>
      </c>
      <c r="F2151" s="1" t="s">
        <v>3905</v>
      </c>
      <c r="G2151" s="1"/>
      <c r="H2151" s="1"/>
      <c r="I2151" s="1"/>
      <c r="J2151" s="1"/>
      <c r="K2151" s="3">
        <v>45617</v>
      </c>
      <c r="L2151" t="s">
        <v>3906</v>
      </c>
      <c r="M2151" t="s">
        <v>3907</v>
      </c>
    </row>
    <row r="2152" spans="1:13" ht="71.25" customHeight="1" x14ac:dyDescent="0.25">
      <c r="A2152">
        <f t="shared" si="33"/>
        <v>2152</v>
      </c>
      <c r="B2152" t="s">
        <v>189</v>
      </c>
      <c r="C2152" t="s">
        <v>190</v>
      </c>
      <c r="D2152" t="s">
        <v>3908</v>
      </c>
      <c r="E2152" t="s">
        <v>7361</v>
      </c>
      <c r="F2152" s="1" t="s">
        <v>191</v>
      </c>
      <c r="G2152" s="1"/>
      <c r="H2152" s="1"/>
      <c r="I2152" s="1"/>
      <c r="J2152" s="1"/>
      <c r="K2152" s="3">
        <v>45617</v>
      </c>
      <c r="L2152" t="s">
        <v>192</v>
      </c>
    </row>
    <row r="2153" spans="1:13" ht="71.25" customHeight="1" x14ac:dyDescent="0.25">
      <c r="A2153">
        <f t="shared" si="33"/>
        <v>2153</v>
      </c>
      <c r="B2153" t="s">
        <v>420</v>
      </c>
      <c r="C2153" t="s">
        <v>52</v>
      </c>
      <c r="D2153" t="s">
        <v>3909</v>
      </c>
      <c r="E2153" t="s">
        <v>7361</v>
      </c>
      <c r="F2153" s="1" t="s">
        <v>421</v>
      </c>
      <c r="G2153" s="1"/>
      <c r="H2153" s="1"/>
      <c r="I2153" s="1"/>
      <c r="J2153" s="1"/>
      <c r="K2153" s="3">
        <v>45617</v>
      </c>
      <c r="L2153" t="s">
        <v>422</v>
      </c>
    </row>
    <row r="2154" spans="1:13" ht="71.25" customHeight="1" x14ac:dyDescent="0.25">
      <c r="A2154">
        <f t="shared" si="33"/>
        <v>2154</v>
      </c>
      <c r="B2154" t="s">
        <v>423</v>
      </c>
      <c r="C2154" t="s">
        <v>52</v>
      </c>
      <c r="D2154" t="s">
        <v>3909</v>
      </c>
      <c r="E2154" t="s">
        <v>7361</v>
      </c>
      <c r="F2154" s="1" t="s">
        <v>424</v>
      </c>
      <c r="G2154" s="1"/>
      <c r="H2154" s="1"/>
      <c r="I2154" s="1"/>
      <c r="J2154" s="1"/>
      <c r="K2154" s="3">
        <v>45617</v>
      </c>
      <c r="L2154" t="s">
        <v>425</v>
      </c>
    </row>
    <row r="2155" spans="1:13" ht="71.25" customHeight="1" x14ac:dyDescent="0.25">
      <c r="A2155">
        <f t="shared" si="33"/>
        <v>2155</v>
      </c>
      <c r="B2155" t="s">
        <v>33</v>
      </c>
      <c r="C2155" t="s">
        <v>34</v>
      </c>
      <c r="D2155" t="s">
        <v>3910</v>
      </c>
      <c r="E2155" t="s">
        <v>7361</v>
      </c>
      <c r="F2155" s="1" t="s">
        <v>35</v>
      </c>
      <c r="G2155" s="1"/>
      <c r="H2155" s="1"/>
      <c r="I2155" s="1"/>
      <c r="J2155" s="1"/>
      <c r="K2155" s="3">
        <v>45617</v>
      </c>
      <c r="L2155" t="s">
        <v>36</v>
      </c>
      <c r="M2155" t="s">
        <v>37</v>
      </c>
    </row>
    <row r="2156" spans="1:13" ht="71.25" customHeight="1" x14ac:dyDescent="0.25">
      <c r="A2156">
        <f t="shared" si="33"/>
        <v>2156</v>
      </c>
      <c r="B2156" t="s">
        <v>29</v>
      </c>
      <c r="C2156" t="s">
        <v>30</v>
      </c>
      <c r="D2156" t="s">
        <v>3911</v>
      </c>
      <c r="E2156" t="s">
        <v>7361</v>
      </c>
      <c r="F2156" s="1" t="s">
        <v>31</v>
      </c>
      <c r="G2156" s="1"/>
      <c r="H2156" s="1"/>
      <c r="I2156" s="1"/>
      <c r="J2156" s="1"/>
      <c r="K2156" s="3">
        <v>45617</v>
      </c>
      <c r="L2156" t="s">
        <v>32</v>
      </c>
    </row>
    <row r="2157" spans="1:13" ht="71.25" customHeight="1" x14ac:dyDescent="0.25">
      <c r="A2157">
        <f t="shared" si="33"/>
        <v>2157</v>
      </c>
      <c r="B2157" t="s">
        <v>3912</v>
      </c>
      <c r="C2157" t="s">
        <v>52</v>
      </c>
      <c r="D2157" t="s">
        <v>3909</v>
      </c>
      <c r="E2157" t="s">
        <v>7361</v>
      </c>
      <c r="F2157" s="1" t="s">
        <v>3913</v>
      </c>
      <c r="G2157" s="1"/>
      <c r="H2157" s="1"/>
      <c r="I2157" s="1"/>
      <c r="J2157" s="1"/>
      <c r="K2157" s="3">
        <v>45617</v>
      </c>
      <c r="L2157" t="s">
        <v>3914</v>
      </c>
    </row>
    <row r="2158" spans="1:13" ht="71.25" customHeight="1" x14ac:dyDescent="0.25">
      <c r="A2158">
        <f t="shared" si="33"/>
        <v>2158</v>
      </c>
      <c r="B2158" t="s">
        <v>427</v>
      </c>
      <c r="C2158" t="s">
        <v>52</v>
      </c>
      <c r="D2158" t="s">
        <v>3909</v>
      </c>
      <c r="E2158" t="s">
        <v>7361</v>
      </c>
      <c r="F2158" s="1" t="s">
        <v>428</v>
      </c>
      <c r="G2158" s="1"/>
      <c r="H2158" s="1"/>
      <c r="I2158" s="1"/>
      <c r="J2158" s="1"/>
      <c r="K2158" s="3">
        <v>45617</v>
      </c>
      <c r="L2158" t="s">
        <v>429</v>
      </c>
    </row>
    <row r="2159" spans="1:13" ht="71.25" customHeight="1" x14ac:dyDescent="0.25">
      <c r="A2159">
        <f t="shared" si="33"/>
        <v>2159</v>
      </c>
      <c r="B2159" t="s">
        <v>437</v>
      </c>
      <c r="C2159" t="s">
        <v>52</v>
      </c>
      <c r="D2159" t="s">
        <v>3909</v>
      </c>
      <c r="E2159" t="s">
        <v>7361</v>
      </c>
      <c r="F2159" s="1" t="s">
        <v>438</v>
      </c>
      <c r="G2159" s="1"/>
      <c r="H2159" s="1"/>
      <c r="I2159" s="1"/>
      <c r="J2159" s="1"/>
      <c r="K2159" s="3">
        <v>45617</v>
      </c>
      <c r="L2159" t="s">
        <v>439</v>
      </c>
    </row>
    <row r="2160" spans="1:13" ht="71.25" customHeight="1" x14ac:dyDescent="0.25">
      <c r="A2160">
        <f t="shared" si="33"/>
        <v>2160</v>
      </c>
      <c r="B2160" t="s">
        <v>3915</v>
      </c>
      <c r="C2160" t="s">
        <v>52</v>
      </c>
      <c r="D2160" t="s">
        <v>3909</v>
      </c>
      <c r="E2160" t="s">
        <v>7361</v>
      </c>
      <c r="F2160" s="1" t="s">
        <v>3916</v>
      </c>
      <c r="G2160" s="1"/>
      <c r="H2160" s="1"/>
      <c r="I2160" s="1"/>
      <c r="J2160" s="1"/>
      <c r="K2160" s="3">
        <v>45617</v>
      </c>
      <c r="L2160" t="s">
        <v>3917</v>
      </c>
    </row>
    <row r="2161" spans="1:13" ht="71.25" customHeight="1" x14ac:dyDescent="0.25">
      <c r="A2161">
        <f t="shared" si="33"/>
        <v>2161</v>
      </c>
      <c r="B2161" t="s">
        <v>3918</v>
      </c>
      <c r="C2161" t="s">
        <v>3919</v>
      </c>
      <c r="D2161" t="s">
        <v>6</v>
      </c>
      <c r="E2161" t="s">
        <v>7361</v>
      </c>
      <c r="F2161" s="1" t="s">
        <v>3920</v>
      </c>
      <c r="G2161" s="1"/>
      <c r="H2161" s="1"/>
      <c r="I2161" s="1"/>
      <c r="J2161" s="1"/>
      <c r="K2161" s="3">
        <v>45617</v>
      </c>
      <c r="L2161" t="s">
        <v>3921</v>
      </c>
      <c r="M2161" t="s">
        <v>3922</v>
      </c>
    </row>
    <row r="2162" spans="1:13" ht="71.25" customHeight="1" x14ac:dyDescent="0.25">
      <c r="A2162">
        <f t="shared" si="33"/>
        <v>2162</v>
      </c>
      <c r="B2162" t="s">
        <v>3923</v>
      </c>
      <c r="C2162" t="s">
        <v>2060</v>
      </c>
      <c r="D2162" t="s">
        <v>6</v>
      </c>
      <c r="E2162" t="s">
        <v>7361</v>
      </c>
      <c r="F2162" s="1" t="s">
        <v>3924</v>
      </c>
      <c r="G2162" s="1"/>
      <c r="H2162" s="1"/>
      <c r="I2162" s="1"/>
      <c r="J2162" s="1"/>
      <c r="K2162" s="3">
        <v>45617</v>
      </c>
      <c r="L2162" t="s">
        <v>3925</v>
      </c>
      <c r="M2162" t="s">
        <v>1241</v>
      </c>
    </row>
    <row r="2163" spans="1:13" ht="71.25" customHeight="1" x14ac:dyDescent="0.25">
      <c r="A2163">
        <f t="shared" si="33"/>
        <v>2163</v>
      </c>
      <c r="B2163" t="s">
        <v>3926</v>
      </c>
      <c r="C2163" t="s">
        <v>1189</v>
      </c>
      <c r="D2163" t="s">
        <v>6</v>
      </c>
      <c r="E2163" t="s">
        <v>7361</v>
      </c>
      <c r="F2163" s="1" t="s">
        <v>3927</v>
      </c>
      <c r="G2163" s="1"/>
      <c r="H2163" s="1"/>
      <c r="I2163" s="1"/>
      <c r="J2163" s="1"/>
      <c r="K2163" s="3">
        <v>45617</v>
      </c>
      <c r="L2163" t="s">
        <v>3928</v>
      </c>
      <c r="M2163" t="s">
        <v>1192</v>
      </c>
    </row>
    <row r="2164" spans="1:13" ht="71.25" customHeight="1" x14ac:dyDescent="0.25">
      <c r="A2164">
        <f t="shared" si="33"/>
        <v>2164</v>
      </c>
      <c r="B2164" t="s">
        <v>3929</v>
      </c>
      <c r="C2164" t="s">
        <v>3930</v>
      </c>
      <c r="D2164" t="s">
        <v>6</v>
      </c>
      <c r="E2164" t="s">
        <v>7361</v>
      </c>
      <c r="F2164" s="1" t="s">
        <v>3931</v>
      </c>
      <c r="G2164" s="1"/>
      <c r="H2164" s="1"/>
      <c r="I2164" s="1"/>
      <c r="J2164" s="1"/>
      <c r="K2164" s="3">
        <v>45617</v>
      </c>
      <c r="L2164" t="s">
        <v>3932</v>
      </c>
      <c r="M2164" t="s">
        <v>1241</v>
      </c>
    </row>
    <row r="2165" spans="1:13" ht="71.25" customHeight="1" x14ac:dyDescent="0.25">
      <c r="A2165">
        <f t="shared" si="33"/>
        <v>2165</v>
      </c>
      <c r="B2165" t="s">
        <v>3933</v>
      </c>
      <c r="C2165" t="s">
        <v>3879</v>
      </c>
      <c r="D2165" t="s">
        <v>6</v>
      </c>
      <c r="E2165" t="s">
        <v>7361</v>
      </c>
      <c r="F2165" s="1" t="s">
        <v>3934</v>
      </c>
      <c r="G2165" s="1"/>
      <c r="H2165" s="1"/>
      <c r="I2165" s="1"/>
      <c r="J2165" s="1"/>
      <c r="K2165" s="3">
        <v>45617</v>
      </c>
      <c r="L2165" t="s">
        <v>3935</v>
      </c>
      <c r="M2165" t="s">
        <v>3882</v>
      </c>
    </row>
    <row r="2166" spans="1:13" ht="71.25" customHeight="1" x14ac:dyDescent="0.25">
      <c r="A2166">
        <f t="shared" si="33"/>
        <v>2166</v>
      </c>
      <c r="B2166" t="s">
        <v>3936</v>
      </c>
      <c r="C2166" t="s">
        <v>3937</v>
      </c>
      <c r="D2166" t="s">
        <v>6</v>
      </c>
      <c r="E2166" t="s">
        <v>7361</v>
      </c>
      <c r="F2166" s="1" t="s">
        <v>3938</v>
      </c>
      <c r="G2166" s="1"/>
      <c r="H2166" s="1"/>
      <c r="I2166" s="1"/>
      <c r="J2166" s="1"/>
      <c r="K2166" s="3">
        <v>45617</v>
      </c>
      <c r="L2166" t="s">
        <v>3939</v>
      </c>
      <c r="M2166" t="s">
        <v>3940</v>
      </c>
    </row>
    <row r="2167" spans="1:13" ht="71.25" customHeight="1" x14ac:dyDescent="0.25">
      <c r="A2167">
        <f t="shared" si="33"/>
        <v>2167</v>
      </c>
      <c r="B2167" t="s">
        <v>3941</v>
      </c>
      <c r="C2167" t="s">
        <v>190</v>
      </c>
      <c r="D2167" t="s">
        <v>6</v>
      </c>
      <c r="E2167" t="s">
        <v>7361</v>
      </c>
      <c r="F2167" s="1" t="s">
        <v>3942</v>
      </c>
      <c r="G2167" s="1"/>
      <c r="H2167" s="1"/>
      <c r="I2167" s="1"/>
      <c r="J2167" s="1"/>
      <c r="K2167" s="3">
        <v>45617</v>
      </c>
      <c r="L2167" t="s">
        <v>3943</v>
      </c>
    </row>
    <row r="2168" spans="1:13" ht="71.25" customHeight="1" x14ac:dyDescent="0.25">
      <c r="A2168">
        <f t="shared" si="33"/>
        <v>2168</v>
      </c>
      <c r="B2168" t="s">
        <v>3944</v>
      </c>
      <c r="C2168" t="s">
        <v>3945</v>
      </c>
      <c r="D2168" t="s">
        <v>6</v>
      </c>
      <c r="E2168" t="s">
        <v>7361</v>
      </c>
      <c r="F2168" s="1" t="s">
        <v>3946</v>
      </c>
      <c r="G2168" s="1"/>
      <c r="H2168" s="1"/>
      <c r="I2168" s="1"/>
      <c r="J2168" s="1"/>
      <c r="K2168" s="3">
        <v>45617</v>
      </c>
      <c r="L2168" t="s">
        <v>3947</v>
      </c>
    </row>
    <row r="2169" spans="1:13" ht="71.25" customHeight="1" x14ac:dyDescent="0.25">
      <c r="A2169">
        <f t="shared" si="33"/>
        <v>2169</v>
      </c>
      <c r="B2169" t="s">
        <v>3948</v>
      </c>
      <c r="C2169" t="s">
        <v>3949</v>
      </c>
      <c r="D2169" t="s">
        <v>6</v>
      </c>
      <c r="E2169" t="s">
        <v>7361</v>
      </c>
      <c r="F2169" s="1" t="s">
        <v>3950</v>
      </c>
      <c r="G2169" s="1"/>
      <c r="H2169" s="1"/>
      <c r="I2169" s="1"/>
      <c r="J2169" s="1"/>
      <c r="K2169" s="3">
        <v>45617</v>
      </c>
      <c r="L2169" t="s">
        <v>3951</v>
      </c>
      <c r="M2169" t="s">
        <v>3952</v>
      </c>
    </row>
    <row r="2170" spans="1:13" ht="71.25" customHeight="1" x14ac:dyDescent="0.25">
      <c r="A2170">
        <f t="shared" si="33"/>
        <v>2170</v>
      </c>
      <c r="B2170" t="s">
        <v>3953</v>
      </c>
      <c r="C2170" t="s">
        <v>3954</v>
      </c>
      <c r="D2170" t="s">
        <v>6</v>
      </c>
      <c r="E2170" t="s">
        <v>7361</v>
      </c>
      <c r="F2170" s="1" t="s">
        <v>3955</v>
      </c>
      <c r="G2170" s="1"/>
      <c r="H2170" s="1"/>
      <c r="I2170" s="1"/>
      <c r="J2170" s="1"/>
      <c r="K2170" s="3">
        <v>45617</v>
      </c>
      <c r="L2170" t="s">
        <v>3956</v>
      </c>
      <c r="M2170" t="s">
        <v>3957</v>
      </c>
    </row>
    <row r="2171" spans="1:13" ht="71.25" customHeight="1" x14ac:dyDescent="0.25">
      <c r="A2171">
        <f t="shared" si="33"/>
        <v>2171</v>
      </c>
      <c r="B2171" t="s">
        <v>1251</v>
      </c>
      <c r="C2171" t="s">
        <v>1030</v>
      </c>
      <c r="D2171" t="s">
        <v>6</v>
      </c>
      <c r="E2171" t="s">
        <v>7361</v>
      </c>
      <c r="F2171" s="1" t="s">
        <v>1252</v>
      </c>
      <c r="G2171" s="1"/>
      <c r="H2171" s="1"/>
      <c r="I2171" s="1"/>
      <c r="J2171" s="1"/>
      <c r="K2171" s="3">
        <v>45617</v>
      </c>
      <c r="L2171" t="s">
        <v>1253</v>
      </c>
    </row>
    <row r="2172" spans="1:13" ht="71.25" customHeight="1" x14ac:dyDescent="0.25">
      <c r="A2172">
        <f t="shared" si="33"/>
        <v>2172</v>
      </c>
      <c r="B2172" t="s">
        <v>1351</v>
      </c>
      <c r="C2172" t="s">
        <v>1352</v>
      </c>
      <c r="D2172" t="s">
        <v>6</v>
      </c>
      <c r="E2172" t="s">
        <v>7361</v>
      </c>
      <c r="F2172" s="1" t="s">
        <v>1353</v>
      </c>
      <c r="G2172" s="1"/>
      <c r="H2172" s="1"/>
      <c r="I2172" s="1"/>
      <c r="J2172" s="1"/>
      <c r="K2172" s="3">
        <v>45617</v>
      </c>
      <c r="L2172" t="s">
        <v>1354</v>
      </c>
      <c r="M2172" t="s">
        <v>1355</v>
      </c>
    </row>
    <row r="2173" spans="1:13" ht="71.25" customHeight="1" x14ac:dyDescent="0.25">
      <c r="A2173">
        <f t="shared" si="33"/>
        <v>2173</v>
      </c>
      <c r="B2173" t="s">
        <v>1356</v>
      </c>
      <c r="C2173" t="s">
        <v>1357</v>
      </c>
      <c r="D2173" t="s">
        <v>6</v>
      </c>
      <c r="E2173" t="s">
        <v>7361</v>
      </c>
      <c r="F2173" s="1" t="s">
        <v>1358</v>
      </c>
      <c r="G2173" s="1"/>
      <c r="H2173" s="1"/>
      <c r="I2173" s="1"/>
      <c r="J2173" s="1"/>
      <c r="K2173" s="3">
        <v>45617</v>
      </c>
      <c r="L2173" t="s">
        <v>1359</v>
      </c>
      <c r="M2173" t="s">
        <v>1360</v>
      </c>
    </row>
    <row r="2174" spans="1:13" ht="71.25" customHeight="1" x14ac:dyDescent="0.25">
      <c r="A2174">
        <f t="shared" si="33"/>
        <v>2174</v>
      </c>
      <c r="B2174" t="s">
        <v>1361</v>
      </c>
      <c r="C2174" t="s">
        <v>1362</v>
      </c>
      <c r="D2174" t="s">
        <v>6</v>
      </c>
      <c r="E2174" t="s">
        <v>7361</v>
      </c>
      <c r="F2174" s="1" t="s">
        <v>1363</v>
      </c>
      <c r="G2174" s="1"/>
      <c r="H2174" s="1"/>
      <c r="I2174" s="1"/>
      <c r="J2174" s="1"/>
      <c r="K2174" s="3">
        <v>45617</v>
      </c>
      <c r="L2174" t="s">
        <v>1364</v>
      </c>
    </row>
    <row r="2175" spans="1:13" ht="71.25" customHeight="1" x14ac:dyDescent="0.25">
      <c r="A2175">
        <f t="shared" si="33"/>
        <v>2175</v>
      </c>
      <c r="B2175" t="s">
        <v>1368</v>
      </c>
      <c r="C2175" t="s">
        <v>1030</v>
      </c>
      <c r="D2175" t="s">
        <v>6</v>
      </c>
      <c r="E2175" t="s">
        <v>7361</v>
      </c>
      <c r="F2175" s="1" t="s">
        <v>1369</v>
      </c>
      <c r="G2175" s="1"/>
      <c r="H2175" s="1"/>
      <c r="I2175" s="1"/>
      <c r="J2175" s="1"/>
      <c r="K2175" s="3">
        <v>45617</v>
      </c>
      <c r="L2175" t="s">
        <v>1392</v>
      </c>
    </row>
    <row r="2176" spans="1:13" ht="71.25" customHeight="1" x14ac:dyDescent="0.25">
      <c r="A2176">
        <f t="shared" si="33"/>
        <v>2176</v>
      </c>
      <c r="B2176" t="s">
        <v>1365</v>
      </c>
      <c r="C2176" t="s">
        <v>141</v>
      </c>
      <c r="D2176" t="s">
        <v>6</v>
      </c>
      <c r="E2176" t="s">
        <v>7361</v>
      </c>
      <c r="F2176" t="s">
        <v>1366</v>
      </c>
      <c r="K2176" s="3">
        <v>45617</v>
      </c>
      <c r="L2176" t="s">
        <v>1367</v>
      </c>
    </row>
    <row r="2177" spans="1:13" ht="71.25" customHeight="1" x14ac:dyDescent="0.25">
      <c r="A2177">
        <f t="shared" si="33"/>
        <v>2177</v>
      </c>
      <c r="B2177" t="s">
        <v>1387</v>
      </c>
      <c r="C2177" t="s">
        <v>1388</v>
      </c>
      <c r="D2177" t="s">
        <v>6</v>
      </c>
      <c r="E2177" t="s">
        <v>7361</v>
      </c>
      <c r="F2177" s="1" t="s">
        <v>1389</v>
      </c>
      <c r="G2177" s="1"/>
      <c r="H2177" s="1"/>
      <c r="I2177" s="1"/>
      <c r="J2177" s="1"/>
      <c r="K2177" s="3">
        <v>45617</v>
      </c>
      <c r="L2177" t="s">
        <v>1390</v>
      </c>
      <c r="M2177" t="s">
        <v>1391</v>
      </c>
    </row>
    <row r="2178" spans="1:13" ht="71.25" customHeight="1" x14ac:dyDescent="0.25">
      <c r="A2178">
        <f t="shared" si="33"/>
        <v>2178</v>
      </c>
      <c r="B2178" t="s">
        <v>1379</v>
      </c>
      <c r="C2178" t="s">
        <v>1380</v>
      </c>
      <c r="D2178" t="s">
        <v>6</v>
      </c>
      <c r="E2178" t="s">
        <v>7361</v>
      </c>
      <c r="F2178" s="1" t="s">
        <v>1381</v>
      </c>
      <c r="G2178" s="1"/>
      <c r="H2178" s="1"/>
      <c r="I2178" s="1"/>
      <c r="J2178" s="1"/>
      <c r="K2178" s="3">
        <v>45617</v>
      </c>
      <c r="L2178" t="s">
        <v>1382</v>
      </c>
    </row>
    <row r="2179" spans="1:13" ht="71.25" customHeight="1" x14ac:dyDescent="0.25">
      <c r="A2179">
        <f t="shared" ref="A2179:A2242" si="34">ROW(B2179)</f>
        <v>2179</v>
      </c>
      <c r="B2179" t="s">
        <v>1431</v>
      </c>
      <c r="C2179" t="s">
        <v>1070</v>
      </c>
      <c r="D2179" t="s">
        <v>6</v>
      </c>
      <c r="E2179" t="s">
        <v>7361</v>
      </c>
      <c r="F2179" s="1" t="s">
        <v>1432</v>
      </c>
      <c r="G2179" s="1"/>
      <c r="H2179" s="1"/>
      <c r="I2179" s="1"/>
      <c r="J2179" s="1"/>
      <c r="K2179" s="3">
        <v>45617</v>
      </c>
      <c r="L2179" t="s">
        <v>1433</v>
      </c>
    </row>
    <row r="2180" spans="1:13" ht="71.25" customHeight="1" x14ac:dyDescent="0.25">
      <c r="A2180">
        <f t="shared" si="34"/>
        <v>2180</v>
      </c>
      <c r="B2180" t="s">
        <v>1368</v>
      </c>
      <c r="C2180" t="s">
        <v>1030</v>
      </c>
      <c r="D2180" t="s">
        <v>6</v>
      </c>
      <c r="E2180" t="s">
        <v>7361</v>
      </c>
      <c r="F2180" s="1" t="s">
        <v>1369</v>
      </c>
      <c r="G2180" s="1"/>
      <c r="H2180" s="1"/>
      <c r="I2180" s="1"/>
      <c r="J2180" s="1"/>
      <c r="K2180" s="3">
        <v>45617</v>
      </c>
      <c r="L2180" t="s">
        <v>1370</v>
      </c>
    </row>
    <row r="2181" spans="1:13" ht="71.25" customHeight="1" x14ac:dyDescent="0.25">
      <c r="A2181">
        <f t="shared" si="34"/>
        <v>2181</v>
      </c>
      <c r="B2181" t="s">
        <v>1251</v>
      </c>
      <c r="C2181" t="s">
        <v>1030</v>
      </c>
      <c r="D2181" t="s">
        <v>6</v>
      </c>
      <c r="E2181" t="s">
        <v>7361</v>
      </c>
      <c r="F2181" s="1" t="s">
        <v>1252</v>
      </c>
      <c r="G2181" s="1"/>
      <c r="H2181" s="1"/>
      <c r="I2181" s="1"/>
      <c r="J2181" s="1"/>
      <c r="K2181" s="3">
        <v>45617</v>
      </c>
      <c r="L2181" t="s">
        <v>1253</v>
      </c>
    </row>
    <row r="2182" spans="1:13" ht="71.25" customHeight="1" x14ac:dyDescent="0.25">
      <c r="A2182">
        <f t="shared" si="34"/>
        <v>2182</v>
      </c>
      <c r="B2182" t="s">
        <v>477</v>
      </c>
      <c r="C2182" t="s">
        <v>478</v>
      </c>
      <c r="D2182" t="s">
        <v>6</v>
      </c>
      <c r="E2182" t="s">
        <v>7361</v>
      </c>
      <c r="F2182" s="1" t="s">
        <v>479</v>
      </c>
      <c r="G2182" s="1"/>
      <c r="H2182" s="1"/>
      <c r="I2182" s="1"/>
      <c r="J2182" s="1"/>
      <c r="K2182" s="3">
        <v>45617</v>
      </c>
      <c r="L2182" t="s">
        <v>480</v>
      </c>
    </row>
    <row r="2183" spans="1:13" ht="71.25" customHeight="1" x14ac:dyDescent="0.25">
      <c r="A2183">
        <f t="shared" si="34"/>
        <v>2183</v>
      </c>
      <c r="B2183" t="s">
        <v>1368</v>
      </c>
      <c r="C2183" t="s">
        <v>1030</v>
      </c>
      <c r="D2183" t="s">
        <v>6</v>
      </c>
      <c r="E2183" t="s">
        <v>7361</v>
      </c>
      <c r="F2183" s="1" t="s">
        <v>1369</v>
      </c>
      <c r="G2183" s="1"/>
      <c r="H2183" s="1"/>
      <c r="I2183" s="1"/>
      <c r="J2183" s="1"/>
      <c r="K2183" s="3">
        <v>45617</v>
      </c>
      <c r="L2183" t="s">
        <v>1370</v>
      </c>
    </row>
    <row r="2184" spans="1:13" ht="71.25" customHeight="1" x14ac:dyDescent="0.25">
      <c r="A2184">
        <f t="shared" si="34"/>
        <v>2184</v>
      </c>
      <c r="B2184" t="s">
        <v>1431</v>
      </c>
      <c r="C2184" t="s">
        <v>1070</v>
      </c>
      <c r="D2184" t="s">
        <v>6</v>
      </c>
      <c r="E2184" t="s">
        <v>7361</v>
      </c>
      <c r="F2184" s="1" t="s">
        <v>1432</v>
      </c>
      <c r="G2184" s="1"/>
      <c r="H2184" s="1"/>
      <c r="I2184" s="1"/>
      <c r="J2184" s="1"/>
      <c r="K2184" s="3">
        <v>45617</v>
      </c>
      <c r="L2184" t="s">
        <v>1433</v>
      </c>
    </row>
    <row r="2185" spans="1:13" ht="71.25" customHeight="1" x14ac:dyDescent="0.25">
      <c r="A2185">
        <f t="shared" si="34"/>
        <v>2185</v>
      </c>
      <c r="B2185" t="s">
        <v>1356</v>
      </c>
      <c r="C2185" t="s">
        <v>1357</v>
      </c>
      <c r="D2185" t="s">
        <v>6</v>
      </c>
      <c r="E2185" t="s">
        <v>7361</v>
      </c>
      <c r="F2185" s="1" t="s">
        <v>1358</v>
      </c>
      <c r="G2185" s="1"/>
      <c r="H2185" s="1"/>
      <c r="I2185" s="1"/>
      <c r="J2185" s="1"/>
      <c r="K2185" s="3">
        <v>45617</v>
      </c>
      <c r="L2185" t="s">
        <v>1359</v>
      </c>
      <c r="M2185" t="s">
        <v>1360</v>
      </c>
    </row>
    <row r="2186" spans="1:13" ht="71.25" customHeight="1" x14ac:dyDescent="0.25">
      <c r="A2186">
        <f t="shared" si="34"/>
        <v>2186</v>
      </c>
      <c r="B2186" t="s">
        <v>1387</v>
      </c>
      <c r="C2186" t="s">
        <v>1388</v>
      </c>
      <c r="D2186" t="s">
        <v>6</v>
      </c>
      <c r="E2186" t="s">
        <v>7361</v>
      </c>
      <c r="F2186" s="1" t="s">
        <v>1389</v>
      </c>
      <c r="G2186" s="1"/>
      <c r="H2186" s="1"/>
      <c r="I2186" s="1"/>
      <c r="J2186" s="1"/>
      <c r="K2186" s="3">
        <v>45617</v>
      </c>
      <c r="L2186" t="s">
        <v>1390</v>
      </c>
      <c r="M2186" t="s">
        <v>1391</v>
      </c>
    </row>
    <row r="2187" spans="1:13" ht="71.25" customHeight="1" x14ac:dyDescent="0.25">
      <c r="A2187">
        <f t="shared" si="34"/>
        <v>2187</v>
      </c>
      <c r="B2187" t="s">
        <v>1361</v>
      </c>
      <c r="C2187" t="s">
        <v>1362</v>
      </c>
      <c r="D2187" t="s">
        <v>6</v>
      </c>
      <c r="E2187" t="s">
        <v>7361</v>
      </c>
      <c r="F2187" s="1" t="s">
        <v>1363</v>
      </c>
      <c r="G2187" s="1"/>
      <c r="H2187" s="1"/>
      <c r="I2187" s="1"/>
      <c r="J2187" s="1"/>
      <c r="K2187" s="3">
        <v>45617</v>
      </c>
      <c r="L2187" t="s">
        <v>1364</v>
      </c>
    </row>
    <row r="2188" spans="1:13" ht="71.25" customHeight="1" x14ac:dyDescent="0.25">
      <c r="A2188">
        <f t="shared" si="34"/>
        <v>2188</v>
      </c>
      <c r="B2188" t="s">
        <v>334</v>
      </c>
      <c r="C2188" t="s">
        <v>481</v>
      </c>
      <c r="D2188" t="s">
        <v>6</v>
      </c>
      <c r="E2188" t="s">
        <v>7361</v>
      </c>
      <c r="F2188" s="1" t="s">
        <v>482</v>
      </c>
      <c r="G2188" s="1"/>
      <c r="H2188" s="1"/>
      <c r="I2188" s="1"/>
      <c r="J2188" s="1"/>
      <c r="K2188" s="3">
        <v>45617</v>
      </c>
      <c r="L2188" t="s">
        <v>483</v>
      </c>
      <c r="M2188" t="s">
        <v>214</v>
      </c>
    </row>
    <row r="2189" spans="1:13" ht="71.25" customHeight="1" x14ac:dyDescent="0.25">
      <c r="A2189">
        <f t="shared" si="34"/>
        <v>2189</v>
      </c>
      <c r="B2189" t="s">
        <v>1539</v>
      </c>
      <c r="C2189" t="s">
        <v>1540</v>
      </c>
      <c r="D2189" t="s">
        <v>6</v>
      </c>
      <c r="E2189" t="s">
        <v>7361</v>
      </c>
      <c r="F2189" s="1" t="s">
        <v>1594</v>
      </c>
      <c r="G2189" s="1"/>
      <c r="H2189" s="1"/>
      <c r="I2189" s="1"/>
      <c r="J2189" s="1"/>
      <c r="K2189" s="3">
        <v>45617</v>
      </c>
      <c r="L2189" t="s">
        <v>1595</v>
      </c>
      <c r="M2189" t="s">
        <v>1596</v>
      </c>
    </row>
    <row r="2190" spans="1:13" ht="71.25" customHeight="1" x14ac:dyDescent="0.25">
      <c r="A2190">
        <f t="shared" si="34"/>
        <v>2190</v>
      </c>
      <c r="B2190" t="s">
        <v>367</v>
      </c>
      <c r="C2190" t="s">
        <v>368</v>
      </c>
      <c r="D2190" t="s">
        <v>6</v>
      </c>
      <c r="E2190" t="s">
        <v>7361</v>
      </c>
      <c r="F2190" s="1" t="s">
        <v>369</v>
      </c>
      <c r="G2190" s="1"/>
      <c r="H2190" s="1"/>
      <c r="I2190" s="1"/>
      <c r="J2190" s="1"/>
      <c r="K2190" s="3">
        <v>45617</v>
      </c>
      <c r="L2190" t="s">
        <v>370</v>
      </c>
      <c r="M2190" t="s">
        <v>214</v>
      </c>
    </row>
    <row r="2191" spans="1:13" ht="71.25" customHeight="1" x14ac:dyDescent="0.25">
      <c r="A2191">
        <f t="shared" si="34"/>
        <v>2191</v>
      </c>
      <c r="B2191" t="s">
        <v>3958</v>
      </c>
      <c r="C2191" t="s">
        <v>3959</v>
      </c>
      <c r="D2191" t="s">
        <v>1854</v>
      </c>
      <c r="E2191" t="s">
        <v>7361</v>
      </c>
      <c r="F2191" s="1" t="s">
        <v>3960</v>
      </c>
      <c r="G2191" s="1"/>
      <c r="H2191" s="1"/>
      <c r="I2191" s="1"/>
      <c r="J2191" s="1"/>
      <c r="K2191" s="3">
        <v>45617</v>
      </c>
      <c r="L2191" t="s">
        <v>3961</v>
      </c>
      <c r="M2191" t="s">
        <v>3962</v>
      </c>
    </row>
    <row r="2192" spans="1:13" ht="71.25" customHeight="1" x14ac:dyDescent="0.25">
      <c r="A2192">
        <f t="shared" si="34"/>
        <v>2192</v>
      </c>
      <c r="B2192" t="s">
        <v>1613</v>
      </c>
      <c r="C2192" t="s">
        <v>1614</v>
      </c>
      <c r="D2192" t="s">
        <v>149</v>
      </c>
      <c r="E2192" t="s">
        <v>7361</v>
      </c>
      <c r="F2192" s="1" t="s">
        <v>1615</v>
      </c>
      <c r="G2192" s="1"/>
      <c r="H2192" s="1"/>
      <c r="I2192" s="1"/>
      <c r="J2192" s="1"/>
      <c r="K2192" s="3">
        <v>45617</v>
      </c>
      <c r="L2192" t="s">
        <v>1616</v>
      </c>
    </row>
    <row r="2193" spans="1:13" ht="71.25" customHeight="1" x14ac:dyDescent="0.25">
      <c r="A2193">
        <f t="shared" si="34"/>
        <v>2193</v>
      </c>
      <c r="B2193" t="s">
        <v>3963</v>
      </c>
      <c r="C2193" t="s">
        <v>3964</v>
      </c>
      <c r="D2193" t="s">
        <v>3965</v>
      </c>
      <c r="E2193" t="s">
        <v>7361</v>
      </c>
      <c r="F2193" s="1" t="s">
        <v>3966</v>
      </c>
      <c r="G2193" s="1"/>
      <c r="H2193" s="1"/>
      <c r="I2193" s="1"/>
      <c r="J2193" s="1"/>
      <c r="K2193" s="3">
        <v>45617</v>
      </c>
      <c r="L2193" t="s">
        <v>3967</v>
      </c>
    </row>
    <row r="2194" spans="1:13" ht="71.25" customHeight="1" x14ac:dyDescent="0.25">
      <c r="A2194">
        <f t="shared" si="34"/>
        <v>2194</v>
      </c>
      <c r="B2194" t="s">
        <v>1438</v>
      </c>
      <c r="C2194" t="s">
        <v>1439</v>
      </c>
      <c r="D2194" t="s">
        <v>3017</v>
      </c>
      <c r="E2194" t="s">
        <v>7361</v>
      </c>
      <c r="F2194" s="1" t="s">
        <v>1440</v>
      </c>
      <c r="G2194" s="1"/>
      <c r="H2194" s="1"/>
      <c r="I2194" s="1"/>
      <c r="J2194" s="1"/>
      <c r="K2194" s="3">
        <v>45617</v>
      </c>
      <c r="L2194" t="s">
        <v>1632</v>
      </c>
      <c r="M2194" t="s">
        <v>1442</v>
      </c>
    </row>
    <row r="2195" spans="1:13" ht="71.25" customHeight="1" x14ac:dyDescent="0.25">
      <c r="A2195">
        <f t="shared" si="34"/>
        <v>2195</v>
      </c>
      <c r="B2195" t="s">
        <v>1374</v>
      </c>
      <c r="C2195" t="s">
        <v>1375</v>
      </c>
      <c r="D2195" t="s">
        <v>149</v>
      </c>
      <c r="E2195" t="s">
        <v>7361</v>
      </c>
      <c r="F2195" s="1" t="s">
        <v>1376</v>
      </c>
      <c r="G2195" s="1"/>
      <c r="H2195" s="1"/>
      <c r="I2195" s="1"/>
      <c r="J2195" s="1"/>
      <c r="K2195" s="3">
        <v>45617</v>
      </c>
      <c r="L2195" t="s">
        <v>1377</v>
      </c>
    </row>
    <row r="2196" spans="1:13" ht="71.25" customHeight="1" x14ac:dyDescent="0.25">
      <c r="A2196">
        <f t="shared" si="34"/>
        <v>2196</v>
      </c>
      <c r="B2196" t="s">
        <v>3968</v>
      </c>
      <c r="C2196" t="s">
        <v>3969</v>
      </c>
      <c r="D2196" t="s">
        <v>3970</v>
      </c>
      <c r="E2196" t="s">
        <v>7361</v>
      </c>
      <c r="F2196" s="1" t="s">
        <v>3971</v>
      </c>
      <c r="G2196" s="1"/>
      <c r="H2196" s="1"/>
      <c r="I2196" s="1"/>
      <c r="J2196" s="1"/>
      <c r="K2196" s="3">
        <v>45617</v>
      </c>
      <c r="L2196" t="s">
        <v>3972</v>
      </c>
    </row>
    <row r="2197" spans="1:13" ht="71.25" customHeight="1" x14ac:dyDescent="0.25">
      <c r="A2197">
        <f t="shared" si="34"/>
        <v>2197</v>
      </c>
      <c r="B2197" t="s">
        <v>3973</v>
      </c>
      <c r="C2197" t="s">
        <v>3974</v>
      </c>
      <c r="D2197" t="s">
        <v>3975</v>
      </c>
      <c r="E2197" t="s">
        <v>7361</v>
      </c>
      <c r="F2197" s="1" t="s">
        <v>3976</v>
      </c>
      <c r="G2197" s="1"/>
      <c r="H2197" s="1"/>
      <c r="I2197" s="1"/>
      <c r="J2197" s="1"/>
      <c r="K2197" s="3">
        <v>45617</v>
      </c>
      <c r="L2197" t="s">
        <v>3977</v>
      </c>
    </row>
    <row r="2198" spans="1:13" ht="71.25" customHeight="1" x14ac:dyDescent="0.25">
      <c r="A2198">
        <f t="shared" si="34"/>
        <v>2198</v>
      </c>
      <c r="B2198" t="s">
        <v>1534</v>
      </c>
      <c r="C2198" t="s">
        <v>1535</v>
      </c>
      <c r="D2198" t="s">
        <v>3978</v>
      </c>
      <c r="E2198" t="s">
        <v>7361</v>
      </c>
      <c r="F2198" s="1" t="s">
        <v>1536</v>
      </c>
      <c r="G2198" s="1"/>
      <c r="H2198" s="1"/>
      <c r="I2198" s="1"/>
      <c r="J2198" s="1"/>
      <c r="K2198" s="3">
        <v>45617</v>
      </c>
      <c r="L2198" t="s">
        <v>3979</v>
      </c>
      <c r="M2198" t="s">
        <v>1538</v>
      </c>
    </row>
    <row r="2199" spans="1:13" ht="71.25" customHeight="1" x14ac:dyDescent="0.25">
      <c r="A2199">
        <f t="shared" si="34"/>
        <v>2199</v>
      </c>
      <c r="B2199" t="s">
        <v>3980</v>
      </c>
      <c r="C2199" t="s">
        <v>3981</v>
      </c>
      <c r="D2199" t="s">
        <v>3982</v>
      </c>
      <c r="E2199" t="s">
        <v>7361</v>
      </c>
      <c r="F2199" s="1" t="s">
        <v>3983</v>
      </c>
      <c r="G2199" s="1"/>
      <c r="H2199" s="1"/>
      <c r="I2199" s="1"/>
      <c r="J2199" s="1"/>
      <c r="K2199" s="3">
        <v>45617</v>
      </c>
      <c r="L2199" t="s">
        <v>3984</v>
      </c>
    </row>
    <row r="2200" spans="1:13" ht="71.25" customHeight="1" x14ac:dyDescent="0.25">
      <c r="A2200">
        <f t="shared" si="34"/>
        <v>2200</v>
      </c>
      <c r="B2200" t="s">
        <v>3429</v>
      </c>
      <c r="C2200" t="s">
        <v>1864</v>
      </c>
      <c r="D2200" t="s">
        <v>3985</v>
      </c>
      <c r="E2200" t="s">
        <v>7361</v>
      </c>
      <c r="F2200" t="s">
        <v>1865</v>
      </c>
      <c r="K2200" s="3">
        <v>45617</v>
      </c>
      <c r="L2200" t="s">
        <v>3986</v>
      </c>
      <c r="M2200" t="s">
        <v>1867</v>
      </c>
    </row>
    <row r="2201" spans="1:13" ht="71.25" customHeight="1" x14ac:dyDescent="0.25">
      <c r="A2201">
        <f t="shared" si="34"/>
        <v>2201</v>
      </c>
      <c r="B2201" t="s">
        <v>1431</v>
      </c>
      <c r="C2201" t="s">
        <v>1448</v>
      </c>
      <c r="D2201" t="s">
        <v>6</v>
      </c>
      <c r="E2201" t="s">
        <v>7361</v>
      </c>
      <c r="F2201" s="1" t="s">
        <v>1449</v>
      </c>
      <c r="G2201" s="1"/>
      <c r="H2201" s="1"/>
      <c r="I2201" s="1"/>
      <c r="J2201" s="1"/>
      <c r="K2201" s="3">
        <v>45617</v>
      </c>
      <c r="L2201" t="s">
        <v>1450</v>
      </c>
      <c r="M2201" t="s">
        <v>1019</v>
      </c>
    </row>
    <row r="2202" spans="1:13" ht="71.25" customHeight="1" x14ac:dyDescent="0.25">
      <c r="A2202">
        <f t="shared" si="34"/>
        <v>2202</v>
      </c>
      <c r="B2202" t="s">
        <v>1456</v>
      </c>
      <c r="C2202" t="s">
        <v>1070</v>
      </c>
      <c r="D2202" t="s">
        <v>6</v>
      </c>
      <c r="E2202" t="s">
        <v>7361</v>
      </c>
      <c r="F2202" s="1" t="s">
        <v>1457</v>
      </c>
      <c r="G2202" s="1"/>
      <c r="H2202" s="1"/>
      <c r="I2202" s="1"/>
      <c r="J2202" s="1"/>
      <c r="K2202" s="3">
        <v>45617</v>
      </c>
      <c r="L2202" t="s">
        <v>1458</v>
      </c>
    </row>
    <row r="2203" spans="1:13" ht="71.25" customHeight="1" x14ac:dyDescent="0.25">
      <c r="A2203">
        <f t="shared" si="34"/>
        <v>2203</v>
      </c>
      <c r="B2203" t="s">
        <v>1251</v>
      </c>
      <c r="C2203" t="s">
        <v>1030</v>
      </c>
      <c r="D2203" t="s">
        <v>6</v>
      </c>
      <c r="E2203" t="s">
        <v>7361</v>
      </c>
      <c r="F2203" s="1" t="s">
        <v>1252</v>
      </c>
      <c r="G2203" s="1"/>
      <c r="H2203" s="1"/>
      <c r="I2203" s="1"/>
      <c r="J2203" s="1"/>
      <c r="K2203" s="3">
        <v>45617</v>
      </c>
      <c r="L2203" t="s">
        <v>1253</v>
      </c>
    </row>
    <row r="2204" spans="1:13" ht="71.25" customHeight="1" x14ac:dyDescent="0.25">
      <c r="A2204">
        <f t="shared" si="34"/>
        <v>2204</v>
      </c>
      <c r="B2204" t="s">
        <v>1529</v>
      </c>
      <c r="C2204" t="s">
        <v>1530</v>
      </c>
      <c r="D2204" t="s">
        <v>6</v>
      </c>
      <c r="E2204" t="s">
        <v>7361</v>
      </c>
      <c r="F2204" s="1" t="s">
        <v>1531</v>
      </c>
      <c r="G2204" s="1"/>
      <c r="H2204" s="1"/>
      <c r="I2204" s="1"/>
      <c r="J2204" s="1"/>
      <c r="K2204" s="3">
        <v>45617</v>
      </c>
      <c r="L2204" t="s">
        <v>1532</v>
      </c>
      <c r="M2204" t="s">
        <v>1533</v>
      </c>
    </row>
    <row r="2205" spans="1:13" ht="71.25" customHeight="1" x14ac:dyDescent="0.25">
      <c r="A2205">
        <f t="shared" si="34"/>
        <v>2205</v>
      </c>
      <c r="B2205" t="s">
        <v>1356</v>
      </c>
      <c r="C2205" t="s">
        <v>1357</v>
      </c>
      <c r="D2205" t="s">
        <v>6</v>
      </c>
      <c r="E2205" t="s">
        <v>7361</v>
      </c>
      <c r="F2205" s="1" t="s">
        <v>1358</v>
      </c>
      <c r="G2205" s="1"/>
      <c r="H2205" s="1"/>
      <c r="I2205" s="1"/>
      <c r="J2205" s="1"/>
      <c r="K2205" s="3">
        <v>45617</v>
      </c>
      <c r="L2205" t="s">
        <v>1359</v>
      </c>
      <c r="M2205" t="s">
        <v>1360</v>
      </c>
    </row>
    <row r="2206" spans="1:13" ht="71.25" customHeight="1" x14ac:dyDescent="0.25">
      <c r="A2206">
        <f t="shared" si="34"/>
        <v>2206</v>
      </c>
      <c r="B2206" t="s">
        <v>1368</v>
      </c>
      <c r="C2206" t="s">
        <v>1030</v>
      </c>
      <c r="D2206" t="s">
        <v>6</v>
      </c>
      <c r="E2206" t="s">
        <v>7361</v>
      </c>
      <c r="F2206" s="1" t="s">
        <v>1369</v>
      </c>
      <c r="G2206" s="1"/>
      <c r="H2206" s="1"/>
      <c r="I2206" s="1"/>
      <c r="J2206" s="1"/>
      <c r="K2206" s="3">
        <v>45617</v>
      </c>
      <c r="L2206" t="s">
        <v>1370</v>
      </c>
    </row>
    <row r="2207" spans="1:13" ht="71.25" customHeight="1" x14ac:dyDescent="0.25">
      <c r="A2207">
        <f t="shared" si="34"/>
        <v>2207</v>
      </c>
      <c r="B2207" t="s">
        <v>1351</v>
      </c>
      <c r="C2207" t="s">
        <v>1352</v>
      </c>
      <c r="D2207" t="s">
        <v>6</v>
      </c>
      <c r="E2207" t="s">
        <v>7361</v>
      </c>
      <c r="F2207" s="1" t="s">
        <v>1416</v>
      </c>
      <c r="G2207" s="1"/>
      <c r="H2207" s="1"/>
      <c r="I2207" s="1"/>
      <c r="J2207" s="1"/>
      <c r="K2207" s="3">
        <v>45617</v>
      </c>
      <c r="L2207" t="s">
        <v>1417</v>
      </c>
      <c r="M2207" t="s">
        <v>1355</v>
      </c>
    </row>
    <row r="2208" spans="1:13" ht="71.25" customHeight="1" x14ac:dyDescent="0.25">
      <c r="A2208">
        <f t="shared" si="34"/>
        <v>2208</v>
      </c>
      <c r="B2208" t="s">
        <v>1544</v>
      </c>
      <c r="C2208" t="s">
        <v>1545</v>
      </c>
      <c r="D2208" t="s">
        <v>6</v>
      </c>
      <c r="E2208" t="s">
        <v>7361</v>
      </c>
      <c r="F2208" s="1" t="s">
        <v>1546</v>
      </c>
      <c r="G2208" s="1"/>
      <c r="H2208" s="1"/>
      <c r="I2208" s="1"/>
      <c r="J2208" s="1"/>
      <c r="K2208" s="3">
        <v>45617</v>
      </c>
      <c r="L2208" t="s">
        <v>1547</v>
      </c>
    </row>
    <row r="2209" spans="1:13" ht="71.25" customHeight="1" x14ac:dyDescent="0.25">
      <c r="A2209">
        <f t="shared" si="34"/>
        <v>2209</v>
      </c>
      <c r="B2209" t="s">
        <v>1365</v>
      </c>
      <c r="C2209" t="s">
        <v>141</v>
      </c>
      <c r="D2209" t="s">
        <v>6</v>
      </c>
      <c r="E2209" t="s">
        <v>7361</v>
      </c>
      <c r="F2209" t="s">
        <v>1366</v>
      </c>
      <c r="K2209" s="3">
        <v>45617</v>
      </c>
      <c r="L2209" t="s">
        <v>1367</v>
      </c>
    </row>
    <row r="2210" spans="1:13" ht="71.25" customHeight="1" x14ac:dyDescent="0.25">
      <c r="A2210">
        <f t="shared" si="34"/>
        <v>2210</v>
      </c>
      <c r="B2210" t="s">
        <v>1374</v>
      </c>
      <c r="C2210" t="s">
        <v>1375</v>
      </c>
      <c r="D2210" t="s">
        <v>6</v>
      </c>
      <c r="E2210" t="s">
        <v>7361</v>
      </c>
      <c r="F2210" s="1" t="s">
        <v>1376</v>
      </c>
      <c r="G2210" s="1"/>
      <c r="H2210" s="1"/>
      <c r="I2210" s="1"/>
      <c r="J2210" s="1"/>
      <c r="K2210" s="3">
        <v>45617</v>
      </c>
      <c r="L2210" t="s">
        <v>1377</v>
      </c>
      <c r="M2210" t="s">
        <v>1378</v>
      </c>
    </row>
    <row r="2211" spans="1:13" ht="71.25" customHeight="1" x14ac:dyDescent="0.25">
      <c r="A2211">
        <f t="shared" si="34"/>
        <v>2211</v>
      </c>
      <c r="B2211" t="s">
        <v>2909</v>
      </c>
      <c r="C2211" t="s">
        <v>1030</v>
      </c>
      <c r="D2211" t="s">
        <v>3987</v>
      </c>
      <c r="E2211" t="s">
        <v>7361</v>
      </c>
      <c r="F2211" s="1" t="s">
        <v>2910</v>
      </c>
      <c r="G2211" s="1"/>
      <c r="H2211" s="1"/>
      <c r="I2211" s="1"/>
      <c r="J2211" s="1"/>
      <c r="K2211" s="3">
        <v>45617</v>
      </c>
      <c r="L2211" t="s">
        <v>2911</v>
      </c>
    </row>
    <row r="2212" spans="1:13" ht="71.25" customHeight="1" x14ac:dyDescent="0.25">
      <c r="A2212">
        <f t="shared" si="34"/>
        <v>2212</v>
      </c>
      <c r="B2212" t="s">
        <v>3429</v>
      </c>
      <c r="C2212" t="s">
        <v>1864</v>
      </c>
      <c r="D2212" t="s">
        <v>3988</v>
      </c>
      <c r="E2212" t="s">
        <v>7361</v>
      </c>
      <c r="F2212" t="s">
        <v>1865</v>
      </c>
      <c r="K2212" s="3">
        <v>45617</v>
      </c>
      <c r="L2212" t="s">
        <v>3442</v>
      </c>
    </row>
    <row r="2213" spans="1:13" ht="71.25" customHeight="1" x14ac:dyDescent="0.25">
      <c r="A2213">
        <f t="shared" si="34"/>
        <v>2213</v>
      </c>
      <c r="B2213" t="s">
        <v>1577</v>
      </c>
      <c r="C2213" t="s">
        <v>1578</v>
      </c>
      <c r="D2213" t="s">
        <v>3989</v>
      </c>
      <c r="E2213" t="s">
        <v>7361</v>
      </c>
      <c r="F2213" s="1" t="s">
        <v>1579</v>
      </c>
      <c r="G2213" s="1"/>
      <c r="H2213" s="1"/>
      <c r="I2213" s="1"/>
      <c r="J2213" s="1"/>
      <c r="K2213" s="3">
        <v>45617</v>
      </c>
      <c r="L2213" t="s">
        <v>1580</v>
      </c>
    </row>
    <row r="2214" spans="1:13" ht="71.25" customHeight="1" x14ac:dyDescent="0.25">
      <c r="A2214">
        <f t="shared" si="34"/>
        <v>2214</v>
      </c>
      <c r="B2214" t="s">
        <v>822</v>
      </c>
      <c r="C2214" t="s">
        <v>52</v>
      </c>
      <c r="D2214" t="s">
        <v>3990</v>
      </c>
      <c r="E2214" t="s">
        <v>7361</v>
      </c>
      <c r="F2214" s="1" t="s">
        <v>823</v>
      </c>
      <c r="G2214" s="1"/>
      <c r="H2214" s="1"/>
      <c r="I2214" s="1"/>
      <c r="J2214" s="1"/>
      <c r="K2214" s="3">
        <v>45617</v>
      </c>
      <c r="L2214" t="s">
        <v>824</v>
      </c>
    </row>
    <row r="2215" spans="1:13" ht="71.25" customHeight="1" x14ac:dyDescent="0.25">
      <c r="A2215">
        <f t="shared" si="34"/>
        <v>2215</v>
      </c>
      <c r="B2215" t="s">
        <v>1896</v>
      </c>
      <c r="C2215" t="s">
        <v>1003</v>
      </c>
      <c r="D2215" t="s">
        <v>3991</v>
      </c>
      <c r="E2215" t="s">
        <v>7361</v>
      </c>
      <c r="F2215" s="1" t="s">
        <v>3992</v>
      </c>
      <c r="G2215" s="1"/>
      <c r="H2215" s="1"/>
      <c r="I2215" s="1"/>
      <c r="J2215" s="1"/>
      <c r="K2215" s="3">
        <v>45617</v>
      </c>
      <c r="L2215" t="s">
        <v>3993</v>
      </c>
      <c r="M2215" t="s">
        <v>3994</v>
      </c>
    </row>
    <row r="2216" spans="1:13" ht="71.25" customHeight="1" x14ac:dyDescent="0.25">
      <c r="A2216">
        <f t="shared" si="34"/>
        <v>2216</v>
      </c>
      <c r="B2216" t="s">
        <v>3365</v>
      </c>
      <c r="C2216" t="s">
        <v>3366</v>
      </c>
      <c r="D2216" t="s">
        <v>3995</v>
      </c>
      <c r="E2216" t="s">
        <v>7361</v>
      </c>
      <c r="F2216" s="1" t="s">
        <v>3367</v>
      </c>
      <c r="G2216" s="1"/>
      <c r="H2216" s="1"/>
      <c r="I2216" s="1"/>
      <c r="J2216" s="1"/>
      <c r="K2216" s="3">
        <v>45617</v>
      </c>
      <c r="L2216" t="s">
        <v>3368</v>
      </c>
      <c r="M2216" t="s">
        <v>3369</v>
      </c>
    </row>
    <row r="2217" spans="1:13" ht="71.25" customHeight="1" x14ac:dyDescent="0.25">
      <c r="A2217">
        <f t="shared" si="34"/>
        <v>2217</v>
      </c>
      <c r="B2217" t="s">
        <v>3020</v>
      </c>
      <c r="C2217" t="s">
        <v>52</v>
      </c>
      <c r="D2217" t="s">
        <v>3990</v>
      </c>
      <c r="E2217" t="s">
        <v>7361</v>
      </c>
      <c r="F2217" s="1" t="s">
        <v>3021</v>
      </c>
      <c r="G2217" s="1"/>
      <c r="H2217" s="1"/>
      <c r="I2217" s="1"/>
      <c r="J2217" s="1"/>
      <c r="K2217" s="3">
        <v>45617</v>
      </c>
      <c r="L2217" t="s">
        <v>3022</v>
      </c>
    </row>
    <row r="2218" spans="1:13" ht="71.25" customHeight="1" x14ac:dyDescent="0.25">
      <c r="A2218">
        <f t="shared" si="34"/>
        <v>2218</v>
      </c>
      <c r="B2218" t="s">
        <v>3996</v>
      </c>
      <c r="C2218" t="s">
        <v>52</v>
      </c>
      <c r="D2218" t="s">
        <v>3990</v>
      </c>
      <c r="E2218" t="s">
        <v>7361</v>
      </c>
      <c r="F2218" s="1" t="s">
        <v>3997</v>
      </c>
      <c r="G2218" s="1"/>
      <c r="H2218" s="1"/>
      <c r="I2218" s="1"/>
      <c r="J2218" s="1"/>
      <c r="K2218" s="3">
        <v>45617</v>
      </c>
      <c r="L2218" t="s">
        <v>3998</v>
      </c>
    </row>
    <row r="2219" spans="1:13" ht="71.25" customHeight="1" x14ac:dyDescent="0.25">
      <c r="A2219">
        <f t="shared" si="34"/>
        <v>2219</v>
      </c>
      <c r="B2219" t="s">
        <v>3999</v>
      </c>
      <c r="C2219" t="s">
        <v>4000</v>
      </c>
      <c r="D2219" t="s">
        <v>4001</v>
      </c>
      <c r="E2219" t="s">
        <v>7361</v>
      </c>
      <c r="F2219" s="1" t="s">
        <v>4002</v>
      </c>
      <c r="G2219" s="1"/>
      <c r="H2219" s="1"/>
      <c r="I2219" s="1"/>
      <c r="J2219" s="1"/>
      <c r="K2219" s="3">
        <v>45617</v>
      </c>
      <c r="L2219" t="s">
        <v>4003</v>
      </c>
      <c r="M2219" t="s">
        <v>4004</v>
      </c>
    </row>
    <row r="2220" spans="1:13" ht="71.25" customHeight="1" x14ac:dyDescent="0.25">
      <c r="A2220">
        <f t="shared" si="34"/>
        <v>2220</v>
      </c>
      <c r="B2220" t="s">
        <v>4005</v>
      </c>
      <c r="C2220" t="s">
        <v>52</v>
      </c>
      <c r="D2220" t="s">
        <v>3990</v>
      </c>
      <c r="E2220" t="s">
        <v>7361</v>
      </c>
      <c r="F2220" s="1" t="s">
        <v>4006</v>
      </c>
      <c r="G2220" s="1"/>
      <c r="H2220" s="1"/>
      <c r="I2220" s="1"/>
      <c r="J2220" s="1"/>
      <c r="K2220" s="3">
        <v>45617</v>
      </c>
      <c r="L2220" t="s">
        <v>4007</v>
      </c>
    </row>
    <row r="2221" spans="1:13" ht="71.25" customHeight="1" x14ac:dyDescent="0.25">
      <c r="A2221">
        <f t="shared" si="34"/>
        <v>2221</v>
      </c>
      <c r="B2221" t="s">
        <v>210</v>
      </c>
      <c r="C2221" t="s">
        <v>211</v>
      </c>
      <c r="D2221" t="s">
        <v>6</v>
      </c>
      <c r="E2221" t="s">
        <v>7361</v>
      </c>
      <c r="F2221" s="1" t="s">
        <v>212</v>
      </c>
      <c r="G2221" s="1"/>
      <c r="H2221" s="1"/>
      <c r="I2221" s="1"/>
      <c r="J2221" s="1"/>
      <c r="K2221" s="3">
        <v>45617</v>
      </c>
      <c r="L2221" t="s">
        <v>213</v>
      </c>
      <c r="M2221" t="s">
        <v>214</v>
      </c>
    </row>
    <row r="2222" spans="1:13" ht="71.25" customHeight="1" x14ac:dyDescent="0.25">
      <c r="A2222">
        <f t="shared" si="34"/>
        <v>2222</v>
      </c>
      <c r="B2222" t="s">
        <v>1812</v>
      </c>
      <c r="C2222" t="s">
        <v>1813</v>
      </c>
      <c r="D2222" t="s">
        <v>6</v>
      </c>
      <c r="E2222" t="s">
        <v>7361</v>
      </c>
      <c r="F2222" s="1" t="s">
        <v>1814</v>
      </c>
      <c r="G2222" s="1"/>
      <c r="H2222" s="1"/>
      <c r="I2222" s="1"/>
      <c r="J2222" s="1"/>
      <c r="K2222" s="3">
        <v>45617</v>
      </c>
      <c r="L2222" t="s">
        <v>1815</v>
      </c>
      <c r="M2222" t="s">
        <v>1816</v>
      </c>
    </row>
    <row r="2223" spans="1:13" ht="71.25" customHeight="1" x14ac:dyDescent="0.25">
      <c r="A2223">
        <f t="shared" si="34"/>
        <v>2223</v>
      </c>
      <c r="B2223" t="s">
        <v>1820</v>
      </c>
      <c r="C2223" t="s">
        <v>1821</v>
      </c>
      <c r="D2223" t="s">
        <v>6</v>
      </c>
      <c r="E2223" t="s">
        <v>7361</v>
      </c>
      <c r="F2223" s="1" t="s">
        <v>1822</v>
      </c>
      <c r="G2223" s="1"/>
      <c r="H2223" s="1"/>
      <c r="I2223" s="1"/>
      <c r="J2223" s="1"/>
      <c r="K2223" s="3">
        <v>45617</v>
      </c>
      <c r="L2223" t="s">
        <v>1823</v>
      </c>
      <c r="M2223" t="s">
        <v>1824</v>
      </c>
    </row>
    <row r="2224" spans="1:13" ht="71.25" customHeight="1" x14ac:dyDescent="0.25">
      <c r="A2224">
        <f t="shared" si="34"/>
        <v>2224</v>
      </c>
      <c r="B2224" t="s">
        <v>4008</v>
      </c>
      <c r="C2224" t="s">
        <v>1844</v>
      </c>
      <c r="D2224" t="s">
        <v>6</v>
      </c>
      <c r="E2224" t="s">
        <v>7361</v>
      </c>
      <c r="F2224" s="1" t="s">
        <v>4009</v>
      </c>
      <c r="G2224" s="1"/>
      <c r="H2224" s="1"/>
      <c r="I2224" s="1"/>
      <c r="J2224" s="1"/>
      <c r="K2224" s="3">
        <v>45617</v>
      </c>
      <c r="L2224" t="s">
        <v>4010</v>
      </c>
      <c r="M2224" t="s">
        <v>1847</v>
      </c>
    </row>
    <row r="2225" spans="1:13" ht="71.25" customHeight="1" x14ac:dyDescent="0.25">
      <c r="A2225">
        <f t="shared" si="34"/>
        <v>2225</v>
      </c>
      <c r="B2225" t="s">
        <v>1025</v>
      </c>
      <c r="C2225" t="s">
        <v>1026</v>
      </c>
      <c r="D2225" t="s">
        <v>6</v>
      </c>
      <c r="E2225" t="s">
        <v>7361</v>
      </c>
      <c r="F2225" s="1" t="s">
        <v>1027</v>
      </c>
      <c r="G2225" s="1"/>
      <c r="H2225" s="1"/>
      <c r="I2225" s="1"/>
      <c r="J2225" s="1"/>
      <c r="K2225" s="3">
        <v>45617</v>
      </c>
      <c r="L2225" t="s">
        <v>1028</v>
      </c>
    </row>
    <row r="2226" spans="1:13" ht="71.25" customHeight="1" x14ac:dyDescent="0.25">
      <c r="A2226">
        <f t="shared" si="34"/>
        <v>2226</v>
      </c>
      <c r="B2226" t="s">
        <v>1757</v>
      </c>
      <c r="C2226" t="s">
        <v>1758</v>
      </c>
      <c r="D2226" t="s">
        <v>6</v>
      </c>
      <c r="E2226" t="s">
        <v>7361</v>
      </c>
      <c r="F2226" s="1" t="s">
        <v>1759</v>
      </c>
      <c r="G2226" s="1"/>
      <c r="H2226" s="1"/>
      <c r="I2226" s="1"/>
      <c r="J2226" s="1"/>
      <c r="K2226" s="3">
        <v>45617</v>
      </c>
      <c r="L2226" t="s">
        <v>1760</v>
      </c>
      <c r="M2226" t="s">
        <v>1761</v>
      </c>
    </row>
    <row r="2227" spans="1:13" ht="71.25" customHeight="1" x14ac:dyDescent="0.25">
      <c r="A2227">
        <f t="shared" si="34"/>
        <v>2227</v>
      </c>
      <c r="B2227" t="s">
        <v>1020</v>
      </c>
      <c r="C2227" t="s">
        <v>1021</v>
      </c>
      <c r="D2227" t="s">
        <v>6</v>
      </c>
      <c r="E2227" t="s">
        <v>7361</v>
      </c>
      <c r="F2227" s="1" t="s">
        <v>1022</v>
      </c>
      <c r="G2227" s="1"/>
      <c r="H2227" s="1"/>
      <c r="I2227" s="1"/>
      <c r="J2227" s="1"/>
      <c r="K2227" s="3">
        <v>45617</v>
      </c>
      <c r="L2227" t="s">
        <v>1023</v>
      </c>
      <c r="M2227" t="s">
        <v>1024</v>
      </c>
    </row>
    <row r="2228" spans="1:13" ht="71.25" customHeight="1" x14ac:dyDescent="0.25">
      <c r="A2228">
        <f t="shared" si="34"/>
        <v>2228</v>
      </c>
      <c r="B2228" t="s">
        <v>1002</v>
      </c>
      <c r="C2228" t="s">
        <v>1003</v>
      </c>
      <c r="D2228" t="s">
        <v>6</v>
      </c>
      <c r="E2228" t="s">
        <v>7361</v>
      </c>
      <c r="F2228" s="1" t="s">
        <v>1004</v>
      </c>
      <c r="G2228" s="1"/>
      <c r="H2228" s="1"/>
      <c r="I2228" s="1"/>
      <c r="J2228" s="1"/>
      <c r="K2228" s="3">
        <v>45617</v>
      </c>
      <c r="L2228" t="s">
        <v>1005</v>
      </c>
      <c r="M2228" t="s">
        <v>1006</v>
      </c>
    </row>
    <row r="2229" spans="1:13" ht="71.25" customHeight="1" x14ac:dyDescent="0.25">
      <c r="A2229">
        <f t="shared" si="34"/>
        <v>2229</v>
      </c>
      <c r="B2229" t="s">
        <v>1817</v>
      </c>
      <c r="C2229" t="s">
        <v>1030</v>
      </c>
      <c r="D2229" t="s">
        <v>6</v>
      </c>
      <c r="E2229" t="s">
        <v>7361</v>
      </c>
      <c r="F2229" s="1" t="s">
        <v>1818</v>
      </c>
      <c r="G2229" s="1"/>
      <c r="H2229" s="1"/>
      <c r="I2229" s="1"/>
      <c r="J2229" s="1"/>
      <c r="K2229" s="3">
        <v>45617</v>
      </c>
      <c r="L2229" t="s">
        <v>1819</v>
      </c>
    </row>
    <row r="2230" spans="1:13" ht="71.25" customHeight="1" x14ac:dyDescent="0.25">
      <c r="A2230">
        <f t="shared" si="34"/>
        <v>2230</v>
      </c>
      <c r="B2230" t="s">
        <v>3346</v>
      </c>
      <c r="C2230" t="s">
        <v>3347</v>
      </c>
      <c r="D2230" t="s">
        <v>6</v>
      </c>
      <c r="E2230" t="s">
        <v>7361</v>
      </c>
      <c r="F2230" s="1" t="s">
        <v>3348</v>
      </c>
      <c r="G2230" s="1"/>
      <c r="H2230" s="1"/>
      <c r="I2230" s="1"/>
      <c r="J2230" s="1"/>
      <c r="K2230" s="3">
        <v>45617</v>
      </c>
      <c r="L2230" t="s">
        <v>3349</v>
      </c>
      <c r="M2230" t="s">
        <v>3350</v>
      </c>
    </row>
    <row r="2231" spans="1:13" ht="71.25" customHeight="1" x14ac:dyDescent="0.25">
      <c r="A2231">
        <f t="shared" si="34"/>
        <v>2231</v>
      </c>
      <c r="B2231" t="s">
        <v>1820</v>
      </c>
      <c r="C2231" t="s">
        <v>1821</v>
      </c>
      <c r="D2231" t="s">
        <v>115</v>
      </c>
      <c r="E2231" t="s">
        <v>7361</v>
      </c>
      <c r="F2231" s="1" t="s">
        <v>1822</v>
      </c>
      <c r="G2231" s="1"/>
      <c r="H2231" s="1"/>
      <c r="I2231" s="1"/>
      <c r="J2231" s="1"/>
      <c r="K2231" s="3">
        <v>45617</v>
      </c>
      <c r="L2231" t="s">
        <v>1823</v>
      </c>
    </row>
    <row r="2232" spans="1:13" ht="71.25" customHeight="1" x14ac:dyDescent="0.25">
      <c r="A2232">
        <f t="shared" si="34"/>
        <v>2232</v>
      </c>
      <c r="B2232" t="s">
        <v>1812</v>
      </c>
      <c r="C2232" t="s">
        <v>1813</v>
      </c>
      <c r="D2232" t="s">
        <v>115</v>
      </c>
      <c r="E2232" t="s">
        <v>7361</v>
      </c>
      <c r="F2232" s="1" t="s">
        <v>1814</v>
      </c>
      <c r="G2232" s="1"/>
      <c r="H2232" s="1"/>
      <c r="I2232" s="1"/>
      <c r="J2232" s="1"/>
      <c r="K2232" s="3">
        <v>45617</v>
      </c>
      <c r="L2232" t="s">
        <v>1815</v>
      </c>
      <c r="M2232" t="s">
        <v>1816</v>
      </c>
    </row>
    <row r="2233" spans="1:13" ht="71.25" customHeight="1" x14ac:dyDescent="0.25">
      <c r="A2233">
        <f t="shared" si="34"/>
        <v>2233</v>
      </c>
      <c r="B2233" t="s">
        <v>3772</v>
      </c>
      <c r="C2233" t="s">
        <v>3773</v>
      </c>
      <c r="D2233" t="s">
        <v>115</v>
      </c>
      <c r="E2233" t="s">
        <v>7361</v>
      </c>
      <c r="F2233" s="1" t="s">
        <v>3774</v>
      </c>
      <c r="G2233" s="1"/>
      <c r="H2233" s="1"/>
      <c r="I2233" s="1"/>
      <c r="J2233" s="1"/>
      <c r="K2233" s="3">
        <v>45617</v>
      </c>
      <c r="L2233" t="s">
        <v>3775</v>
      </c>
      <c r="M2233" t="s">
        <v>3776</v>
      </c>
    </row>
    <row r="2234" spans="1:13" ht="71.25" customHeight="1" x14ac:dyDescent="0.25">
      <c r="A2234">
        <f t="shared" si="34"/>
        <v>2234</v>
      </c>
      <c r="B2234" t="s">
        <v>210</v>
      </c>
      <c r="C2234" t="s">
        <v>211</v>
      </c>
      <c r="D2234" t="s">
        <v>115</v>
      </c>
      <c r="E2234" t="s">
        <v>7361</v>
      </c>
      <c r="F2234" s="1" t="s">
        <v>212</v>
      </c>
      <c r="G2234" s="1"/>
      <c r="H2234" s="1"/>
      <c r="I2234" s="1"/>
      <c r="J2234" s="1"/>
      <c r="K2234" s="3">
        <v>45617</v>
      </c>
      <c r="L2234" t="s">
        <v>213</v>
      </c>
      <c r="M2234" t="s">
        <v>214</v>
      </c>
    </row>
    <row r="2235" spans="1:13" ht="71.25" customHeight="1" x14ac:dyDescent="0.25">
      <c r="A2235">
        <f t="shared" si="34"/>
        <v>2235</v>
      </c>
      <c r="B2235" t="s">
        <v>1757</v>
      </c>
      <c r="C2235" t="s">
        <v>1758</v>
      </c>
      <c r="D2235" t="s">
        <v>115</v>
      </c>
      <c r="E2235" t="s">
        <v>7361</v>
      </c>
      <c r="F2235" s="1" t="s">
        <v>1759</v>
      </c>
      <c r="G2235" s="1"/>
      <c r="H2235" s="1"/>
      <c r="I2235" s="1"/>
      <c r="J2235" s="1"/>
      <c r="K2235" s="3">
        <v>45617</v>
      </c>
      <c r="L2235" t="s">
        <v>1760</v>
      </c>
      <c r="M2235" t="s">
        <v>1761</v>
      </c>
    </row>
    <row r="2236" spans="1:13" ht="71.25" customHeight="1" x14ac:dyDescent="0.25">
      <c r="A2236">
        <f t="shared" si="34"/>
        <v>2236</v>
      </c>
      <c r="B2236" t="s">
        <v>1817</v>
      </c>
      <c r="C2236" t="s">
        <v>1030</v>
      </c>
      <c r="D2236" t="s">
        <v>115</v>
      </c>
      <c r="E2236" t="s">
        <v>7361</v>
      </c>
      <c r="F2236" s="1" t="s">
        <v>1818</v>
      </c>
      <c r="G2236" s="1"/>
      <c r="H2236" s="1"/>
      <c r="I2236" s="1"/>
      <c r="J2236" s="1"/>
      <c r="K2236" s="3">
        <v>45617</v>
      </c>
      <c r="L2236" t="s">
        <v>1819</v>
      </c>
    </row>
    <row r="2237" spans="1:13" ht="71.25" customHeight="1" x14ac:dyDescent="0.25">
      <c r="A2237">
        <f t="shared" si="34"/>
        <v>2237</v>
      </c>
      <c r="B2237" t="s">
        <v>4011</v>
      </c>
      <c r="C2237" t="s">
        <v>4012</v>
      </c>
      <c r="D2237" t="s">
        <v>115</v>
      </c>
      <c r="E2237" t="s">
        <v>7361</v>
      </c>
      <c r="F2237" s="1" t="s">
        <v>4013</v>
      </c>
      <c r="G2237" s="1"/>
      <c r="H2237" s="1"/>
      <c r="I2237" s="1"/>
      <c r="J2237" s="1"/>
      <c r="K2237" s="3">
        <v>45617</v>
      </c>
      <c r="L2237" t="s">
        <v>4014</v>
      </c>
      <c r="M2237" t="s">
        <v>4015</v>
      </c>
    </row>
    <row r="2238" spans="1:13" ht="71.25" customHeight="1" x14ac:dyDescent="0.25">
      <c r="A2238">
        <f t="shared" si="34"/>
        <v>2238</v>
      </c>
      <c r="B2238" t="s">
        <v>1025</v>
      </c>
      <c r="C2238" t="s">
        <v>1026</v>
      </c>
      <c r="D2238" t="s">
        <v>115</v>
      </c>
      <c r="E2238" t="s">
        <v>7361</v>
      </c>
      <c r="F2238" s="1" t="s">
        <v>1027</v>
      </c>
      <c r="G2238" s="1"/>
      <c r="H2238" s="1"/>
      <c r="I2238" s="1"/>
      <c r="J2238" s="1"/>
      <c r="K2238" s="3">
        <v>45617</v>
      </c>
      <c r="L2238" t="s">
        <v>1028</v>
      </c>
    </row>
    <row r="2239" spans="1:13" ht="71.25" customHeight="1" x14ac:dyDescent="0.25">
      <c r="A2239">
        <f t="shared" si="34"/>
        <v>2239</v>
      </c>
      <c r="B2239" t="s">
        <v>997</v>
      </c>
      <c r="C2239" t="s">
        <v>998</v>
      </c>
      <c r="D2239" t="s">
        <v>115</v>
      </c>
      <c r="E2239" t="s">
        <v>7361</v>
      </c>
      <c r="F2239" s="1" t="s">
        <v>999</v>
      </c>
      <c r="G2239" s="1"/>
      <c r="H2239" s="1"/>
      <c r="I2239" s="1"/>
      <c r="J2239" s="1"/>
      <c r="K2239" s="3">
        <v>45617</v>
      </c>
      <c r="L2239" t="s">
        <v>1000</v>
      </c>
      <c r="M2239" t="s">
        <v>1001</v>
      </c>
    </row>
    <row r="2240" spans="1:13" ht="71.25" customHeight="1" x14ac:dyDescent="0.25">
      <c r="A2240">
        <f t="shared" si="34"/>
        <v>2240</v>
      </c>
      <c r="B2240" t="s">
        <v>4016</v>
      </c>
      <c r="C2240" t="s">
        <v>1030</v>
      </c>
      <c r="D2240" t="s">
        <v>115</v>
      </c>
      <c r="E2240" t="s">
        <v>7361</v>
      </c>
      <c r="F2240" s="1" t="s">
        <v>4017</v>
      </c>
      <c r="G2240" s="1"/>
      <c r="H2240" s="1"/>
      <c r="I2240" s="1"/>
      <c r="J2240" s="1"/>
      <c r="K2240" s="3">
        <v>45617</v>
      </c>
      <c r="L2240" t="s">
        <v>4018</v>
      </c>
    </row>
    <row r="2241" spans="1:13" ht="71.25" customHeight="1" x14ac:dyDescent="0.25">
      <c r="A2241">
        <f t="shared" si="34"/>
        <v>2241</v>
      </c>
      <c r="B2241" t="s">
        <v>1829</v>
      </c>
      <c r="C2241" t="s">
        <v>1830</v>
      </c>
      <c r="D2241" t="s">
        <v>6</v>
      </c>
      <c r="E2241" t="s">
        <v>7361</v>
      </c>
      <c r="F2241" s="1" t="s">
        <v>1831</v>
      </c>
      <c r="G2241" s="1"/>
      <c r="H2241" s="1"/>
      <c r="I2241" s="1"/>
      <c r="J2241" s="1"/>
      <c r="K2241" s="3">
        <v>45617</v>
      </c>
      <c r="L2241" t="s">
        <v>1832</v>
      </c>
      <c r="M2241" t="s">
        <v>1833</v>
      </c>
    </row>
    <row r="2242" spans="1:13" ht="71.25" customHeight="1" x14ac:dyDescent="0.25">
      <c r="A2242">
        <f t="shared" si="34"/>
        <v>2242</v>
      </c>
      <c r="B2242" t="s">
        <v>2854</v>
      </c>
      <c r="C2242" t="s">
        <v>1030</v>
      </c>
      <c r="D2242" t="s">
        <v>6</v>
      </c>
      <c r="E2242" t="s">
        <v>7361</v>
      </c>
      <c r="F2242" s="1" t="s">
        <v>2855</v>
      </c>
      <c r="G2242" s="1"/>
      <c r="H2242" s="1"/>
      <c r="I2242" s="1"/>
      <c r="J2242" s="1"/>
      <c r="K2242" s="3">
        <v>45617</v>
      </c>
      <c r="L2242" t="s">
        <v>2856</v>
      </c>
    </row>
    <row r="2243" spans="1:13" ht="71.25" customHeight="1" x14ac:dyDescent="0.25">
      <c r="A2243">
        <f t="shared" ref="A2243:A2306" si="35">ROW(B2243)</f>
        <v>2243</v>
      </c>
      <c r="B2243" t="s">
        <v>1812</v>
      </c>
      <c r="C2243" t="s">
        <v>1813</v>
      </c>
      <c r="D2243" t="s">
        <v>6</v>
      </c>
      <c r="E2243" t="s">
        <v>7361</v>
      </c>
      <c r="F2243" s="1" t="s">
        <v>1814</v>
      </c>
      <c r="G2243" s="1"/>
      <c r="H2243" s="1"/>
      <c r="I2243" s="1"/>
      <c r="J2243" s="1"/>
      <c r="K2243" s="3">
        <v>45617</v>
      </c>
      <c r="L2243" t="s">
        <v>1815</v>
      </c>
      <c r="M2243" t="s">
        <v>1816</v>
      </c>
    </row>
    <row r="2244" spans="1:13" ht="71.25" customHeight="1" x14ac:dyDescent="0.25">
      <c r="A2244">
        <f t="shared" si="35"/>
        <v>2244</v>
      </c>
      <c r="B2244" t="s">
        <v>1173</v>
      </c>
      <c r="C2244" t="s">
        <v>1030</v>
      </c>
      <c r="D2244" t="s">
        <v>6</v>
      </c>
      <c r="E2244" t="s">
        <v>7361</v>
      </c>
      <c r="F2244" s="1" t="s">
        <v>1174</v>
      </c>
      <c r="G2244" s="1"/>
      <c r="H2244" s="1"/>
      <c r="I2244" s="1"/>
      <c r="J2244" s="1"/>
      <c r="K2244" s="3">
        <v>45617</v>
      </c>
      <c r="L2244" t="s">
        <v>1175</v>
      </c>
    </row>
    <row r="2245" spans="1:13" ht="71.25" customHeight="1" x14ac:dyDescent="0.25">
      <c r="A2245">
        <f t="shared" si="35"/>
        <v>2245</v>
      </c>
      <c r="B2245" t="s">
        <v>1002</v>
      </c>
      <c r="C2245" t="s">
        <v>1003</v>
      </c>
      <c r="D2245" t="s">
        <v>6</v>
      </c>
      <c r="E2245" t="s">
        <v>7361</v>
      </c>
      <c r="F2245" s="1" t="s">
        <v>1004</v>
      </c>
      <c r="G2245" s="1"/>
      <c r="H2245" s="1"/>
      <c r="I2245" s="1"/>
      <c r="J2245" s="1"/>
      <c r="K2245" s="3">
        <v>45617</v>
      </c>
      <c r="L2245" t="s">
        <v>1005</v>
      </c>
      <c r="M2245" t="s">
        <v>1006</v>
      </c>
    </row>
    <row r="2246" spans="1:13" ht="71.25" customHeight="1" x14ac:dyDescent="0.25">
      <c r="A2246">
        <f t="shared" si="35"/>
        <v>2246</v>
      </c>
      <c r="B2246" t="s">
        <v>4019</v>
      </c>
      <c r="C2246" t="s">
        <v>4020</v>
      </c>
      <c r="D2246" t="s">
        <v>6</v>
      </c>
      <c r="E2246" t="s">
        <v>7361</v>
      </c>
      <c r="F2246" s="1" t="s">
        <v>4021</v>
      </c>
      <c r="G2246" s="1"/>
      <c r="H2246" s="1"/>
      <c r="I2246" s="1"/>
      <c r="J2246" s="1"/>
      <c r="K2246" s="3">
        <v>45617</v>
      </c>
      <c r="L2246" t="s">
        <v>4022</v>
      </c>
      <c r="M2246" t="s">
        <v>4023</v>
      </c>
    </row>
    <row r="2247" spans="1:13" ht="71.25" customHeight="1" x14ac:dyDescent="0.25">
      <c r="A2247">
        <f t="shared" si="35"/>
        <v>2247</v>
      </c>
      <c r="B2247" t="s">
        <v>3272</v>
      </c>
      <c r="C2247" t="s">
        <v>1030</v>
      </c>
      <c r="D2247" t="s">
        <v>6</v>
      </c>
      <c r="E2247" t="s">
        <v>7361</v>
      </c>
      <c r="F2247" s="1" t="s">
        <v>3273</v>
      </c>
      <c r="G2247" s="1"/>
      <c r="H2247" s="1"/>
      <c r="I2247" s="1"/>
      <c r="J2247" s="1"/>
      <c r="K2247" s="3">
        <v>45617</v>
      </c>
      <c r="L2247" t="s">
        <v>3274</v>
      </c>
    </row>
    <row r="2248" spans="1:13" ht="71.25" customHeight="1" x14ac:dyDescent="0.25">
      <c r="A2248">
        <f t="shared" si="35"/>
        <v>2248</v>
      </c>
      <c r="B2248" t="s">
        <v>4024</v>
      </c>
      <c r="C2248" t="s">
        <v>211</v>
      </c>
      <c r="D2248" t="s">
        <v>6</v>
      </c>
      <c r="E2248" t="s">
        <v>7361</v>
      </c>
      <c r="F2248" s="1" t="s">
        <v>4025</v>
      </c>
      <c r="G2248" s="1"/>
      <c r="H2248" s="1"/>
      <c r="I2248" s="1"/>
      <c r="J2248" s="1"/>
      <c r="K2248" s="3">
        <v>45617</v>
      </c>
      <c r="L2248" t="s">
        <v>4026</v>
      </c>
      <c r="M2248" t="s">
        <v>550</v>
      </c>
    </row>
    <row r="2249" spans="1:13" ht="71.25" customHeight="1" x14ac:dyDescent="0.25">
      <c r="A2249">
        <f t="shared" si="35"/>
        <v>2249</v>
      </c>
      <c r="B2249" t="s">
        <v>1374</v>
      </c>
      <c r="C2249" t="s">
        <v>1434</v>
      </c>
      <c r="D2249" t="s">
        <v>6</v>
      </c>
      <c r="E2249" t="s">
        <v>7361</v>
      </c>
      <c r="F2249" s="1" t="s">
        <v>1435</v>
      </c>
      <c r="G2249" s="1"/>
      <c r="H2249" s="1"/>
      <c r="I2249" s="1"/>
      <c r="J2249" s="1"/>
      <c r="K2249" s="3">
        <v>45617</v>
      </c>
      <c r="L2249" t="s">
        <v>1436</v>
      </c>
      <c r="M2249" t="s">
        <v>1437</v>
      </c>
    </row>
    <row r="2250" spans="1:13" ht="71.25" customHeight="1" x14ac:dyDescent="0.25">
      <c r="A2250">
        <f t="shared" si="35"/>
        <v>2250</v>
      </c>
      <c r="B2250" t="s">
        <v>4027</v>
      </c>
      <c r="C2250" t="s">
        <v>1030</v>
      </c>
      <c r="D2250" t="s">
        <v>6</v>
      </c>
      <c r="E2250" t="s">
        <v>7361</v>
      </c>
      <c r="F2250" s="1" t="s">
        <v>4028</v>
      </c>
      <c r="G2250" s="1"/>
      <c r="H2250" s="1"/>
      <c r="I2250" s="1"/>
      <c r="J2250" s="1"/>
      <c r="K2250" s="3">
        <v>45617</v>
      </c>
      <c r="L2250" t="s">
        <v>4029</v>
      </c>
    </row>
    <row r="2251" spans="1:13" ht="71.25" customHeight="1" x14ac:dyDescent="0.25">
      <c r="A2251">
        <f t="shared" si="35"/>
        <v>2251</v>
      </c>
      <c r="B2251" t="s">
        <v>4030</v>
      </c>
      <c r="C2251" t="s">
        <v>4031</v>
      </c>
      <c r="D2251" t="s">
        <v>4032</v>
      </c>
      <c r="E2251" t="s">
        <v>7361</v>
      </c>
      <c r="F2251" s="1" t="s">
        <v>4033</v>
      </c>
      <c r="G2251" s="1"/>
      <c r="H2251" s="1"/>
      <c r="I2251" s="1"/>
      <c r="J2251" s="1"/>
      <c r="K2251" s="3">
        <v>45617</v>
      </c>
      <c r="L2251" t="s">
        <v>4034</v>
      </c>
    </row>
    <row r="2252" spans="1:13" ht="71.25" customHeight="1" x14ac:dyDescent="0.25">
      <c r="A2252">
        <f t="shared" si="35"/>
        <v>2252</v>
      </c>
      <c r="B2252" t="s">
        <v>1577</v>
      </c>
      <c r="C2252" t="s">
        <v>1578</v>
      </c>
      <c r="D2252" t="s">
        <v>3440</v>
      </c>
      <c r="E2252" t="s">
        <v>7361</v>
      </c>
      <c r="F2252" s="1" t="s">
        <v>1579</v>
      </c>
      <c r="G2252" s="1"/>
      <c r="H2252" s="1"/>
      <c r="I2252" s="1"/>
      <c r="J2252" s="1"/>
      <c r="K2252" s="3">
        <v>45617</v>
      </c>
      <c r="L2252" t="s">
        <v>1580</v>
      </c>
    </row>
    <row r="2253" spans="1:13" ht="71.25" customHeight="1" x14ac:dyDescent="0.25">
      <c r="A2253">
        <f t="shared" si="35"/>
        <v>2253</v>
      </c>
      <c r="B2253" t="s">
        <v>1884</v>
      </c>
      <c r="C2253" t="s">
        <v>1885</v>
      </c>
      <c r="D2253" t="s">
        <v>1886</v>
      </c>
      <c r="E2253" t="s">
        <v>7361</v>
      </c>
      <c r="F2253" s="1" t="s">
        <v>1887</v>
      </c>
      <c r="G2253" s="1"/>
      <c r="H2253" s="1"/>
      <c r="I2253" s="1"/>
      <c r="J2253" s="1"/>
      <c r="K2253" s="3">
        <v>45617</v>
      </c>
      <c r="L2253" t="s">
        <v>1888</v>
      </c>
      <c r="M2253" t="s">
        <v>1889</v>
      </c>
    </row>
    <row r="2254" spans="1:13" ht="71.25" customHeight="1" x14ac:dyDescent="0.25">
      <c r="A2254">
        <f t="shared" si="35"/>
        <v>2254</v>
      </c>
      <c r="B2254" t="s">
        <v>4035</v>
      </c>
      <c r="C2254" t="s">
        <v>4036</v>
      </c>
      <c r="D2254" t="s">
        <v>4037</v>
      </c>
      <c r="E2254" t="s">
        <v>7361</v>
      </c>
      <c r="F2254" s="1" t="s">
        <v>4038</v>
      </c>
      <c r="G2254" s="1"/>
      <c r="H2254" s="1"/>
      <c r="I2254" s="1"/>
      <c r="J2254" s="1"/>
      <c r="K2254" s="3">
        <v>45617</v>
      </c>
      <c r="L2254" t="s">
        <v>4039</v>
      </c>
      <c r="M2254" t="s">
        <v>4040</v>
      </c>
    </row>
    <row r="2255" spans="1:13" ht="71.25" customHeight="1" x14ac:dyDescent="0.25">
      <c r="A2255">
        <f t="shared" si="35"/>
        <v>2255</v>
      </c>
      <c r="B2255" t="s">
        <v>4041</v>
      </c>
      <c r="C2255" t="s">
        <v>4042</v>
      </c>
      <c r="D2255" t="s">
        <v>3663</v>
      </c>
      <c r="E2255" t="s">
        <v>7361</v>
      </c>
      <c r="F2255" s="1" t="s">
        <v>4043</v>
      </c>
      <c r="G2255" s="1"/>
      <c r="H2255" s="1"/>
      <c r="I2255" s="1"/>
      <c r="J2255" s="1"/>
      <c r="K2255" s="3">
        <v>45617</v>
      </c>
      <c r="L2255" t="s">
        <v>4044</v>
      </c>
      <c r="M2255" t="s">
        <v>4045</v>
      </c>
    </row>
    <row r="2256" spans="1:13" ht="71.25" customHeight="1" x14ac:dyDescent="0.25">
      <c r="A2256">
        <f t="shared" si="35"/>
        <v>2256</v>
      </c>
      <c r="B2256" t="s">
        <v>1863</v>
      </c>
      <c r="C2256" t="s">
        <v>1864</v>
      </c>
      <c r="D2256" t="s">
        <v>4046</v>
      </c>
      <c r="E2256" t="s">
        <v>7361</v>
      </c>
      <c r="F2256" t="s">
        <v>1865</v>
      </c>
      <c r="K2256" s="3">
        <v>45617</v>
      </c>
      <c r="L2256" t="s">
        <v>4047</v>
      </c>
      <c r="M2256" t="s">
        <v>1867</v>
      </c>
    </row>
    <row r="2257" spans="1:13" ht="71.25" customHeight="1" x14ac:dyDescent="0.25">
      <c r="A2257">
        <f t="shared" si="35"/>
        <v>2257</v>
      </c>
      <c r="B2257" t="s">
        <v>3999</v>
      </c>
      <c r="C2257" t="s">
        <v>4000</v>
      </c>
      <c r="D2257" t="s">
        <v>3433</v>
      </c>
      <c r="E2257" t="s">
        <v>7361</v>
      </c>
      <c r="F2257" s="1" t="s">
        <v>4002</v>
      </c>
      <c r="G2257" s="1"/>
      <c r="H2257" s="1"/>
      <c r="I2257" s="1"/>
      <c r="J2257" s="1"/>
      <c r="K2257" s="3">
        <v>45617</v>
      </c>
      <c r="L2257" t="s">
        <v>4003</v>
      </c>
      <c r="M2257" t="s">
        <v>4004</v>
      </c>
    </row>
    <row r="2258" spans="1:13" ht="71.25" customHeight="1" x14ac:dyDescent="0.25">
      <c r="A2258">
        <f t="shared" si="35"/>
        <v>2258</v>
      </c>
      <c r="B2258" t="s">
        <v>3436</v>
      </c>
      <c r="C2258" t="s">
        <v>1412</v>
      </c>
      <c r="D2258" t="s">
        <v>4048</v>
      </c>
      <c r="E2258" t="s">
        <v>7361</v>
      </c>
      <c r="F2258" s="1" t="s">
        <v>3438</v>
      </c>
      <c r="G2258" s="1"/>
      <c r="H2258" s="1"/>
      <c r="I2258" s="1"/>
      <c r="J2258" s="1"/>
      <c r="K2258" s="3">
        <v>45617</v>
      </c>
      <c r="L2258" t="s">
        <v>4049</v>
      </c>
    </row>
    <row r="2259" spans="1:13" ht="71.25" customHeight="1" x14ac:dyDescent="0.25">
      <c r="A2259">
        <f t="shared" si="35"/>
        <v>2259</v>
      </c>
      <c r="B2259" t="s">
        <v>2909</v>
      </c>
      <c r="C2259" t="s">
        <v>1030</v>
      </c>
      <c r="D2259" t="s">
        <v>2997</v>
      </c>
      <c r="E2259" t="s">
        <v>7361</v>
      </c>
      <c r="F2259" s="1" t="s">
        <v>2910</v>
      </c>
      <c r="G2259" s="1"/>
      <c r="H2259" s="1"/>
      <c r="I2259" s="1"/>
      <c r="J2259" s="1"/>
      <c r="K2259" s="3">
        <v>45617</v>
      </c>
      <c r="L2259" t="s">
        <v>2911</v>
      </c>
    </row>
    <row r="2260" spans="1:13" ht="71.25" customHeight="1" x14ac:dyDescent="0.25">
      <c r="A2260">
        <f t="shared" si="35"/>
        <v>2260</v>
      </c>
      <c r="B2260" t="s">
        <v>4050</v>
      </c>
      <c r="C2260" t="s">
        <v>1238</v>
      </c>
      <c r="D2260" t="s">
        <v>4051</v>
      </c>
      <c r="E2260" t="s">
        <v>7361</v>
      </c>
      <c r="F2260" s="1" t="s">
        <v>4052</v>
      </c>
      <c r="G2260" s="1"/>
      <c r="H2260" s="1"/>
      <c r="I2260" s="1"/>
      <c r="J2260" s="1"/>
      <c r="K2260" s="3">
        <v>45617</v>
      </c>
      <c r="L2260" t="s">
        <v>4053</v>
      </c>
      <c r="M2260" t="s">
        <v>1241</v>
      </c>
    </row>
    <row r="2261" spans="1:13" ht="71.25" customHeight="1" x14ac:dyDescent="0.25">
      <c r="A2261">
        <f t="shared" si="35"/>
        <v>2261</v>
      </c>
      <c r="B2261" t="s">
        <v>997</v>
      </c>
      <c r="C2261" t="s">
        <v>998</v>
      </c>
      <c r="D2261" t="s">
        <v>6</v>
      </c>
      <c r="E2261" t="s">
        <v>7361</v>
      </c>
      <c r="F2261" s="1" t="s">
        <v>999</v>
      </c>
      <c r="G2261" s="1"/>
      <c r="H2261" s="1"/>
      <c r="I2261" s="1"/>
      <c r="J2261" s="1"/>
      <c r="K2261" s="3">
        <v>45617</v>
      </c>
      <c r="L2261" t="s">
        <v>1000</v>
      </c>
      <c r="M2261" t="s">
        <v>1001</v>
      </c>
    </row>
    <row r="2262" spans="1:13" ht="71.25" customHeight="1" x14ac:dyDescent="0.25">
      <c r="A2262">
        <f t="shared" si="35"/>
        <v>2262</v>
      </c>
      <c r="B2262" t="s">
        <v>1820</v>
      </c>
      <c r="C2262" t="s">
        <v>1821</v>
      </c>
      <c r="D2262" t="s">
        <v>6</v>
      </c>
      <c r="E2262" t="s">
        <v>7361</v>
      </c>
      <c r="F2262" s="1" t="s">
        <v>1822</v>
      </c>
      <c r="G2262" s="1"/>
      <c r="H2262" s="1"/>
      <c r="I2262" s="1"/>
      <c r="J2262" s="1"/>
      <c r="K2262" s="3">
        <v>45617</v>
      </c>
      <c r="L2262" t="s">
        <v>1823</v>
      </c>
      <c r="M2262" t="s">
        <v>1824</v>
      </c>
    </row>
    <row r="2263" spans="1:13" ht="71.25" customHeight="1" x14ac:dyDescent="0.25">
      <c r="A2263">
        <f t="shared" si="35"/>
        <v>2263</v>
      </c>
      <c r="B2263" t="s">
        <v>210</v>
      </c>
      <c r="C2263" t="s">
        <v>211</v>
      </c>
      <c r="D2263" t="s">
        <v>6</v>
      </c>
      <c r="E2263" t="s">
        <v>7361</v>
      </c>
      <c r="F2263" s="1" t="s">
        <v>212</v>
      </c>
      <c r="G2263" s="1"/>
      <c r="H2263" s="1"/>
      <c r="I2263" s="1"/>
      <c r="J2263" s="1"/>
      <c r="K2263" s="3">
        <v>45617</v>
      </c>
      <c r="L2263" t="s">
        <v>213</v>
      </c>
      <c r="M2263" t="s">
        <v>214</v>
      </c>
    </row>
    <row r="2264" spans="1:13" ht="71.25" customHeight="1" x14ac:dyDescent="0.25">
      <c r="A2264">
        <f t="shared" si="35"/>
        <v>2264</v>
      </c>
      <c r="B2264" t="s">
        <v>1757</v>
      </c>
      <c r="C2264" t="s">
        <v>1758</v>
      </c>
      <c r="D2264" t="s">
        <v>6</v>
      </c>
      <c r="E2264" t="s">
        <v>7361</v>
      </c>
      <c r="F2264" s="1" t="s">
        <v>1759</v>
      </c>
      <c r="G2264" s="1"/>
      <c r="H2264" s="1"/>
      <c r="I2264" s="1"/>
      <c r="J2264" s="1"/>
      <c r="K2264" s="3">
        <v>45617</v>
      </c>
      <c r="L2264" t="s">
        <v>1760</v>
      </c>
      <c r="M2264" t="s">
        <v>1761</v>
      </c>
    </row>
    <row r="2265" spans="1:13" ht="71.25" customHeight="1" x14ac:dyDescent="0.25">
      <c r="A2265">
        <f t="shared" si="35"/>
        <v>2265</v>
      </c>
      <c r="B2265" t="s">
        <v>1002</v>
      </c>
      <c r="C2265" t="s">
        <v>1003</v>
      </c>
      <c r="D2265" t="s">
        <v>6</v>
      </c>
      <c r="E2265" t="s">
        <v>7361</v>
      </c>
      <c r="F2265" s="1" t="s">
        <v>1004</v>
      </c>
      <c r="G2265" s="1"/>
      <c r="H2265" s="1"/>
      <c r="I2265" s="1"/>
      <c r="J2265" s="1"/>
      <c r="K2265" s="3">
        <v>45617</v>
      </c>
      <c r="L2265" t="s">
        <v>1005</v>
      </c>
      <c r="M2265" t="s">
        <v>1006</v>
      </c>
    </row>
    <row r="2266" spans="1:13" ht="71.25" customHeight="1" x14ac:dyDescent="0.25">
      <c r="A2266">
        <f t="shared" si="35"/>
        <v>2266</v>
      </c>
      <c r="B2266" t="s">
        <v>1020</v>
      </c>
      <c r="C2266" t="s">
        <v>1021</v>
      </c>
      <c r="D2266" t="s">
        <v>6</v>
      </c>
      <c r="E2266" t="s">
        <v>7361</v>
      </c>
      <c r="F2266" s="1" t="s">
        <v>1022</v>
      </c>
      <c r="G2266" s="1"/>
      <c r="H2266" s="1"/>
      <c r="I2266" s="1"/>
      <c r="J2266" s="1"/>
      <c r="K2266" s="3">
        <v>45617</v>
      </c>
      <c r="L2266" t="s">
        <v>1023</v>
      </c>
      <c r="M2266" t="s">
        <v>1024</v>
      </c>
    </row>
    <row r="2267" spans="1:13" ht="71.25" customHeight="1" x14ac:dyDescent="0.25">
      <c r="A2267">
        <f t="shared" si="35"/>
        <v>2267</v>
      </c>
      <c r="B2267" t="s">
        <v>1812</v>
      </c>
      <c r="C2267" t="s">
        <v>1813</v>
      </c>
      <c r="D2267" t="s">
        <v>6</v>
      </c>
      <c r="E2267" t="s">
        <v>7361</v>
      </c>
      <c r="F2267" s="1" t="s">
        <v>1814</v>
      </c>
      <c r="G2267" s="1"/>
      <c r="H2267" s="1"/>
      <c r="I2267" s="1"/>
      <c r="J2267" s="1"/>
      <c r="K2267" s="3">
        <v>45617</v>
      </c>
      <c r="L2267" t="s">
        <v>1815</v>
      </c>
      <c r="M2267" t="s">
        <v>1816</v>
      </c>
    </row>
    <row r="2268" spans="1:13" ht="71.25" customHeight="1" x14ac:dyDescent="0.25">
      <c r="A2268">
        <f t="shared" si="35"/>
        <v>2268</v>
      </c>
      <c r="B2268" t="s">
        <v>4054</v>
      </c>
      <c r="C2268" t="s">
        <v>4055</v>
      </c>
      <c r="D2268" t="s">
        <v>6</v>
      </c>
      <c r="E2268" t="s">
        <v>7361</v>
      </c>
      <c r="F2268" s="1" t="s">
        <v>4056</v>
      </c>
      <c r="G2268" s="1"/>
      <c r="H2268" s="1"/>
      <c r="I2268" s="1"/>
      <c r="J2268" s="1"/>
      <c r="K2268" s="3">
        <v>45617</v>
      </c>
      <c r="L2268" t="s">
        <v>4057</v>
      </c>
      <c r="M2268" t="s">
        <v>4058</v>
      </c>
    </row>
    <row r="2269" spans="1:13" ht="71.25" customHeight="1" x14ac:dyDescent="0.25">
      <c r="A2269">
        <f t="shared" si="35"/>
        <v>2269</v>
      </c>
      <c r="B2269" t="s">
        <v>1015</v>
      </c>
      <c r="C2269" t="s">
        <v>1016</v>
      </c>
      <c r="D2269" t="s">
        <v>6</v>
      </c>
      <c r="E2269" t="s">
        <v>7361</v>
      </c>
      <c r="F2269" s="1" t="s">
        <v>1017</v>
      </c>
      <c r="G2269" s="1"/>
      <c r="H2269" s="1"/>
      <c r="I2269" s="1"/>
      <c r="J2269" s="1"/>
      <c r="K2269" s="3">
        <v>45617</v>
      </c>
      <c r="L2269" t="s">
        <v>1018</v>
      </c>
      <c r="M2269" t="s">
        <v>1019</v>
      </c>
    </row>
    <row r="2270" spans="1:13" ht="71.25" customHeight="1" x14ac:dyDescent="0.25">
      <c r="A2270">
        <f t="shared" si="35"/>
        <v>2270</v>
      </c>
      <c r="B2270" t="s">
        <v>1896</v>
      </c>
      <c r="C2270" t="s">
        <v>4059</v>
      </c>
      <c r="D2270" t="s">
        <v>6</v>
      </c>
      <c r="E2270" t="s">
        <v>7361</v>
      </c>
      <c r="F2270" s="1" t="s">
        <v>4060</v>
      </c>
      <c r="G2270" s="1"/>
      <c r="H2270" s="1"/>
      <c r="I2270" s="1"/>
      <c r="J2270" s="1"/>
      <c r="K2270" s="3">
        <v>45617</v>
      </c>
      <c r="L2270" t="s">
        <v>4061</v>
      </c>
    </row>
    <row r="2271" spans="1:13" ht="71.25" customHeight="1" x14ac:dyDescent="0.25">
      <c r="A2271">
        <f t="shared" si="35"/>
        <v>2271</v>
      </c>
      <c r="B2271" t="s">
        <v>210</v>
      </c>
      <c r="C2271" t="s">
        <v>211</v>
      </c>
      <c r="D2271" t="s">
        <v>6</v>
      </c>
      <c r="E2271" t="s">
        <v>7361</v>
      </c>
      <c r="F2271" s="1" t="s">
        <v>212</v>
      </c>
      <c r="G2271" s="1"/>
      <c r="H2271" s="1"/>
      <c r="I2271" s="1"/>
      <c r="J2271" s="1"/>
      <c r="K2271" s="3">
        <v>45617</v>
      </c>
      <c r="L2271" t="s">
        <v>213</v>
      </c>
      <c r="M2271" t="s">
        <v>214</v>
      </c>
    </row>
    <row r="2272" spans="1:13" ht="71.25" customHeight="1" x14ac:dyDescent="0.25">
      <c r="A2272">
        <f t="shared" si="35"/>
        <v>2272</v>
      </c>
      <c r="B2272" t="s">
        <v>1829</v>
      </c>
      <c r="C2272" t="s">
        <v>1830</v>
      </c>
      <c r="D2272" t="s">
        <v>6</v>
      </c>
      <c r="E2272" t="s">
        <v>7361</v>
      </c>
      <c r="F2272" s="1" t="s">
        <v>1831</v>
      </c>
      <c r="G2272" s="1"/>
      <c r="H2272" s="1"/>
      <c r="I2272" s="1"/>
      <c r="J2272" s="1"/>
      <c r="K2272" s="3">
        <v>45617</v>
      </c>
      <c r="L2272" t="s">
        <v>1832</v>
      </c>
      <c r="M2272" t="s">
        <v>1833</v>
      </c>
    </row>
    <row r="2273" spans="1:13" ht="71.25" customHeight="1" x14ac:dyDescent="0.25">
      <c r="A2273">
        <f t="shared" si="35"/>
        <v>2273</v>
      </c>
      <c r="B2273" t="s">
        <v>1757</v>
      </c>
      <c r="C2273" t="s">
        <v>1758</v>
      </c>
      <c r="D2273" t="s">
        <v>6</v>
      </c>
      <c r="E2273" t="s">
        <v>7361</v>
      </c>
      <c r="F2273" s="1" t="s">
        <v>1759</v>
      </c>
      <c r="G2273" s="1"/>
      <c r="H2273" s="1"/>
      <c r="I2273" s="1"/>
      <c r="J2273" s="1"/>
      <c r="K2273" s="3">
        <v>45617</v>
      </c>
      <c r="L2273" t="s">
        <v>1760</v>
      </c>
      <c r="M2273" t="s">
        <v>1761</v>
      </c>
    </row>
    <row r="2274" spans="1:13" ht="71.25" customHeight="1" x14ac:dyDescent="0.25">
      <c r="A2274">
        <f t="shared" si="35"/>
        <v>2274</v>
      </c>
      <c r="B2274" t="s">
        <v>1002</v>
      </c>
      <c r="C2274" t="s">
        <v>1003</v>
      </c>
      <c r="D2274" t="s">
        <v>6</v>
      </c>
      <c r="E2274" t="s">
        <v>7361</v>
      </c>
      <c r="F2274" s="1" t="s">
        <v>1004</v>
      </c>
      <c r="G2274" s="1"/>
      <c r="H2274" s="1"/>
      <c r="I2274" s="1"/>
      <c r="J2274" s="1"/>
      <c r="K2274" s="3">
        <v>45617</v>
      </c>
      <c r="L2274" t="s">
        <v>1005</v>
      </c>
      <c r="M2274" t="s">
        <v>1006</v>
      </c>
    </row>
    <row r="2275" spans="1:13" ht="71.25" customHeight="1" x14ac:dyDescent="0.25">
      <c r="A2275">
        <f t="shared" si="35"/>
        <v>2275</v>
      </c>
      <c r="B2275" t="s">
        <v>1820</v>
      </c>
      <c r="C2275" t="s">
        <v>1821</v>
      </c>
      <c r="D2275" t="s">
        <v>6</v>
      </c>
      <c r="E2275" t="s">
        <v>7361</v>
      </c>
      <c r="F2275" s="1" t="s">
        <v>1822</v>
      </c>
      <c r="G2275" s="1"/>
      <c r="H2275" s="1"/>
      <c r="I2275" s="1"/>
      <c r="J2275" s="1"/>
      <c r="K2275" s="3">
        <v>45617</v>
      </c>
      <c r="L2275" t="s">
        <v>1823</v>
      </c>
      <c r="M2275" t="s">
        <v>1824</v>
      </c>
    </row>
    <row r="2276" spans="1:13" ht="71.25" customHeight="1" x14ac:dyDescent="0.25">
      <c r="A2276">
        <f t="shared" si="35"/>
        <v>2276</v>
      </c>
      <c r="B2276" t="s">
        <v>997</v>
      </c>
      <c r="C2276" t="s">
        <v>998</v>
      </c>
      <c r="D2276" t="s">
        <v>6</v>
      </c>
      <c r="E2276" t="s">
        <v>7361</v>
      </c>
      <c r="F2276" s="1" t="s">
        <v>999</v>
      </c>
      <c r="G2276" s="1"/>
      <c r="H2276" s="1"/>
      <c r="I2276" s="1"/>
      <c r="J2276" s="1"/>
      <c r="K2276" s="3">
        <v>45617</v>
      </c>
      <c r="L2276" t="s">
        <v>1000</v>
      </c>
      <c r="M2276" t="s">
        <v>1001</v>
      </c>
    </row>
    <row r="2277" spans="1:13" ht="71.25" customHeight="1" x14ac:dyDescent="0.25">
      <c r="A2277">
        <f t="shared" si="35"/>
        <v>2277</v>
      </c>
      <c r="B2277" t="s">
        <v>1834</v>
      </c>
      <c r="C2277" t="s">
        <v>1835</v>
      </c>
      <c r="D2277" t="s">
        <v>6</v>
      </c>
      <c r="E2277" t="s">
        <v>7361</v>
      </c>
      <c r="F2277" s="1" t="s">
        <v>1836</v>
      </c>
      <c r="G2277" s="1"/>
      <c r="H2277" s="1"/>
      <c r="I2277" s="1"/>
      <c r="J2277" s="1"/>
      <c r="K2277" s="3">
        <v>45617</v>
      </c>
      <c r="L2277" t="s">
        <v>1837</v>
      </c>
      <c r="M2277" t="s">
        <v>1838</v>
      </c>
    </row>
    <row r="2278" spans="1:13" ht="71.25" customHeight="1" x14ac:dyDescent="0.25">
      <c r="A2278">
        <f t="shared" si="35"/>
        <v>2278</v>
      </c>
      <c r="B2278" t="s">
        <v>1025</v>
      </c>
      <c r="C2278" t="s">
        <v>1026</v>
      </c>
      <c r="D2278" t="s">
        <v>6</v>
      </c>
      <c r="E2278" t="s">
        <v>7361</v>
      </c>
      <c r="F2278" s="1" t="s">
        <v>1027</v>
      </c>
      <c r="G2278" s="1"/>
      <c r="H2278" s="1"/>
      <c r="I2278" s="1"/>
      <c r="J2278" s="1"/>
      <c r="K2278" s="3">
        <v>45617</v>
      </c>
      <c r="L2278" t="s">
        <v>1028</v>
      </c>
    </row>
    <row r="2279" spans="1:13" ht="71.25" customHeight="1" x14ac:dyDescent="0.25">
      <c r="A2279">
        <f t="shared" si="35"/>
        <v>2279</v>
      </c>
      <c r="B2279" t="s">
        <v>1812</v>
      </c>
      <c r="C2279" t="s">
        <v>1813</v>
      </c>
      <c r="D2279" t="s">
        <v>6</v>
      </c>
      <c r="E2279" t="s">
        <v>7361</v>
      </c>
      <c r="F2279" s="1" t="s">
        <v>1814</v>
      </c>
      <c r="G2279" s="1"/>
      <c r="H2279" s="1"/>
      <c r="I2279" s="1"/>
      <c r="J2279" s="1"/>
      <c r="K2279" s="3">
        <v>45617</v>
      </c>
      <c r="L2279" t="s">
        <v>1815</v>
      </c>
      <c r="M2279" t="s">
        <v>1816</v>
      </c>
    </row>
    <row r="2280" spans="1:13" ht="71.25" customHeight="1" x14ac:dyDescent="0.25">
      <c r="A2280">
        <f t="shared" si="35"/>
        <v>2280</v>
      </c>
      <c r="B2280" t="s">
        <v>1015</v>
      </c>
      <c r="C2280" t="s">
        <v>1016</v>
      </c>
      <c r="D2280" t="s">
        <v>6</v>
      </c>
      <c r="E2280" t="s">
        <v>7361</v>
      </c>
      <c r="F2280" s="1" t="s">
        <v>1017</v>
      </c>
      <c r="G2280" s="1"/>
      <c r="H2280" s="1"/>
      <c r="I2280" s="1"/>
      <c r="J2280" s="1"/>
      <c r="K2280" s="3">
        <v>45617</v>
      </c>
      <c r="L2280" t="s">
        <v>1018</v>
      </c>
      <c r="M2280" t="s">
        <v>1019</v>
      </c>
    </row>
    <row r="2281" spans="1:13" ht="71.25" customHeight="1" x14ac:dyDescent="0.25">
      <c r="A2281">
        <f t="shared" si="35"/>
        <v>2281</v>
      </c>
      <c r="B2281" t="s">
        <v>1757</v>
      </c>
      <c r="C2281" t="s">
        <v>1758</v>
      </c>
      <c r="D2281" t="s">
        <v>6</v>
      </c>
      <c r="E2281" t="s">
        <v>7361</v>
      </c>
      <c r="F2281" s="1" t="s">
        <v>1759</v>
      </c>
      <c r="G2281" s="1"/>
      <c r="H2281" s="1"/>
      <c r="I2281" s="1"/>
      <c r="J2281" s="1"/>
      <c r="K2281" s="3">
        <v>45617</v>
      </c>
      <c r="L2281" t="s">
        <v>1760</v>
      </c>
      <c r="M2281" t="s">
        <v>1761</v>
      </c>
    </row>
    <row r="2282" spans="1:13" ht="71.25" customHeight="1" x14ac:dyDescent="0.25">
      <c r="A2282">
        <f t="shared" si="35"/>
        <v>2282</v>
      </c>
      <c r="B2282" t="s">
        <v>1033</v>
      </c>
      <c r="C2282" t="s">
        <v>1034</v>
      </c>
      <c r="D2282" t="s">
        <v>6</v>
      </c>
      <c r="E2282" t="s">
        <v>7361</v>
      </c>
      <c r="F2282" s="1" t="s">
        <v>1035</v>
      </c>
      <c r="G2282" s="1"/>
      <c r="H2282" s="1"/>
      <c r="I2282" s="1"/>
      <c r="J2282" s="1"/>
      <c r="K2282" s="3">
        <v>45617</v>
      </c>
      <c r="L2282" t="s">
        <v>1036</v>
      </c>
    </row>
    <row r="2283" spans="1:13" ht="71.25" customHeight="1" x14ac:dyDescent="0.25">
      <c r="A2283">
        <f t="shared" si="35"/>
        <v>2283</v>
      </c>
      <c r="B2283" t="s">
        <v>1007</v>
      </c>
      <c r="C2283" t="s">
        <v>1008</v>
      </c>
      <c r="D2283" t="s">
        <v>6</v>
      </c>
      <c r="E2283" t="s">
        <v>7361</v>
      </c>
      <c r="F2283" s="1" t="s">
        <v>1009</v>
      </c>
      <c r="G2283" s="1"/>
      <c r="H2283" s="1"/>
      <c r="I2283" s="1"/>
      <c r="J2283" s="1"/>
      <c r="K2283" s="3">
        <v>45617</v>
      </c>
      <c r="L2283" t="s">
        <v>1010</v>
      </c>
      <c r="M2283" t="s">
        <v>1011</v>
      </c>
    </row>
    <row r="2284" spans="1:13" ht="71.25" customHeight="1" x14ac:dyDescent="0.25">
      <c r="A2284">
        <f t="shared" si="35"/>
        <v>2284</v>
      </c>
      <c r="B2284" t="s">
        <v>1431</v>
      </c>
      <c r="C2284" t="s">
        <v>1070</v>
      </c>
      <c r="D2284" t="s">
        <v>6</v>
      </c>
      <c r="E2284" t="s">
        <v>7361</v>
      </c>
      <c r="F2284" s="1" t="s">
        <v>1432</v>
      </c>
      <c r="G2284" s="1"/>
      <c r="H2284" s="1"/>
      <c r="I2284" s="1"/>
      <c r="J2284" s="1"/>
      <c r="K2284" s="3">
        <v>45617</v>
      </c>
      <c r="L2284" t="s">
        <v>1433</v>
      </c>
    </row>
    <row r="2285" spans="1:13" ht="71.25" customHeight="1" x14ac:dyDescent="0.25">
      <c r="A2285">
        <f t="shared" si="35"/>
        <v>2285</v>
      </c>
      <c r="B2285" t="s">
        <v>1015</v>
      </c>
      <c r="C2285" t="s">
        <v>1016</v>
      </c>
      <c r="D2285" t="s">
        <v>6</v>
      </c>
      <c r="E2285" t="s">
        <v>7361</v>
      </c>
      <c r="F2285" s="1" t="s">
        <v>1017</v>
      </c>
      <c r="G2285" s="1"/>
      <c r="H2285" s="1"/>
      <c r="I2285" s="1"/>
      <c r="J2285" s="1"/>
      <c r="K2285" s="3">
        <v>45617</v>
      </c>
      <c r="L2285" t="s">
        <v>1018</v>
      </c>
      <c r="M2285" t="s">
        <v>1019</v>
      </c>
    </row>
    <row r="2286" spans="1:13" ht="71.25" customHeight="1" x14ac:dyDescent="0.25">
      <c r="A2286">
        <f t="shared" si="35"/>
        <v>2286</v>
      </c>
      <c r="B2286" t="s">
        <v>1012</v>
      </c>
      <c r="C2286" t="s">
        <v>247</v>
      </c>
      <c r="D2286" t="s">
        <v>6</v>
      </c>
      <c r="E2286" t="s">
        <v>7361</v>
      </c>
      <c r="F2286" s="1" t="s">
        <v>1013</v>
      </c>
      <c r="G2286" s="1"/>
      <c r="H2286" s="1"/>
      <c r="I2286" s="1"/>
      <c r="J2286" s="1"/>
      <c r="K2286" s="3">
        <v>45617</v>
      </c>
      <c r="L2286" t="s">
        <v>1014</v>
      </c>
      <c r="M2286" t="s">
        <v>214</v>
      </c>
    </row>
    <row r="2287" spans="1:13" ht="71.25" customHeight="1" x14ac:dyDescent="0.25">
      <c r="A2287">
        <f t="shared" si="35"/>
        <v>2287</v>
      </c>
      <c r="B2287" t="s">
        <v>997</v>
      </c>
      <c r="C2287" t="s">
        <v>998</v>
      </c>
      <c r="D2287" t="s">
        <v>6</v>
      </c>
      <c r="E2287" t="s">
        <v>7361</v>
      </c>
      <c r="F2287" s="1" t="s">
        <v>999</v>
      </c>
      <c r="G2287" s="1"/>
      <c r="H2287" s="1"/>
      <c r="I2287" s="1"/>
      <c r="J2287" s="1"/>
      <c r="K2287" s="3">
        <v>45617</v>
      </c>
      <c r="L2287" t="s">
        <v>1000</v>
      </c>
      <c r="M2287" t="s">
        <v>1001</v>
      </c>
    </row>
    <row r="2288" spans="1:13" ht="71.25" customHeight="1" x14ac:dyDescent="0.25">
      <c r="A2288">
        <f t="shared" si="35"/>
        <v>2288</v>
      </c>
      <c r="B2288" t="s">
        <v>4027</v>
      </c>
      <c r="C2288" t="s">
        <v>1030</v>
      </c>
      <c r="D2288" t="s">
        <v>6</v>
      </c>
      <c r="E2288" t="s">
        <v>7361</v>
      </c>
      <c r="F2288" s="1" t="s">
        <v>4028</v>
      </c>
      <c r="G2288" s="1"/>
      <c r="H2288" s="1"/>
      <c r="I2288" s="1"/>
      <c r="J2288" s="1"/>
      <c r="K2288" s="3">
        <v>45617</v>
      </c>
      <c r="L2288" t="s">
        <v>4029</v>
      </c>
    </row>
    <row r="2289" spans="1:13" ht="71.25" customHeight="1" x14ac:dyDescent="0.25">
      <c r="A2289">
        <f t="shared" si="35"/>
        <v>2289</v>
      </c>
      <c r="B2289" t="s">
        <v>1020</v>
      </c>
      <c r="C2289" t="s">
        <v>1021</v>
      </c>
      <c r="D2289" t="s">
        <v>6</v>
      </c>
      <c r="E2289" t="s">
        <v>7361</v>
      </c>
      <c r="F2289" s="1" t="s">
        <v>1022</v>
      </c>
      <c r="G2289" s="1"/>
      <c r="H2289" s="1"/>
      <c r="I2289" s="1"/>
      <c r="J2289" s="1"/>
      <c r="K2289" s="3">
        <v>45617</v>
      </c>
      <c r="L2289" t="s">
        <v>1023</v>
      </c>
      <c r="M2289" t="s">
        <v>1024</v>
      </c>
    </row>
    <row r="2290" spans="1:13" ht="71.25" customHeight="1" x14ac:dyDescent="0.25">
      <c r="A2290">
        <f t="shared" si="35"/>
        <v>2290</v>
      </c>
      <c r="B2290" t="s">
        <v>3261</v>
      </c>
      <c r="C2290" t="s">
        <v>1030</v>
      </c>
      <c r="D2290" t="s">
        <v>6</v>
      </c>
      <c r="E2290" t="s">
        <v>7361</v>
      </c>
      <c r="F2290" s="1" t="s">
        <v>3262</v>
      </c>
      <c r="G2290" s="1"/>
      <c r="H2290" s="1"/>
      <c r="I2290" s="1"/>
      <c r="J2290" s="1"/>
      <c r="K2290" s="3">
        <v>45617</v>
      </c>
      <c r="L2290" t="s">
        <v>3263</v>
      </c>
    </row>
    <row r="2291" spans="1:13" ht="71.25" customHeight="1" x14ac:dyDescent="0.25">
      <c r="A2291">
        <f t="shared" si="35"/>
        <v>2291</v>
      </c>
      <c r="B2291" t="s">
        <v>2191</v>
      </c>
      <c r="C2291" t="s">
        <v>2197</v>
      </c>
      <c r="D2291" t="s">
        <v>6</v>
      </c>
      <c r="E2291" t="s">
        <v>7361</v>
      </c>
      <c r="F2291" s="1" t="s">
        <v>2198</v>
      </c>
      <c r="G2291" s="1"/>
      <c r="H2291" s="1"/>
      <c r="I2291" s="1"/>
      <c r="J2291" s="1"/>
      <c r="K2291" s="3">
        <v>45617</v>
      </c>
      <c r="L2291" t="s">
        <v>2199</v>
      </c>
      <c r="M2291" t="s">
        <v>2137</v>
      </c>
    </row>
    <row r="2292" spans="1:13" ht="71.25" customHeight="1" x14ac:dyDescent="0.25">
      <c r="A2292">
        <f t="shared" si="35"/>
        <v>2292</v>
      </c>
      <c r="B2292" t="s">
        <v>2231</v>
      </c>
      <c r="C2292" t="s">
        <v>2232</v>
      </c>
      <c r="D2292" t="s">
        <v>6</v>
      </c>
      <c r="E2292" t="s">
        <v>7361</v>
      </c>
      <c r="F2292" s="1" t="s">
        <v>2233</v>
      </c>
      <c r="G2292" s="1"/>
      <c r="H2292" s="1"/>
      <c r="I2292" s="1"/>
      <c r="J2292" s="1"/>
      <c r="K2292" s="3">
        <v>45617</v>
      </c>
      <c r="L2292" t="s">
        <v>2234</v>
      </c>
    </row>
    <row r="2293" spans="1:13" ht="71.25" customHeight="1" x14ac:dyDescent="0.25">
      <c r="A2293">
        <f t="shared" si="35"/>
        <v>2293</v>
      </c>
      <c r="B2293" t="s">
        <v>1041</v>
      </c>
      <c r="C2293" t="s">
        <v>1042</v>
      </c>
      <c r="D2293" t="s">
        <v>6</v>
      </c>
      <c r="E2293" t="s">
        <v>7361</v>
      </c>
      <c r="F2293" s="1" t="s">
        <v>1043</v>
      </c>
      <c r="G2293" s="1"/>
      <c r="H2293" s="1"/>
      <c r="I2293" s="1"/>
      <c r="J2293" s="1"/>
      <c r="K2293" s="3">
        <v>45617</v>
      </c>
      <c r="L2293" t="s">
        <v>1044</v>
      </c>
      <c r="M2293" t="s">
        <v>1045</v>
      </c>
    </row>
    <row r="2294" spans="1:13" ht="71.25" customHeight="1" x14ac:dyDescent="0.25">
      <c r="A2294">
        <f t="shared" si="35"/>
        <v>2294</v>
      </c>
      <c r="B2294" t="s">
        <v>2143</v>
      </c>
      <c r="C2294" t="s">
        <v>2144</v>
      </c>
      <c r="D2294" t="s">
        <v>6</v>
      </c>
      <c r="E2294" t="s">
        <v>7361</v>
      </c>
      <c r="F2294" s="1" t="s">
        <v>2145</v>
      </c>
      <c r="G2294" s="1"/>
      <c r="H2294" s="1"/>
      <c r="I2294" s="1"/>
      <c r="J2294" s="1"/>
      <c r="K2294" s="3">
        <v>45617</v>
      </c>
      <c r="L2294" t="s">
        <v>2146</v>
      </c>
      <c r="M2294" t="s">
        <v>2147</v>
      </c>
    </row>
    <row r="2295" spans="1:13" ht="71.25" customHeight="1" x14ac:dyDescent="0.25">
      <c r="A2295">
        <f t="shared" si="35"/>
        <v>2295</v>
      </c>
      <c r="B2295" t="s">
        <v>1054</v>
      </c>
      <c r="C2295" t="s">
        <v>1066</v>
      </c>
      <c r="D2295" t="s">
        <v>6</v>
      </c>
      <c r="E2295" t="s">
        <v>7361</v>
      </c>
      <c r="F2295" s="1" t="s">
        <v>1067</v>
      </c>
      <c r="G2295" s="1"/>
      <c r="H2295" s="1"/>
      <c r="I2295" s="1"/>
      <c r="J2295" s="1"/>
      <c r="K2295" s="3">
        <v>45617</v>
      </c>
      <c r="L2295" t="s">
        <v>1068</v>
      </c>
    </row>
    <row r="2296" spans="1:13" ht="71.25" customHeight="1" x14ac:dyDescent="0.25">
      <c r="A2296">
        <f t="shared" si="35"/>
        <v>2296</v>
      </c>
      <c r="B2296" t="s">
        <v>2238</v>
      </c>
      <c r="C2296" t="s">
        <v>2239</v>
      </c>
      <c r="D2296" t="s">
        <v>6</v>
      </c>
      <c r="E2296" t="s">
        <v>7361</v>
      </c>
      <c r="F2296" s="1" t="s">
        <v>2240</v>
      </c>
      <c r="G2296" s="1"/>
      <c r="H2296" s="1"/>
      <c r="I2296" s="1"/>
      <c r="J2296" s="1"/>
      <c r="K2296" s="3">
        <v>45617</v>
      </c>
      <c r="L2296" t="s">
        <v>2241</v>
      </c>
      <c r="M2296" t="s">
        <v>2242</v>
      </c>
    </row>
    <row r="2297" spans="1:13" ht="71.25" customHeight="1" x14ac:dyDescent="0.25">
      <c r="A2297">
        <f t="shared" si="35"/>
        <v>2297</v>
      </c>
      <c r="B2297" t="s">
        <v>2059</v>
      </c>
      <c r="C2297" t="s">
        <v>2060</v>
      </c>
      <c r="D2297" t="s">
        <v>6</v>
      </c>
      <c r="E2297" t="s">
        <v>7361</v>
      </c>
      <c r="F2297" s="1" t="s">
        <v>2061</v>
      </c>
      <c r="G2297" s="1"/>
      <c r="H2297" s="1"/>
      <c r="I2297" s="1"/>
      <c r="J2297" s="1"/>
      <c r="K2297" s="3">
        <v>45617</v>
      </c>
      <c r="L2297" t="s">
        <v>2062</v>
      </c>
      <c r="M2297" t="s">
        <v>1241</v>
      </c>
    </row>
    <row r="2298" spans="1:13" ht="71.25" customHeight="1" x14ac:dyDescent="0.25">
      <c r="A2298">
        <f t="shared" si="35"/>
        <v>2298</v>
      </c>
      <c r="B2298" t="s">
        <v>2194</v>
      </c>
      <c r="C2298" t="s">
        <v>1342</v>
      </c>
      <c r="D2298" t="s">
        <v>6</v>
      </c>
      <c r="E2298" t="s">
        <v>7361</v>
      </c>
      <c r="F2298" t="s">
        <v>2195</v>
      </c>
      <c r="K2298" s="3">
        <v>45617</v>
      </c>
      <c r="L2298" t="s">
        <v>2196</v>
      </c>
    </row>
    <row r="2299" spans="1:13" ht="71.25" customHeight="1" x14ac:dyDescent="0.25">
      <c r="A2299">
        <f t="shared" si="35"/>
        <v>2299</v>
      </c>
      <c r="B2299" t="s">
        <v>2129</v>
      </c>
      <c r="C2299" t="s">
        <v>2130</v>
      </c>
      <c r="D2299" t="s">
        <v>6</v>
      </c>
      <c r="E2299" t="s">
        <v>7361</v>
      </c>
      <c r="F2299" s="1" t="s">
        <v>2131</v>
      </c>
      <c r="G2299" s="1"/>
      <c r="H2299" s="1"/>
      <c r="I2299" s="1"/>
      <c r="J2299" s="1"/>
      <c r="K2299" s="3">
        <v>45617</v>
      </c>
      <c r="L2299" t="s">
        <v>2132</v>
      </c>
    </row>
    <row r="2300" spans="1:13" ht="71.25" customHeight="1" x14ac:dyDescent="0.25">
      <c r="A2300">
        <f t="shared" si="35"/>
        <v>2300</v>
      </c>
      <c r="B2300" t="s">
        <v>2126</v>
      </c>
      <c r="C2300" t="s">
        <v>1362</v>
      </c>
      <c r="D2300" t="s">
        <v>6</v>
      </c>
      <c r="E2300" t="s">
        <v>7361</v>
      </c>
      <c r="F2300" s="1" t="s">
        <v>2127</v>
      </c>
      <c r="G2300" s="1"/>
      <c r="H2300" s="1"/>
      <c r="I2300" s="1"/>
      <c r="J2300" s="1"/>
      <c r="K2300" s="3">
        <v>45617</v>
      </c>
      <c r="L2300" t="s">
        <v>2128</v>
      </c>
    </row>
    <row r="2301" spans="1:13" ht="71.25" customHeight="1" x14ac:dyDescent="0.25">
      <c r="A2301">
        <f t="shared" si="35"/>
        <v>2301</v>
      </c>
      <c r="B2301" t="s">
        <v>1041</v>
      </c>
      <c r="C2301" t="s">
        <v>1042</v>
      </c>
      <c r="D2301" t="s">
        <v>6</v>
      </c>
      <c r="E2301" t="s">
        <v>7361</v>
      </c>
      <c r="F2301" s="1" t="s">
        <v>1043</v>
      </c>
      <c r="G2301" s="1"/>
      <c r="H2301" s="1"/>
      <c r="I2301" s="1"/>
      <c r="J2301" s="1"/>
      <c r="K2301" s="3">
        <v>45617</v>
      </c>
      <c r="L2301" t="s">
        <v>1044</v>
      </c>
      <c r="M2301" t="s">
        <v>1045</v>
      </c>
    </row>
    <row r="2302" spans="1:13" ht="71.25" customHeight="1" x14ac:dyDescent="0.25">
      <c r="A2302">
        <f t="shared" si="35"/>
        <v>2302</v>
      </c>
      <c r="B2302" t="s">
        <v>1054</v>
      </c>
      <c r="C2302" t="s">
        <v>1066</v>
      </c>
      <c r="D2302" t="s">
        <v>6</v>
      </c>
      <c r="E2302" t="s">
        <v>7361</v>
      </c>
      <c r="F2302" s="1" t="s">
        <v>1067</v>
      </c>
      <c r="G2302" s="1"/>
      <c r="H2302" s="1"/>
      <c r="I2302" s="1"/>
      <c r="J2302" s="1"/>
      <c r="K2302" s="3">
        <v>45617</v>
      </c>
      <c r="L2302" t="s">
        <v>1068</v>
      </c>
    </row>
    <row r="2303" spans="1:13" ht="71.25" customHeight="1" x14ac:dyDescent="0.25">
      <c r="A2303">
        <f t="shared" si="35"/>
        <v>2303</v>
      </c>
      <c r="B2303" t="s">
        <v>1057</v>
      </c>
      <c r="C2303" t="s">
        <v>1058</v>
      </c>
      <c r="D2303" t="s">
        <v>6</v>
      </c>
      <c r="E2303" t="s">
        <v>7361</v>
      </c>
      <c r="F2303" s="1" t="s">
        <v>1059</v>
      </c>
      <c r="G2303" s="1"/>
      <c r="H2303" s="1"/>
      <c r="I2303" s="1"/>
      <c r="J2303" s="1"/>
      <c r="K2303" s="3">
        <v>45617</v>
      </c>
      <c r="L2303" t="s">
        <v>1060</v>
      </c>
      <c r="M2303" t="s">
        <v>1061</v>
      </c>
    </row>
    <row r="2304" spans="1:13" ht="71.25" customHeight="1" x14ac:dyDescent="0.25">
      <c r="A2304">
        <f t="shared" si="35"/>
        <v>2304</v>
      </c>
      <c r="B2304" t="s">
        <v>308</v>
      </c>
      <c r="C2304" t="s">
        <v>309</v>
      </c>
      <c r="D2304" t="s">
        <v>6</v>
      </c>
      <c r="E2304" t="s">
        <v>7361</v>
      </c>
      <c r="F2304" s="1" t="s">
        <v>310</v>
      </c>
      <c r="G2304" s="1"/>
      <c r="H2304" s="1"/>
      <c r="I2304" s="1"/>
      <c r="J2304" s="1"/>
      <c r="K2304" s="3">
        <v>45617</v>
      </c>
      <c r="L2304" t="s">
        <v>311</v>
      </c>
      <c r="M2304" t="s">
        <v>214</v>
      </c>
    </row>
    <row r="2305" spans="1:13" ht="71.25" customHeight="1" x14ac:dyDescent="0.25">
      <c r="A2305">
        <f t="shared" si="35"/>
        <v>2305</v>
      </c>
      <c r="B2305" t="s">
        <v>1049</v>
      </c>
      <c r="C2305" t="s">
        <v>1050</v>
      </c>
      <c r="D2305" t="s">
        <v>6</v>
      </c>
      <c r="E2305" t="s">
        <v>7361</v>
      </c>
      <c r="F2305" s="1" t="s">
        <v>1051</v>
      </c>
      <c r="G2305" s="1"/>
      <c r="H2305" s="1"/>
      <c r="I2305" s="1"/>
      <c r="J2305" s="1"/>
      <c r="K2305" s="3">
        <v>45617</v>
      </c>
      <c r="L2305" t="s">
        <v>1052</v>
      </c>
      <c r="M2305" t="s">
        <v>1053</v>
      </c>
    </row>
    <row r="2306" spans="1:13" ht="71.25" customHeight="1" x14ac:dyDescent="0.25">
      <c r="A2306">
        <f t="shared" si="35"/>
        <v>2306</v>
      </c>
      <c r="B2306" t="s">
        <v>2191</v>
      </c>
      <c r="C2306" t="s">
        <v>2134</v>
      </c>
      <c r="D2306" t="s">
        <v>6</v>
      </c>
      <c r="E2306" t="s">
        <v>7361</v>
      </c>
      <c r="F2306" s="1" t="s">
        <v>2192</v>
      </c>
      <c r="G2306" s="1"/>
      <c r="H2306" s="1"/>
      <c r="I2306" s="1"/>
      <c r="J2306" s="1"/>
      <c r="K2306" s="3">
        <v>45617</v>
      </c>
      <c r="L2306" t="s">
        <v>2193</v>
      </c>
      <c r="M2306" t="s">
        <v>2137</v>
      </c>
    </row>
    <row r="2307" spans="1:13" ht="71.25" customHeight="1" x14ac:dyDescent="0.25">
      <c r="A2307">
        <f t="shared" ref="A2307:A2370" si="36">ROW(B2307)</f>
        <v>2307</v>
      </c>
      <c r="B2307" t="s">
        <v>1037</v>
      </c>
      <c r="C2307" t="s">
        <v>1038</v>
      </c>
      <c r="D2307" t="s">
        <v>6</v>
      </c>
      <c r="E2307" t="s">
        <v>7361</v>
      </c>
      <c r="F2307" s="1" t="s">
        <v>1039</v>
      </c>
      <c r="G2307" s="1"/>
      <c r="H2307" s="1"/>
      <c r="I2307" s="1"/>
      <c r="J2307" s="1"/>
      <c r="K2307" s="3">
        <v>45617</v>
      </c>
      <c r="L2307" t="s">
        <v>1040</v>
      </c>
    </row>
    <row r="2308" spans="1:13" ht="71.25" customHeight="1" x14ac:dyDescent="0.25">
      <c r="A2308">
        <f t="shared" si="36"/>
        <v>2308</v>
      </c>
      <c r="B2308" t="s">
        <v>2126</v>
      </c>
      <c r="C2308" t="s">
        <v>1362</v>
      </c>
      <c r="D2308" t="s">
        <v>6</v>
      </c>
      <c r="E2308" t="s">
        <v>7361</v>
      </c>
      <c r="F2308" s="1" t="s">
        <v>2127</v>
      </c>
      <c r="G2308" s="1"/>
      <c r="H2308" s="1"/>
      <c r="I2308" s="1"/>
      <c r="J2308" s="1"/>
      <c r="K2308" s="3">
        <v>45617</v>
      </c>
      <c r="L2308" t="s">
        <v>2128</v>
      </c>
    </row>
    <row r="2309" spans="1:13" ht="71.25" customHeight="1" x14ac:dyDescent="0.25">
      <c r="A2309">
        <f t="shared" si="36"/>
        <v>2309</v>
      </c>
      <c r="B2309" t="s">
        <v>386</v>
      </c>
      <c r="C2309" t="s">
        <v>211</v>
      </c>
      <c r="D2309" t="s">
        <v>6</v>
      </c>
      <c r="E2309" t="s">
        <v>7361</v>
      </c>
      <c r="F2309" s="1" t="s">
        <v>387</v>
      </c>
      <c r="G2309" s="1"/>
      <c r="H2309" s="1"/>
      <c r="I2309" s="1"/>
      <c r="J2309" s="1"/>
      <c r="K2309" s="3">
        <v>45617</v>
      </c>
      <c r="L2309" t="s">
        <v>388</v>
      </c>
    </row>
    <row r="2310" spans="1:13" ht="71.25" customHeight="1" x14ac:dyDescent="0.25">
      <c r="A2310">
        <f t="shared" si="36"/>
        <v>2310</v>
      </c>
      <c r="B2310" t="s">
        <v>1054</v>
      </c>
      <c r="C2310" t="s">
        <v>1030</v>
      </c>
      <c r="D2310" t="s">
        <v>6</v>
      </c>
      <c r="E2310" t="s">
        <v>7361</v>
      </c>
      <c r="F2310" s="1" t="s">
        <v>1055</v>
      </c>
      <c r="G2310" s="1"/>
      <c r="H2310" s="1"/>
      <c r="I2310" s="1"/>
      <c r="J2310" s="1"/>
      <c r="K2310" s="3">
        <v>45617</v>
      </c>
      <c r="L2310" t="s">
        <v>1056</v>
      </c>
    </row>
    <row r="2311" spans="1:13" ht="71.25" customHeight="1" x14ac:dyDescent="0.25">
      <c r="A2311">
        <f t="shared" si="36"/>
        <v>2311</v>
      </c>
      <c r="B2311" t="s">
        <v>1757</v>
      </c>
      <c r="C2311" t="s">
        <v>1758</v>
      </c>
      <c r="D2311" t="s">
        <v>6</v>
      </c>
      <c r="E2311" t="s">
        <v>7361</v>
      </c>
      <c r="F2311" s="1" t="s">
        <v>1759</v>
      </c>
      <c r="G2311" s="1"/>
      <c r="H2311" s="1"/>
      <c r="I2311" s="1"/>
      <c r="J2311" s="1"/>
      <c r="K2311" s="3">
        <v>45617</v>
      </c>
      <c r="L2311" t="s">
        <v>1760</v>
      </c>
      <c r="M2311" t="s">
        <v>1761</v>
      </c>
    </row>
    <row r="2312" spans="1:13" ht="71.25" customHeight="1" x14ac:dyDescent="0.25">
      <c r="A2312">
        <f t="shared" si="36"/>
        <v>2312</v>
      </c>
      <c r="B2312" t="s">
        <v>3781</v>
      </c>
      <c r="C2312" t="s">
        <v>998</v>
      </c>
      <c r="D2312" t="s">
        <v>6</v>
      </c>
      <c r="E2312" t="s">
        <v>7361</v>
      </c>
      <c r="F2312" s="1" t="s">
        <v>3782</v>
      </c>
      <c r="G2312" s="1"/>
      <c r="H2312" s="1"/>
      <c r="I2312" s="1"/>
      <c r="J2312" s="1"/>
      <c r="K2312" s="3">
        <v>45617</v>
      </c>
      <c r="L2312" t="s">
        <v>3783</v>
      </c>
      <c r="M2312" t="s">
        <v>1001</v>
      </c>
    </row>
    <row r="2313" spans="1:13" ht="71.25" customHeight="1" x14ac:dyDescent="0.25">
      <c r="A2313">
        <f t="shared" si="36"/>
        <v>2313</v>
      </c>
      <c r="B2313" t="s">
        <v>210</v>
      </c>
      <c r="C2313" t="s">
        <v>211</v>
      </c>
      <c r="D2313" t="s">
        <v>6</v>
      </c>
      <c r="E2313" t="s">
        <v>7361</v>
      </c>
      <c r="F2313" s="1" t="s">
        <v>212</v>
      </c>
      <c r="G2313" s="1"/>
      <c r="H2313" s="1"/>
      <c r="I2313" s="1"/>
      <c r="J2313" s="1"/>
      <c r="K2313" s="3">
        <v>45617</v>
      </c>
      <c r="L2313" t="s">
        <v>213</v>
      </c>
      <c r="M2313" t="s">
        <v>214</v>
      </c>
    </row>
    <row r="2314" spans="1:13" ht="71.25" customHeight="1" x14ac:dyDescent="0.25">
      <c r="A2314">
        <f t="shared" si="36"/>
        <v>2314</v>
      </c>
      <c r="B2314" t="s">
        <v>1280</v>
      </c>
      <c r="C2314" t="s">
        <v>1281</v>
      </c>
      <c r="D2314" t="s">
        <v>6</v>
      </c>
      <c r="E2314" t="s">
        <v>7361</v>
      </c>
      <c r="F2314" s="1" t="s">
        <v>1282</v>
      </c>
      <c r="G2314" s="1"/>
      <c r="H2314" s="1"/>
      <c r="I2314" s="1"/>
      <c r="J2314" s="1"/>
      <c r="K2314" s="3">
        <v>45617</v>
      </c>
      <c r="L2314" t="s">
        <v>1283</v>
      </c>
    </row>
    <row r="2315" spans="1:13" ht="71.25" customHeight="1" x14ac:dyDescent="0.25">
      <c r="A2315">
        <f t="shared" si="36"/>
        <v>2315</v>
      </c>
      <c r="B2315" t="s">
        <v>1012</v>
      </c>
      <c r="C2315" t="s">
        <v>247</v>
      </c>
      <c r="D2315" t="s">
        <v>6</v>
      </c>
      <c r="E2315" t="s">
        <v>7361</v>
      </c>
      <c r="F2315" s="1" t="s">
        <v>1013</v>
      </c>
      <c r="G2315" s="1"/>
      <c r="H2315" s="1"/>
      <c r="I2315" s="1"/>
      <c r="J2315" s="1"/>
      <c r="K2315" s="3">
        <v>45617</v>
      </c>
      <c r="L2315" t="s">
        <v>1014</v>
      </c>
      <c r="M2315" t="s">
        <v>214</v>
      </c>
    </row>
    <row r="2316" spans="1:13" ht="71.25" customHeight="1" x14ac:dyDescent="0.25">
      <c r="A2316">
        <f t="shared" si="36"/>
        <v>2316</v>
      </c>
      <c r="B2316" t="s">
        <v>1746</v>
      </c>
      <c r="C2316" t="s">
        <v>1016</v>
      </c>
      <c r="D2316" t="s">
        <v>6</v>
      </c>
      <c r="E2316" t="s">
        <v>7361</v>
      </c>
      <c r="F2316" s="1" t="s">
        <v>1747</v>
      </c>
      <c r="G2316" s="1"/>
      <c r="H2316" s="1"/>
      <c r="I2316" s="1"/>
      <c r="J2316" s="1"/>
      <c r="K2316" s="3">
        <v>45617</v>
      </c>
      <c r="L2316" t="s">
        <v>1748</v>
      </c>
      <c r="M2316" t="s">
        <v>1749</v>
      </c>
    </row>
    <row r="2317" spans="1:13" ht="71.25" customHeight="1" x14ac:dyDescent="0.25">
      <c r="A2317">
        <f t="shared" si="36"/>
        <v>2317</v>
      </c>
      <c r="B2317" t="s">
        <v>4062</v>
      </c>
      <c r="C2317" t="s">
        <v>412</v>
      </c>
      <c r="D2317" t="s">
        <v>6</v>
      </c>
      <c r="E2317" t="s">
        <v>7361</v>
      </c>
      <c r="F2317" s="1" t="s">
        <v>4063</v>
      </c>
      <c r="G2317" s="1"/>
      <c r="H2317" s="1"/>
      <c r="I2317" s="1"/>
      <c r="J2317" s="1"/>
      <c r="K2317" s="3">
        <v>45617</v>
      </c>
      <c r="L2317" t="s">
        <v>4064</v>
      </c>
    </row>
    <row r="2318" spans="1:13" ht="71.25" customHeight="1" x14ac:dyDescent="0.25">
      <c r="A2318">
        <f t="shared" si="36"/>
        <v>2318</v>
      </c>
      <c r="B2318" t="s">
        <v>4065</v>
      </c>
      <c r="C2318" t="s">
        <v>4066</v>
      </c>
      <c r="D2318" t="s">
        <v>6</v>
      </c>
      <c r="E2318" t="s">
        <v>7361</v>
      </c>
      <c r="F2318" t="s">
        <v>4067</v>
      </c>
      <c r="K2318" s="3">
        <v>45617</v>
      </c>
      <c r="L2318" t="s">
        <v>4068</v>
      </c>
      <c r="M2318" t="s">
        <v>1019</v>
      </c>
    </row>
    <row r="2319" spans="1:13" ht="71.25" customHeight="1" x14ac:dyDescent="0.25">
      <c r="A2319">
        <f t="shared" si="36"/>
        <v>2319</v>
      </c>
      <c r="B2319" t="s">
        <v>374</v>
      </c>
      <c r="C2319" t="s">
        <v>375</v>
      </c>
      <c r="D2319" t="s">
        <v>6</v>
      </c>
      <c r="E2319" t="s">
        <v>7361</v>
      </c>
      <c r="F2319" s="1" t="s">
        <v>376</v>
      </c>
      <c r="G2319" s="1"/>
      <c r="H2319" s="1"/>
      <c r="I2319" s="1"/>
      <c r="J2319" s="1"/>
      <c r="K2319" s="3">
        <v>45617</v>
      </c>
      <c r="L2319" t="s">
        <v>377</v>
      </c>
      <c r="M2319" t="s">
        <v>214</v>
      </c>
    </row>
    <row r="2320" spans="1:13" ht="71.25" customHeight="1" x14ac:dyDescent="0.25">
      <c r="A2320">
        <f t="shared" si="36"/>
        <v>2320</v>
      </c>
      <c r="B2320" t="s">
        <v>1007</v>
      </c>
      <c r="C2320" t="s">
        <v>1008</v>
      </c>
      <c r="D2320" t="s">
        <v>6</v>
      </c>
      <c r="E2320" t="s">
        <v>7361</v>
      </c>
      <c r="F2320" s="1" t="s">
        <v>1009</v>
      </c>
      <c r="G2320" s="1"/>
      <c r="H2320" s="1"/>
      <c r="I2320" s="1"/>
      <c r="J2320" s="1"/>
      <c r="K2320" s="3">
        <v>45617</v>
      </c>
      <c r="L2320" t="s">
        <v>1010</v>
      </c>
      <c r="M2320" t="s">
        <v>1011</v>
      </c>
    </row>
    <row r="2321" spans="1:13" ht="71.25" customHeight="1" x14ac:dyDescent="0.25">
      <c r="A2321">
        <f t="shared" si="36"/>
        <v>2321</v>
      </c>
      <c r="B2321" t="s">
        <v>393</v>
      </c>
      <c r="C2321" t="s">
        <v>211</v>
      </c>
      <c r="D2321" t="s">
        <v>6</v>
      </c>
      <c r="E2321" t="s">
        <v>7361</v>
      </c>
      <c r="F2321" s="1" t="s">
        <v>394</v>
      </c>
      <c r="G2321" s="1"/>
      <c r="H2321" s="1"/>
      <c r="I2321" s="1"/>
      <c r="J2321" s="1"/>
      <c r="K2321" s="3">
        <v>45617</v>
      </c>
      <c r="L2321" t="s">
        <v>395</v>
      </c>
      <c r="M2321" t="s">
        <v>396</v>
      </c>
    </row>
    <row r="2322" spans="1:13" ht="71.25" customHeight="1" x14ac:dyDescent="0.25">
      <c r="A2322">
        <f t="shared" si="36"/>
        <v>2322</v>
      </c>
      <c r="B2322" t="s">
        <v>308</v>
      </c>
      <c r="C2322" t="s">
        <v>309</v>
      </c>
      <c r="D2322" t="s">
        <v>6</v>
      </c>
      <c r="E2322" t="s">
        <v>7361</v>
      </c>
      <c r="F2322" s="1" t="s">
        <v>310</v>
      </c>
      <c r="G2322" s="1"/>
      <c r="H2322" s="1"/>
      <c r="I2322" s="1"/>
      <c r="J2322" s="1"/>
      <c r="K2322" s="3">
        <v>45617</v>
      </c>
      <c r="L2322" t="s">
        <v>311</v>
      </c>
      <c r="M2322" t="s">
        <v>214</v>
      </c>
    </row>
    <row r="2323" spans="1:13" ht="71.25" customHeight="1" x14ac:dyDescent="0.25">
      <c r="A2323">
        <f t="shared" si="36"/>
        <v>2323</v>
      </c>
      <c r="B2323" t="s">
        <v>386</v>
      </c>
      <c r="C2323" t="s">
        <v>211</v>
      </c>
      <c r="D2323" t="s">
        <v>6</v>
      </c>
      <c r="E2323" t="s">
        <v>7361</v>
      </c>
      <c r="F2323" s="1" t="s">
        <v>387</v>
      </c>
      <c r="G2323" s="1"/>
      <c r="H2323" s="1"/>
      <c r="I2323" s="1"/>
      <c r="J2323" s="1"/>
      <c r="K2323" s="3">
        <v>45617</v>
      </c>
      <c r="L2323" t="s">
        <v>388</v>
      </c>
    </row>
    <row r="2324" spans="1:13" ht="71.25" customHeight="1" x14ac:dyDescent="0.25">
      <c r="A2324">
        <f t="shared" si="36"/>
        <v>2324</v>
      </c>
      <c r="B2324" t="s">
        <v>389</v>
      </c>
      <c r="C2324" t="s">
        <v>390</v>
      </c>
      <c r="D2324" t="s">
        <v>6</v>
      </c>
      <c r="E2324" t="s">
        <v>7361</v>
      </c>
      <c r="F2324" s="1" t="s">
        <v>391</v>
      </c>
      <c r="G2324" s="1"/>
      <c r="H2324" s="1"/>
      <c r="I2324" s="1"/>
      <c r="J2324" s="1"/>
      <c r="K2324" s="3">
        <v>45617</v>
      </c>
      <c r="L2324" t="s">
        <v>392</v>
      </c>
    </row>
    <row r="2325" spans="1:13" ht="71.25" customHeight="1" x14ac:dyDescent="0.25">
      <c r="A2325">
        <f t="shared" si="36"/>
        <v>2325</v>
      </c>
      <c r="B2325" t="s">
        <v>397</v>
      </c>
      <c r="C2325" t="s">
        <v>398</v>
      </c>
      <c r="D2325" t="s">
        <v>6</v>
      </c>
      <c r="E2325" t="s">
        <v>7361</v>
      </c>
      <c r="F2325" s="1" t="s">
        <v>399</v>
      </c>
      <c r="G2325" s="1"/>
      <c r="H2325" s="1"/>
      <c r="I2325" s="1"/>
      <c r="J2325" s="1"/>
      <c r="K2325" s="3">
        <v>45617</v>
      </c>
      <c r="L2325" t="s">
        <v>400</v>
      </c>
      <c r="M2325" t="s">
        <v>214</v>
      </c>
    </row>
    <row r="2326" spans="1:13" ht="71.25" customHeight="1" x14ac:dyDescent="0.25">
      <c r="A2326">
        <f t="shared" si="36"/>
        <v>2326</v>
      </c>
      <c r="B2326" t="s">
        <v>413</v>
      </c>
      <c r="C2326" t="s">
        <v>414</v>
      </c>
      <c r="D2326" t="s">
        <v>6</v>
      </c>
      <c r="E2326" t="s">
        <v>7361</v>
      </c>
      <c r="F2326" s="1" t="s">
        <v>415</v>
      </c>
      <c r="G2326" s="1"/>
      <c r="H2326" s="1"/>
      <c r="I2326" s="1"/>
      <c r="J2326" s="1"/>
      <c r="K2326" s="3">
        <v>45617</v>
      </c>
      <c r="L2326" t="s">
        <v>416</v>
      </c>
    </row>
    <row r="2327" spans="1:13" ht="71.25" customHeight="1" x14ac:dyDescent="0.25">
      <c r="A2327">
        <f t="shared" si="36"/>
        <v>2327</v>
      </c>
      <c r="B2327" t="s">
        <v>2027</v>
      </c>
      <c r="C2327" t="s">
        <v>2028</v>
      </c>
      <c r="D2327" t="s">
        <v>6</v>
      </c>
      <c r="E2327" t="s">
        <v>7361</v>
      </c>
      <c r="F2327" s="1" t="s">
        <v>2029</v>
      </c>
      <c r="G2327" s="1"/>
      <c r="H2327" s="1"/>
      <c r="I2327" s="1"/>
      <c r="J2327" s="1"/>
      <c r="K2327" s="3">
        <v>45617</v>
      </c>
      <c r="L2327" t="s">
        <v>2030</v>
      </c>
      <c r="M2327" t="s">
        <v>214</v>
      </c>
    </row>
    <row r="2328" spans="1:13" ht="71.25" customHeight="1" x14ac:dyDescent="0.25">
      <c r="A2328">
        <f t="shared" si="36"/>
        <v>2328</v>
      </c>
      <c r="B2328" t="s">
        <v>408</v>
      </c>
      <c r="C2328" t="s">
        <v>409</v>
      </c>
      <c r="D2328" t="s">
        <v>6</v>
      </c>
      <c r="E2328" t="s">
        <v>7361</v>
      </c>
      <c r="F2328" s="1" t="s">
        <v>410</v>
      </c>
      <c r="G2328" s="1"/>
      <c r="H2328" s="1"/>
      <c r="I2328" s="1"/>
      <c r="J2328" s="1"/>
      <c r="K2328" s="3">
        <v>45617</v>
      </c>
      <c r="L2328" t="s">
        <v>411</v>
      </c>
    </row>
    <row r="2329" spans="1:13" ht="71.25" customHeight="1" x14ac:dyDescent="0.25">
      <c r="A2329">
        <f t="shared" si="36"/>
        <v>2329</v>
      </c>
      <c r="B2329" t="s">
        <v>401</v>
      </c>
      <c r="C2329" t="s">
        <v>402</v>
      </c>
      <c r="D2329" t="s">
        <v>6</v>
      </c>
      <c r="E2329" t="s">
        <v>7361</v>
      </c>
      <c r="F2329" s="1" t="s">
        <v>403</v>
      </c>
      <c r="G2329" s="1"/>
      <c r="H2329" s="1"/>
      <c r="I2329" s="1"/>
      <c r="J2329" s="1"/>
      <c r="K2329" s="3">
        <v>45617</v>
      </c>
      <c r="L2329" t="s">
        <v>404</v>
      </c>
      <c r="M2329" t="s">
        <v>214</v>
      </c>
    </row>
    <row r="2330" spans="1:13" ht="71.25" customHeight="1" x14ac:dyDescent="0.25">
      <c r="A2330">
        <f t="shared" si="36"/>
        <v>2330</v>
      </c>
      <c r="B2330" t="s">
        <v>4069</v>
      </c>
      <c r="C2330" t="s">
        <v>235</v>
      </c>
      <c r="D2330" t="s">
        <v>6</v>
      </c>
      <c r="E2330" t="s">
        <v>7361</v>
      </c>
      <c r="F2330" s="1" t="s">
        <v>4070</v>
      </c>
      <c r="G2330" s="1"/>
      <c r="H2330" s="1"/>
      <c r="I2330" s="1"/>
      <c r="J2330" s="1"/>
      <c r="K2330" s="3">
        <v>45617</v>
      </c>
      <c r="L2330" t="s">
        <v>4071</v>
      </c>
      <c r="M2330" t="s">
        <v>4072</v>
      </c>
    </row>
    <row r="2331" spans="1:13" ht="71.25" customHeight="1" x14ac:dyDescent="0.25">
      <c r="A2331">
        <f t="shared" si="36"/>
        <v>2331</v>
      </c>
      <c r="B2331" t="s">
        <v>1037</v>
      </c>
      <c r="C2331" t="s">
        <v>1038</v>
      </c>
      <c r="D2331" t="s">
        <v>115</v>
      </c>
      <c r="E2331" t="s">
        <v>7361</v>
      </c>
      <c r="F2331" s="1" t="s">
        <v>1039</v>
      </c>
      <c r="G2331" s="1"/>
      <c r="H2331" s="1"/>
      <c r="I2331" s="1"/>
      <c r="J2331" s="1"/>
      <c r="K2331" s="3">
        <v>45617</v>
      </c>
      <c r="L2331" t="s">
        <v>1040</v>
      </c>
    </row>
    <row r="2332" spans="1:13" ht="71.25" customHeight="1" x14ac:dyDescent="0.25">
      <c r="A2332">
        <f t="shared" si="36"/>
        <v>2332</v>
      </c>
      <c r="B2332" t="s">
        <v>1057</v>
      </c>
      <c r="C2332" t="s">
        <v>1058</v>
      </c>
      <c r="D2332" t="s">
        <v>115</v>
      </c>
      <c r="E2332" t="s">
        <v>7361</v>
      </c>
      <c r="F2332" s="1" t="s">
        <v>1059</v>
      </c>
      <c r="G2332" s="1"/>
      <c r="H2332" s="1"/>
      <c r="I2332" s="1"/>
      <c r="J2332" s="1"/>
      <c r="K2332" s="3">
        <v>45617</v>
      </c>
      <c r="L2332" t="s">
        <v>1060</v>
      </c>
      <c r="M2332" t="s">
        <v>1061</v>
      </c>
    </row>
    <row r="2333" spans="1:13" ht="71.25" customHeight="1" x14ac:dyDescent="0.25">
      <c r="A2333">
        <f t="shared" si="36"/>
        <v>2333</v>
      </c>
      <c r="B2333" t="s">
        <v>3675</v>
      </c>
      <c r="C2333" t="s">
        <v>2144</v>
      </c>
      <c r="D2333" t="s">
        <v>115</v>
      </c>
      <c r="E2333" t="s">
        <v>7361</v>
      </c>
      <c r="F2333" s="1" t="s">
        <v>2145</v>
      </c>
      <c r="G2333" s="1"/>
      <c r="H2333" s="1"/>
      <c r="I2333" s="1"/>
      <c r="J2333" s="1"/>
      <c r="K2333" s="3">
        <v>45617</v>
      </c>
      <c r="L2333" t="s">
        <v>3676</v>
      </c>
      <c r="M2333" t="s">
        <v>2147</v>
      </c>
    </row>
    <row r="2334" spans="1:13" ht="71.25" customHeight="1" x14ac:dyDescent="0.25">
      <c r="A2334">
        <f t="shared" si="36"/>
        <v>2334</v>
      </c>
      <c r="B2334" t="s">
        <v>1054</v>
      </c>
      <c r="C2334" t="s">
        <v>1030</v>
      </c>
      <c r="D2334" t="s">
        <v>115</v>
      </c>
      <c r="E2334" t="s">
        <v>7361</v>
      </c>
      <c r="F2334" s="1" t="s">
        <v>1055</v>
      </c>
      <c r="G2334" s="1"/>
      <c r="H2334" s="1"/>
      <c r="I2334" s="1"/>
      <c r="J2334" s="1"/>
      <c r="K2334" s="3">
        <v>45617</v>
      </c>
      <c r="L2334" t="s">
        <v>1056</v>
      </c>
    </row>
    <row r="2335" spans="1:13" ht="71.25" customHeight="1" x14ac:dyDescent="0.25">
      <c r="A2335">
        <f t="shared" si="36"/>
        <v>2335</v>
      </c>
      <c r="B2335" t="s">
        <v>2117</v>
      </c>
      <c r="C2335" t="s">
        <v>2118</v>
      </c>
      <c r="D2335" t="s">
        <v>115</v>
      </c>
      <c r="E2335" t="s">
        <v>7361</v>
      </c>
      <c r="F2335" s="1" t="s">
        <v>2119</v>
      </c>
      <c r="G2335" s="1"/>
      <c r="H2335" s="1"/>
      <c r="I2335" s="1"/>
      <c r="J2335" s="1"/>
      <c r="K2335" s="3">
        <v>45617</v>
      </c>
      <c r="L2335" t="s">
        <v>2120</v>
      </c>
    </row>
    <row r="2336" spans="1:13" ht="71.25" customHeight="1" x14ac:dyDescent="0.25">
      <c r="A2336">
        <f t="shared" si="36"/>
        <v>2336</v>
      </c>
      <c r="B2336" t="s">
        <v>2067</v>
      </c>
      <c r="C2336" t="s">
        <v>2068</v>
      </c>
      <c r="D2336" t="s">
        <v>115</v>
      </c>
      <c r="E2336" t="s">
        <v>7361</v>
      </c>
      <c r="F2336" s="1" t="s">
        <v>2069</v>
      </c>
      <c r="G2336" s="1"/>
      <c r="H2336" s="1"/>
      <c r="I2336" s="1"/>
      <c r="J2336" s="1"/>
      <c r="K2336" s="3">
        <v>45617</v>
      </c>
      <c r="L2336" t="s">
        <v>2070</v>
      </c>
    </row>
    <row r="2337" spans="1:13" ht="71.25" customHeight="1" x14ac:dyDescent="0.25">
      <c r="A2337">
        <f t="shared" si="36"/>
        <v>2337</v>
      </c>
      <c r="B2337" t="s">
        <v>2261</v>
      </c>
      <c r="C2337" t="s">
        <v>2262</v>
      </c>
      <c r="D2337" t="s">
        <v>115</v>
      </c>
      <c r="E2337" t="s">
        <v>7361</v>
      </c>
      <c r="F2337" s="1" t="s">
        <v>2264</v>
      </c>
      <c r="G2337" s="1"/>
      <c r="H2337" s="1"/>
      <c r="I2337" s="1"/>
      <c r="J2337" s="1"/>
      <c r="K2337" s="3">
        <v>45617</v>
      </c>
      <c r="L2337" t="s">
        <v>2265</v>
      </c>
    </row>
    <row r="2338" spans="1:13" ht="71.25" customHeight="1" x14ac:dyDescent="0.25">
      <c r="A2338">
        <f t="shared" si="36"/>
        <v>2338</v>
      </c>
      <c r="B2338" t="s">
        <v>2250</v>
      </c>
      <c r="C2338" t="s">
        <v>2251</v>
      </c>
      <c r="D2338" t="s">
        <v>115</v>
      </c>
      <c r="E2338" t="s">
        <v>7361</v>
      </c>
      <c r="F2338" s="1" t="s">
        <v>2252</v>
      </c>
      <c r="G2338" s="1"/>
      <c r="H2338" s="1"/>
      <c r="I2338" s="1"/>
      <c r="J2338" s="1"/>
      <c r="K2338" s="3">
        <v>45617</v>
      </c>
      <c r="L2338" t="s">
        <v>2253</v>
      </c>
    </row>
    <row r="2339" spans="1:13" ht="71.25" customHeight="1" x14ac:dyDescent="0.25">
      <c r="A2339">
        <f t="shared" si="36"/>
        <v>2339</v>
      </c>
      <c r="B2339" t="s">
        <v>4073</v>
      </c>
      <c r="C2339" t="s">
        <v>4074</v>
      </c>
      <c r="D2339" t="s">
        <v>115</v>
      </c>
      <c r="E2339" t="s">
        <v>7361</v>
      </c>
      <c r="F2339" s="1" t="s">
        <v>4075</v>
      </c>
      <c r="G2339" s="1"/>
      <c r="H2339" s="1"/>
      <c r="I2339" s="1"/>
      <c r="J2339" s="1"/>
      <c r="K2339" s="3">
        <v>45617</v>
      </c>
      <c r="L2339" t="s">
        <v>4076</v>
      </c>
    </row>
    <row r="2340" spans="1:13" ht="71.25" customHeight="1" x14ac:dyDescent="0.25">
      <c r="A2340">
        <f t="shared" si="36"/>
        <v>2340</v>
      </c>
      <c r="B2340" t="s">
        <v>2156</v>
      </c>
      <c r="C2340" t="s">
        <v>2157</v>
      </c>
      <c r="D2340" t="s">
        <v>115</v>
      </c>
      <c r="E2340" t="s">
        <v>7361</v>
      </c>
      <c r="F2340" s="1" t="s">
        <v>2158</v>
      </c>
      <c r="G2340" s="1"/>
      <c r="H2340" s="1"/>
      <c r="I2340" s="1"/>
      <c r="J2340" s="1"/>
      <c r="K2340" s="3">
        <v>45617</v>
      </c>
      <c r="L2340" t="s">
        <v>2159</v>
      </c>
      <c r="M2340" t="s">
        <v>2160</v>
      </c>
    </row>
    <row r="2341" spans="1:13" ht="71.25" customHeight="1" x14ac:dyDescent="0.25">
      <c r="A2341">
        <f t="shared" si="36"/>
        <v>2341</v>
      </c>
      <c r="B2341" t="s">
        <v>308</v>
      </c>
      <c r="C2341" t="s">
        <v>309</v>
      </c>
      <c r="D2341" t="s">
        <v>6</v>
      </c>
      <c r="E2341" t="s">
        <v>7361</v>
      </c>
      <c r="F2341" s="1" t="s">
        <v>310</v>
      </c>
      <c r="G2341" s="1"/>
      <c r="H2341" s="1"/>
      <c r="I2341" s="1"/>
      <c r="J2341" s="1"/>
      <c r="K2341" s="3">
        <v>45617</v>
      </c>
      <c r="L2341" t="s">
        <v>311</v>
      </c>
      <c r="M2341" t="s">
        <v>214</v>
      </c>
    </row>
    <row r="2342" spans="1:13" ht="71.25" customHeight="1" x14ac:dyDescent="0.25">
      <c r="A2342">
        <f t="shared" si="36"/>
        <v>2342</v>
      </c>
      <c r="B2342" t="s">
        <v>1161</v>
      </c>
      <c r="C2342" t="s">
        <v>1162</v>
      </c>
      <c r="D2342" t="s">
        <v>6</v>
      </c>
      <c r="E2342" t="s">
        <v>7361</v>
      </c>
      <c r="F2342" s="1" t="s">
        <v>1163</v>
      </c>
      <c r="G2342" s="1"/>
      <c r="H2342" s="1"/>
      <c r="I2342" s="1"/>
      <c r="J2342" s="1"/>
      <c r="K2342" s="3">
        <v>45617</v>
      </c>
      <c r="L2342" t="s">
        <v>1164</v>
      </c>
    </row>
    <row r="2343" spans="1:13" ht="71.25" customHeight="1" x14ac:dyDescent="0.25">
      <c r="A2343">
        <f t="shared" si="36"/>
        <v>2343</v>
      </c>
      <c r="B2343" t="s">
        <v>1062</v>
      </c>
      <c r="C2343" t="s">
        <v>1063</v>
      </c>
      <c r="D2343" t="s">
        <v>6</v>
      </c>
      <c r="E2343" t="s">
        <v>7361</v>
      </c>
      <c r="F2343" s="1" t="s">
        <v>1064</v>
      </c>
      <c r="G2343" s="1"/>
      <c r="H2343" s="1"/>
      <c r="I2343" s="1"/>
      <c r="J2343" s="1"/>
      <c r="K2343" s="3">
        <v>45617</v>
      </c>
      <c r="L2343" t="s">
        <v>1065</v>
      </c>
    </row>
    <row r="2344" spans="1:13" ht="71.25" customHeight="1" x14ac:dyDescent="0.25">
      <c r="A2344">
        <f t="shared" si="36"/>
        <v>2344</v>
      </c>
      <c r="B2344" t="s">
        <v>1254</v>
      </c>
      <c r="C2344" t="s">
        <v>1255</v>
      </c>
      <c r="D2344" t="s">
        <v>6</v>
      </c>
      <c r="E2344" t="s">
        <v>7361</v>
      </c>
      <c r="F2344" s="1" t="s">
        <v>2165</v>
      </c>
      <c r="G2344" s="1"/>
      <c r="H2344" s="1"/>
      <c r="I2344" s="1"/>
      <c r="J2344" s="1"/>
      <c r="K2344" s="3">
        <v>45617</v>
      </c>
      <c r="L2344" t="s">
        <v>2166</v>
      </c>
    </row>
    <row r="2345" spans="1:13" ht="71.25" customHeight="1" x14ac:dyDescent="0.25">
      <c r="A2345">
        <f t="shared" si="36"/>
        <v>2345</v>
      </c>
      <c r="B2345" t="s">
        <v>1156</v>
      </c>
      <c r="C2345" t="s">
        <v>1157</v>
      </c>
      <c r="D2345" t="s">
        <v>6</v>
      </c>
      <c r="E2345" t="s">
        <v>7361</v>
      </c>
      <c r="F2345" s="1" t="s">
        <v>1158</v>
      </c>
      <c r="G2345" s="1"/>
      <c r="H2345" s="1"/>
      <c r="I2345" s="1"/>
      <c r="J2345" s="1"/>
      <c r="K2345" s="3">
        <v>45617</v>
      </c>
      <c r="L2345" t="s">
        <v>1159</v>
      </c>
      <c r="M2345" t="s">
        <v>1160</v>
      </c>
    </row>
    <row r="2346" spans="1:13" ht="71.25" customHeight="1" x14ac:dyDescent="0.25">
      <c r="A2346">
        <f t="shared" si="36"/>
        <v>2346</v>
      </c>
      <c r="B2346" t="s">
        <v>1156</v>
      </c>
      <c r="C2346" t="s">
        <v>1176</v>
      </c>
      <c r="D2346" t="s">
        <v>6</v>
      </c>
      <c r="E2346" t="s">
        <v>7361</v>
      </c>
      <c r="F2346" s="1" t="s">
        <v>1177</v>
      </c>
      <c r="G2346" s="1"/>
      <c r="H2346" s="1"/>
      <c r="I2346" s="1"/>
      <c r="J2346" s="1"/>
      <c r="K2346" s="3">
        <v>45617</v>
      </c>
      <c r="L2346" t="s">
        <v>1178</v>
      </c>
    </row>
    <row r="2347" spans="1:13" ht="71.25" customHeight="1" x14ac:dyDescent="0.25">
      <c r="A2347">
        <f t="shared" si="36"/>
        <v>2347</v>
      </c>
      <c r="B2347" t="s">
        <v>386</v>
      </c>
      <c r="C2347" t="s">
        <v>211</v>
      </c>
      <c r="D2347" t="s">
        <v>6</v>
      </c>
      <c r="E2347" t="s">
        <v>7361</v>
      </c>
      <c r="F2347" s="1" t="s">
        <v>387</v>
      </c>
      <c r="G2347" s="1"/>
      <c r="H2347" s="1"/>
      <c r="I2347" s="1"/>
      <c r="J2347" s="1"/>
      <c r="K2347" s="3">
        <v>45617</v>
      </c>
      <c r="L2347" t="s">
        <v>388</v>
      </c>
    </row>
    <row r="2348" spans="1:13" ht="71.25" customHeight="1" x14ac:dyDescent="0.25">
      <c r="A2348">
        <f t="shared" si="36"/>
        <v>2348</v>
      </c>
      <c r="B2348" t="s">
        <v>408</v>
      </c>
      <c r="C2348" t="s">
        <v>409</v>
      </c>
      <c r="D2348" t="s">
        <v>6</v>
      </c>
      <c r="E2348" t="s">
        <v>7361</v>
      </c>
      <c r="F2348" s="1" t="s">
        <v>410</v>
      </c>
      <c r="G2348" s="1"/>
      <c r="H2348" s="1"/>
      <c r="I2348" s="1"/>
      <c r="J2348" s="1"/>
      <c r="K2348" s="3">
        <v>45617</v>
      </c>
      <c r="L2348" t="s">
        <v>411</v>
      </c>
    </row>
    <row r="2349" spans="1:13" ht="71.25" customHeight="1" x14ac:dyDescent="0.25">
      <c r="A2349">
        <f t="shared" si="36"/>
        <v>2349</v>
      </c>
      <c r="B2349" t="s">
        <v>1168</v>
      </c>
      <c r="C2349" t="s">
        <v>1169</v>
      </c>
      <c r="D2349" t="s">
        <v>6</v>
      </c>
      <c r="E2349" t="s">
        <v>7361</v>
      </c>
      <c r="F2349" s="1" t="s">
        <v>1170</v>
      </c>
      <c r="G2349" s="1"/>
      <c r="H2349" s="1"/>
      <c r="I2349" s="1"/>
      <c r="J2349" s="1"/>
      <c r="K2349" s="3">
        <v>45617</v>
      </c>
      <c r="L2349" t="s">
        <v>1171</v>
      </c>
      <c r="M2349" t="s">
        <v>1172</v>
      </c>
    </row>
    <row r="2350" spans="1:13" ht="71.25" customHeight="1" x14ac:dyDescent="0.25">
      <c r="A2350">
        <f t="shared" si="36"/>
        <v>2350</v>
      </c>
      <c r="B2350" t="s">
        <v>2200</v>
      </c>
      <c r="C2350" t="s">
        <v>1157</v>
      </c>
      <c r="D2350" t="s">
        <v>6</v>
      </c>
      <c r="E2350" t="s">
        <v>7361</v>
      </c>
      <c r="F2350" s="1" t="s">
        <v>2201</v>
      </c>
      <c r="G2350" s="1"/>
      <c r="H2350" s="1"/>
      <c r="I2350" s="1"/>
      <c r="J2350" s="1"/>
      <c r="K2350" s="3">
        <v>45617</v>
      </c>
      <c r="L2350" t="s">
        <v>2202</v>
      </c>
      <c r="M2350" t="s">
        <v>1160</v>
      </c>
    </row>
    <row r="2351" spans="1:13" ht="71.25" customHeight="1" x14ac:dyDescent="0.25">
      <c r="A2351">
        <f t="shared" si="36"/>
        <v>2351</v>
      </c>
      <c r="B2351" t="s">
        <v>1073</v>
      </c>
      <c r="C2351" t="s">
        <v>1074</v>
      </c>
      <c r="D2351" t="s">
        <v>6</v>
      </c>
      <c r="E2351" t="s">
        <v>7361</v>
      </c>
      <c r="F2351" s="1" t="s">
        <v>1075</v>
      </c>
      <c r="G2351" s="1"/>
      <c r="H2351" s="1"/>
      <c r="I2351" s="1"/>
      <c r="J2351" s="1"/>
      <c r="K2351" s="3">
        <v>45617</v>
      </c>
      <c r="L2351" t="s">
        <v>1076</v>
      </c>
      <c r="M2351" t="s">
        <v>4077</v>
      </c>
    </row>
    <row r="2352" spans="1:13" ht="71.25" customHeight="1" x14ac:dyDescent="0.25">
      <c r="A2352">
        <f t="shared" si="36"/>
        <v>2352</v>
      </c>
      <c r="B2352" t="s">
        <v>1083</v>
      </c>
      <c r="C2352" t="s">
        <v>1084</v>
      </c>
      <c r="D2352" t="s">
        <v>6</v>
      </c>
      <c r="E2352" t="s">
        <v>7361</v>
      </c>
      <c r="F2352" s="1" t="s">
        <v>1085</v>
      </c>
      <c r="G2352" s="1"/>
      <c r="H2352" s="1"/>
      <c r="I2352" s="1"/>
      <c r="J2352" s="1"/>
      <c r="K2352" s="3">
        <v>45617</v>
      </c>
      <c r="L2352" t="s">
        <v>1086</v>
      </c>
      <c r="M2352" t="s">
        <v>4078</v>
      </c>
    </row>
    <row r="2353" spans="1:13" ht="71.25" customHeight="1" x14ac:dyDescent="0.25">
      <c r="A2353">
        <f t="shared" si="36"/>
        <v>2353</v>
      </c>
      <c r="B2353" t="s">
        <v>4079</v>
      </c>
      <c r="C2353" t="s">
        <v>4080</v>
      </c>
      <c r="D2353" t="s">
        <v>6</v>
      </c>
      <c r="E2353" t="s">
        <v>7361</v>
      </c>
      <c r="F2353" s="1" t="s">
        <v>4081</v>
      </c>
      <c r="G2353" s="1"/>
      <c r="H2353" s="1"/>
      <c r="I2353" s="1"/>
      <c r="J2353" s="1"/>
      <c r="K2353" s="3">
        <v>45617</v>
      </c>
      <c r="L2353" t="s">
        <v>4082</v>
      </c>
    </row>
    <row r="2354" spans="1:13" ht="71.25" customHeight="1" x14ac:dyDescent="0.25">
      <c r="A2354">
        <f t="shared" si="36"/>
        <v>2354</v>
      </c>
      <c r="B2354" t="s">
        <v>1103</v>
      </c>
      <c r="C2354" t="s">
        <v>1104</v>
      </c>
      <c r="D2354" t="s">
        <v>6</v>
      </c>
      <c r="E2354" t="s">
        <v>7361</v>
      </c>
      <c r="F2354" t="s">
        <v>1105</v>
      </c>
      <c r="K2354" s="3">
        <v>45617</v>
      </c>
      <c r="L2354" t="s">
        <v>1106</v>
      </c>
    </row>
    <row r="2355" spans="1:13" ht="71.25" customHeight="1" x14ac:dyDescent="0.25">
      <c r="A2355">
        <f t="shared" si="36"/>
        <v>2355</v>
      </c>
      <c r="B2355" t="s">
        <v>1107</v>
      </c>
      <c r="C2355" t="s">
        <v>1108</v>
      </c>
      <c r="D2355" t="s">
        <v>6</v>
      </c>
      <c r="E2355" t="s">
        <v>7361</v>
      </c>
      <c r="F2355" s="1" t="s">
        <v>1109</v>
      </c>
      <c r="G2355" s="1"/>
      <c r="H2355" s="1"/>
      <c r="I2355" s="1"/>
      <c r="J2355" s="1"/>
      <c r="K2355" s="3">
        <v>45617</v>
      </c>
      <c r="L2355" t="s">
        <v>1110</v>
      </c>
    </row>
    <row r="2356" spans="1:13" ht="71.25" customHeight="1" x14ac:dyDescent="0.25">
      <c r="A2356">
        <f t="shared" si="36"/>
        <v>2356</v>
      </c>
      <c r="B2356" t="s">
        <v>1116</v>
      </c>
      <c r="C2356" t="s">
        <v>1117</v>
      </c>
      <c r="D2356" t="s">
        <v>6</v>
      </c>
      <c r="E2356" t="s">
        <v>7361</v>
      </c>
      <c r="F2356" s="1" t="s">
        <v>1118</v>
      </c>
      <c r="G2356" s="1"/>
      <c r="H2356" s="1"/>
      <c r="I2356" s="1"/>
      <c r="J2356" s="1"/>
      <c r="K2356" s="3">
        <v>45617</v>
      </c>
      <c r="L2356" t="s">
        <v>1119</v>
      </c>
      <c r="M2356" t="s">
        <v>1120</v>
      </c>
    </row>
    <row r="2357" spans="1:13" ht="71.25" customHeight="1" x14ac:dyDescent="0.25">
      <c r="A2357">
        <f t="shared" si="36"/>
        <v>2357</v>
      </c>
      <c r="B2357" t="s">
        <v>1078</v>
      </c>
      <c r="C2357" t="s">
        <v>1079</v>
      </c>
      <c r="D2357" t="s">
        <v>6</v>
      </c>
      <c r="E2357" t="s">
        <v>7361</v>
      </c>
      <c r="F2357" s="1" t="s">
        <v>1080</v>
      </c>
      <c r="G2357" s="1"/>
      <c r="H2357" s="1"/>
      <c r="I2357" s="1"/>
      <c r="J2357" s="1"/>
      <c r="K2357" s="3">
        <v>45617</v>
      </c>
      <c r="L2357" t="s">
        <v>1081</v>
      </c>
      <c r="M2357" t="s">
        <v>4083</v>
      </c>
    </row>
    <row r="2358" spans="1:13" ht="71.25" customHeight="1" x14ac:dyDescent="0.25">
      <c r="A2358">
        <f t="shared" si="36"/>
        <v>2358</v>
      </c>
      <c r="B2358" t="s">
        <v>4084</v>
      </c>
      <c r="C2358" t="s">
        <v>4085</v>
      </c>
      <c r="D2358" t="s">
        <v>6</v>
      </c>
      <c r="E2358" t="s">
        <v>7361</v>
      </c>
      <c r="F2358" s="1" t="s">
        <v>4086</v>
      </c>
      <c r="G2358" s="1"/>
      <c r="H2358" s="1"/>
      <c r="I2358" s="1"/>
      <c r="J2358" s="1"/>
      <c r="K2358" s="3">
        <v>45617</v>
      </c>
      <c r="L2358" t="s">
        <v>4087</v>
      </c>
      <c r="M2358" t="s">
        <v>4088</v>
      </c>
    </row>
    <row r="2359" spans="1:13" ht="71.25" customHeight="1" x14ac:dyDescent="0.25">
      <c r="A2359">
        <f t="shared" si="36"/>
        <v>2359</v>
      </c>
      <c r="B2359" t="s">
        <v>4089</v>
      </c>
      <c r="C2359" t="s">
        <v>4090</v>
      </c>
      <c r="D2359" t="s">
        <v>6</v>
      </c>
      <c r="E2359" t="s">
        <v>7361</v>
      </c>
      <c r="F2359" s="1" t="s">
        <v>4091</v>
      </c>
      <c r="G2359" s="1"/>
      <c r="H2359" s="1"/>
      <c r="I2359" s="1"/>
      <c r="J2359" s="1"/>
      <c r="K2359" s="3">
        <v>45617</v>
      </c>
      <c r="L2359" t="s">
        <v>4092</v>
      </c>
    </row>
    <row r="2360" spans="1:13" ht="71.25" customHeight="1" x14ac:dyDescent="0.25">
      <c r="A2360">
        <f t="shared" si="36"/>
        <v>2360</v>
      </c>
      <c r="B2360" t="s">
        <v>4093</v>
      </c>
      <c r="C2360" t="s">
        <v>4094</v>
      </c>
      <c r="D2360" t="s">
        <v>6</v>
      </c>
      <c r="E2360" t="s">
        <v>7361</v>
      </c>
      <c r="F2360" s="1" t="s">
        <v>4095</v>
      </c>
      <c r="G2360" s="1"/>
      <c r="H2360" s="1"/>
      <c r="I2360" s="1"/>
      <c r="J2360" s="1"/>
      <c r="K2360" s="3">
        <v>45617</v>
      </c>
      <c r="L2360" t="s">
        <v>4096</v>
      </c>
    </row>
    <row r="2361" spans="1:13" ht="71.25" customHeight="1" x14ac:dyDescent="0.25">
      <c r="A2361">
        <f t="shared" si="36"/>
        <v>2361</v>
      </c>
      <c r="B2361" t="s">
        <v>2466</v>
      </c>
      <c r="C2361" t="s">
        <v>2467</v>
      </c>
      <c r="D2361" t="s">
        <v>6</v>
      </c>
      <c r="E2361" t="s">
        <v>7361</v>
      </c>
      <c r="F2361" s="1" t="s">
        <v>2419</v>
      </c>
      <c r="G2361" s="1"/>
      <c r="H2361" s="1"/>
      <c r="I2361" s="1"/>
      <c r="J2361" s="1"/>
      <c r="K2361" s="3">
        <v>45617</v>
      </c>
      <c r="L2361" t="s">
        <v>2468</v>
      </c>
      <c r="M2361" t="s">
        <v>2421</v>
      </c>
    </row>
    <row r="2362" spans="1:13" ht="71.25" customHeight="1" x14ac:dyDescent="0.25">
      <c r="A2362">
        <f t="shared" si="36"/>
        <v>2362</v>
      </c>
      <c r="B2362" t="s">
        <v>2490</v>
      </c>
      <c r="C2362" t="s">
        <v>2459</v>
      </c>
      <c r="D2362" t="s">
        <v>6</v>
      </c>
      <c r="E2362" t="s">
        <v>7361</v>
      </c>
      <c r="F2362" s="1" t="s">
        <v>2491</v>
      </c>
      <c r="G2362" s="1"/>
      <c r="H2362" s="1"/>
      <c r="I2362" s="1"/>
      <c r="J2362" s="1"/>
      <c r="K2362" s="3">
        <v>45617</v>
      </c>
      <c r="L2362" t="s">
        <v>2492</v>
      </c>
      <c r="M2362" t="s">
        <v>2421</v>
      </c>
    </row>
    <row r="2363" spans="1:13" ht="71.25" customHeight="1" x14ac:dyDescent="0.25">
      <c r="A2363">
        <f t="shared" si="36"/>
        <v>2363</v>
      </c>
      <c r="B2363" t="s">
        <v>2493</v>
      </c>
      <c r="C2363" t="s">
        <v>2494</v>
      </c>
      <c r="D2363" t="s">
        <v>6</v>
      </c>
      <c r="E2363" t="s">
        <v>7361</v>
      </c>
      <c r="F2363" s="1" t="s">
        <v>2495</v>
      </c>
      <c r="G2363" s="1"/>
      <c r="H2363" s="1"/>
      <c r="I2363" s="1"/>
      <c r="J2363" s="1"/>
      <c r="K2363" s="3">
        <v>45617</v>
      </c>
      <c r="L2363" t="s">
        <v>2496</v>
      </c>
      <c r="M2363" t="s">
        <v>2421</v>
      </c>
    </row>
    <row r="2364" spans="1:13" ht="71.25" customHeight="1" x14ac:dyDescent="0.25">
      <c r="A2364">
        <f t="shared" si="36"/>
        <v>2364</v>
      </c>
      <c r="B2364" t="s">
        <v>2500</v>
      </c>
      <c r="C2364" t="s">
        <v>2501</v>
      </c>
      <c r="D2364" t="s">
        <v>6</v>
      </c>
      <c r="E2364" t="s">
        <v>7361</v>
      </c>
      <c r="F2364" t="s">
        <v>2502</v>
      </c>
      <c r="K2364" s="3">
        <v>45617</v>
      </c>
      <c r="L2364" t="s">
        <v>2503</v>
      </c>
      <c r="M2364" t="s">
        <v>2421</v>
      </c>
    </row>
    <row r="2365" spans="1:13" ht="71.25" customHeight="1" x14ac:dyDescent="0.25">
      <c r="A2365">
        <f t="shared" si="36"/>
        <v>2365</v>
      </c>
      <c r="B2365" t="s">
        <v>2497</v>
      </c>
      <c r="C2365" t="s">
        <v>2459</v>
      </c>
      <c r="D2365" t="s">
        <v>6</v>
      </c>
      <c r="E2365" t="s">
        <v>7361</v>
      </c>
      <c r="F2365" s="1" t="s">
        <v>2498</v>
      </c>
      <c r="G2365" s="1"/>
      <c r="H2365" s="1"/>
      <c r="I2365" s="1"/>
      <c r="J2365" s="1"/>
      <c r="K2365" s="3">
        <v>45617</v>
      </c>
      <c r="L2365" t="s">
        <v>2499</v>
      </c>
      <c r="M2365" t="s">
        <v>2421</v>
      </c>
    </row>
    <row r="2366" spans="1:13" ht="71.25" customHeight="1" x14ac:dyDescent="0.25">
      <c r="A2366">
        <f t="shared" si="36"/>
        <v>2366</v>
      </c>
      <c r="B2366" t="s">
        <v>2478</v>
      </c>
      <c r="C2366" t="s">
        <v>52</v>
      </c>
      <c r="D2366" t="s">
        <v>6</v>
      </c>
      <c r="E2366" t="s">
        <v>7361</v>
      </c>
      <c r="F2366" s="1" t="s">
        <v>2479</v>
      </c>
      <c r="G2366" s="1"/>
      <c r="H2366" s="1"/>
      <c r="I2366" s="1"/>
      <c r="J2366" s="1"/>
      <c r="K2366" s="3">
        <v>45617</v>
      </c>
      <c r="L2366" t="s">
        <v>2480</v>
      </c>
    </row>
    <row r="2367" spans="1:13" ht="71.25" customHeight="1" x14ac:dyDescent="0.25">
      <c r="A2367">
        <f t="shared" si="36"/>
        <v>2367</v>
      </c>
      <c r="B2367" t="s">
        <v>2504</v>
      </c>
      <c r="C2367" t="s">
        <v>2459</v>
      </c>
      <c r="D2367" t="s">
        <v>6</v>
      </c>
      <c r="E2367" t="s">
        <v>7361</v>
      </c>
      <c r="F2367" s="1" t="s">
        <v>2505</v>
      </c>
      <c r="G2367" s="1"/>
      <c r="H2367" s="1"/>
      <c r="I2367" s="1"/>
      <c r="J2367" s="1"/>
      <c r="K2367" s="3">
        <v>45617</v>
      </c>
      <c r="L2367" t="s">
        <v>2506</v>
      </c>
      <c r="M2367" t="s">
        <v>2462</v>
      </c>
    </row>
    <row r="2368" spans="1:13" ht="71.25" customHeight="1" x14ac:dyDescent="0.25">
      <c r="A2368">
        <f t="shared" si="36"/>
        <v>2368</v>
      </c>
      <c r="B2368" t="s">
        <v>2511</v>
      </c>
      <c r="C2368" t="s">
        <v>2512</v>
      </c>
      <c r="D2368" t="s">
        <v>6</v>
      </c>
      <c r="E2368" t="s">
        <v>7361</v>
      </c>
      <c r="F2368" t="s">
        <v>2513</v>
      </c>
      <c r="K2368" s="3">
        <v>45617</v>
      </c>
      <c r="L2368" t="s">
        <v>2514</v>
      </c>
      <c r="M2368" t="s">
        <v>2421</v>
      </c>
    </row>
    <row r="2369" spans="1:13" ht="71.25" customHeight="1" x14ac:dyDescent="0.25">
      <c r="A2369">
        <f t="shared" si="36"/>
        <v>2369</v>
      </c>
      <c r="B2369" t="s">
        <v>2507</v>
      </c>
      <c r="C2369" t="s">
        <v>2508</v>
      </c>
      <c r="D2369" t="s">
        <v>6</v>
      </c>
      <c r="E2369" t="s">
        <v>7361</v>
      </c>
      <c r="F2369" s="1" t="s">
        <v>2509</v>
      </c>
      <c r="G2369" s="1"/>
      <c r="H2369" s="1"/>
      <c r="I2369" s="1"/>
      <c r="J2369" s="1"/>
      <c r="K2369" s="3">
        <v>45617</v>
      </c>
      <c r="L2369" t="s">
        <v>2510</v>
      </c>
      <c r="M2369" t="s">
        <v>2421</v>
      </c>
    </row>
    <row r="2370" spans="1:13" ht="71.25" customHeight="1" x14ac:dyDescent="0.25">
      <c r="A2370">
        <f t="shared" si="36"/>
        <v>2370</v>
      </c>
      <c r="B2370" t="s">
        <v>2515</v>
      </c>
      <c r="C2370" t="s">
        <v>2508</v>
      </c>
      <c r="D2370" t="s">
        <v>6</v>
      </c>
      <c r="E2370" t="s">
        <v>7361</v>
      </c>
      <c r="F2370" s="1" t="s">
        <v>2516</v>
      </c>
      <c r="G2370" s="1"/>
      <c r="H2370" s="1"/>
      <c r="I2370" s="1"/>
      <c r="J2370" s="1"/>
      <c r="K2370" s="3">
        <v>45617</v>
      </c>
      <c r="L2370" t="s">
        <v>2517</v>
      </c>
      <c r="M2370" t="s">
        <v>2421</v>
      </c>
    </row>
    <row r="2371" spans="1:13" ht="71.25" customHeight="1" x14ac:dyDescent="0.25">
      <c r="A2371">
        <f t="shared" ref="A2371:A2434" si="37">ROW(B2371)</f>
        <v>2371</v>
      </c>
      <c r="B2371" t="s">
        <v>2820</v>
      </c>
      <c r="C2371" t="s">
        <v>2083</v>
      </c>
      <c r="D2371" t="s">
        <v>6</v>
      </c>
      <c r="E2371" t="s">
        <v>7361</v>
      </c>
      <c r="F2371" s="1" t="s">
        <v>2821</v>
      </c>
      <c r="G2371" s="1"/>
      <c r="H2371" s="1"/>
      <c r="I2371" s="1"/>
      <c r="J2371" s="1"/>
      <c r="K2371" s="3">
        <v>45617</v>
      </c>
      <c r="L2371" t="s">
        <v>2822</v>
      </c>
      <c r="M2371" t="s">
        <v>2086</v>
      </c>
    </row>
    <row r="2372" spans="1:13" ht="71.25" customHeight="1" x14ac:dyDescent="0.25">
      <c r="A2372">
        <f t="shared" si="37"/>
        <v>2372</v>
      </c>
      <c r="B2372" t="s">
        <v>2833</v>
      </c>
      <c r="C2372" t="s">
        <v>2083</v>
      </c>
      <c r="D2372" t="s">
        <v>6</v>
      </c>
      <c r="E2372" t="s">
        <v>7361</v>
      </c>
      <c r="F2372" t="s">
        <v>2084</v>
      </c>
      <c r="K2372" s="3">
        <v>45617</v>
      </c>
      <c r="L2372" t="s">
        <v>2834</v>
      </c>
      <c r="M2372" t="s">
        <v>2086</v>
      </c>
    </row>
    <row r="2373" spans="1:13" ht="71.25" customHeight="1" x14ac:dyDescent="0.25">
      <c r="A2373">
        <f t="shared" si="37"/>
        <v>2373</v>
      </c>
      <c r="B2373" t="s">
        <v>2775</v>
      </c>
      <c r="C2373" t="s">
        <v>2776</v>
      </c>
      <c r="D2373" t="s">
        <v>6</v>
      </c>
      <c r="E2373" t="s">
        <v>7361</v>
      </c>
      <c r="F2373" s="1" t="s">
        <v>2777</v>
      </c>
      <c r="G2373" s="1"/>
      <c r="H2373" s="1"/>
      <c r="I2373" s="1"/>
      <c r="J2373" s="1"/>
      <c r="K2373" s="3">
        <v>45617</v>
      </c>
      <c r="L2373" t="s">
        <v>2778</v>
      </c>
      <c r="M2373" t="s">
        <v>2086</v>
      </c>
    </row>
    <row r="2374" spans="1:13" ht="71.25" customHeight="1" x14ac:dyDescent="0.25">
      <c r="A2374">
        <f t="shared" si="37"/>
        <v>2374</v>
      </c>
      <c r="B2374" t="s">
        <v>2104</v>
      </c>
      <c r="C2374" t="s">
        <v>2083</v>
      </c>
      <c r="D2374" t="s">
        <v>6</v>
      </c>
      <c r="E2374" t="s">
        <v>7361</v>
      </c>
      <c r="F2374" s="1" t="s">
        <v>2105</v>
      </c>
      <c r="G2374" s="1"/>
      <c r="H2374" s="1"/>
      <c r="I2374" s="1"/>
      <c r="J2374" s="1"/>
      <c r="K2374" s="3">
        <v>45617</v>
      </c>
      <c r="L2374" t="s">
        <v>2106</v>
      </c>
      <c r="M2374" t="s">
        <v>2086</v>
      </c>
    </row>
    <row r="2375" spans="1:13" ht="71.25" customHeight="1" x14ac:dyDescent="0.25">
      <c r="A2375">
        <f t="shared" si="37"/>
        <v>2375</v>
      </c>
      <c r="B2375" t="s">
        <v>2835</v>
      </c>
      <c r="C2375" t="s">
        <v>2836</v>
      </c>
      <c r="D2375" t="s">
        <v>6</v>
      </c>
      <c r="E2375" t="s">
        <v>7361</v>
      </c>
      <c r="F2375" s="1" t="s">
        <v>2837</v>
      </c>
      <c r="G2375" s="1"/>
      <c r="H2375" s="1"/>
      <c r="I2375" s="1"/>
      <c r="J2375" s="1"/>
      <c r="K2375" s="3">
        <v>45617</v>
      </c>
      <c r="L2375" t="s">
        <v>2838</v>
      </c>
      <c r="M2375" t="s">
        <v>2086</v>
      </c>
    </row>
    <row r="2376" spans="1:13" ht="71.25" customHeight="1" x14ac:dyDescent="0.25">
      <c r="A2376">
        <f t="shared" si="37"/>
        <v>2376</v>
      </c>
      <c r="B2376" t="s">
        <v>2817</v>
      </c>
      <c r="C2376" t="s">
        <v>559</v>
      </c>
      <c r="D2376" t="s">
        <v>6</v>
      </c>
      <c r="E2376" t="s">
        <v>7361</v>
      </c>
      <c r="F2376" s="1" t="s">
        <v>2818</v>
      </c>
      <c r="G2376" s="1"/>
      <c r="H2376" s="1"/>
      <c r="I2376" s="1"/>
      <c r="J2376" s="1"/>
      <c r="K2376" s="3">
        <v>45617</v>
      </c>
      <c r="L2376" t="s">
        <v>2819</v>
      </c>
      <c r="M2376" t="s">
        <v>562</v>
      </c>
    </row>
    <row r="2377" spans="1:13" ht="71.25" customHeight="1" x14ac:dyDescent="0.25">
      <c r="A2377">
        <f t="shared" si="37"/>
        <v>2377</v>
      </c>
      <c r="B2377" t="s">
        <v>2101</v>
      </c>
      <c r="C2377" t="s">
        <v>52</v>
      </c>
      <c r="D2377" t="s">
        <v>6</v>
      </c>
      <c r="E2377" t="s">
        <v>7361</v>
      </c>
      <c r="F2377" s="1" t="s">
        <v>2102</v>
      </c>
      <c r="G2377" s="1"/>
      <c r="H2377" s="1"/>
      <c r="I2377" s="1"/>
      <c r="J2377" s="1"/>
      <c r="K2377" s="3">
        <v>45617</v>
      </c>
      <c r="L2377" t="s">
        <v>2103</v>
      </c>
    </row>
    <row r="2378" spans="1:13" ht="71.25" customHeight="1" x14ac:dyDescent="0.25">
      <c r="A2378">
        <f t="shared" si="37"/>
        <v>2378</v>
      </c>
      <c r="B2378" t="s">
        <v>2829</v>
      </c>
      <c r="C2378" t="s">
        <v>2786</v>
      </c>
      <c r="D2378" t="s">
        <v>6</v>
      </c>
      <c r="E2378" t="s">
        <v>7361</v>
      </c>
      <c r="F2378" s="1" t="s">
        <v>2830</v>
      </c>
      <c r="G2378" s="1"/>
      <c r="H2378" s="1"/>
      <c r="I2378" s="1"/>
      <c r="J2378" s="1"/>
      <c r="K2378" s="3">
        <v>45617</v>
      </c>
      <c r="L2378" t="s">
        <v>2831</v>
      </c>
      <c r="M2378" t="s">
        <v>2832</v>
      </c>
    </row>
    <row r="2379" spans="1:13" ht="71.25" customHeight="1" x14ac:dyDescent="0.25">
      <c r="A2379">
        <f t="shared" si="37"/>
        <v>2379</v>
      </c>
      <c r="B2379" t="s">
        <v>2094</v>
      </c>
      <c r="C2379" t="s">
        <v>52</v>
      </c>
      <c r="D2379" t="s">
        <v>6</v>
      </c>
      <c r="E2379" t="s">
        <v>7361</v>
      </c>
      <c r="F2379" s="1" t="s">
        <v>2095</v>
      </c>
      <c r="G2379" s="1"/>
      <c r="H2379" s="1"/>
      <c r="I2379" s="1"/>
      <c r="J2379" s="1"/>
      <c r="K2379" s="3">
        <v>45617</v>
      </c>
      <c r="L2379" t="s">
        <v>2096</v>
      </c>
    </row>
    <row r="2380" spans="1:13" ht="71.25" customHeight="1" x14ac:dyDescent="0.25">
      <c r="A2380">
        <f t="shared" si="37"/>
        <v>2380</v>
      </c>
      <c r="B2380" t="s">
        <v>2744</v>
      </c>
      <c r="C2380" t="s">
        <v>559</v>
      </c>
      <c r="D2380" t="s">
        <v>6</v>
      </c>
      <c r="E2380" t="s">
        <v>7361</v>
      </c>
      <c r="F2380" s="1" t="s">
        <v>2745</v>
      </c>
      <c r="G2380" s="1"/>
      <c r="H2380" s="1"/>
      <c r="I2380" s="1"/>
      <c r="J2380" s="1"/>
      <c r="K2380" s="3">
        <v>45617</v>
      </c>
      <c r="L2380" t="s">
        <v>2746</v>
      </c>
      <c r="M2380" t="s">
        <v>562</v>
      </c>
    </row>
    <row r="2381" spans="1:13" ht="71.25" customHeight="1" x14ac:dyDescent="0.25">
      <c r="A2381">
        <f t="shared" si="37"/>
        <v>2381</v>
      </c>
      <c r="B2381" t="s">
        <v>4</v>
      </c>
      <c r="C2381" t="s">
        <v>5</v>
      </c>
      <c r="D2381" t="s">
        <v>6</v>
      </c>
      <c r="E2381" t="s">
        <v>7361</v>
      </c>
      <c r="F2381" s="1" t="s">
        <v>7</v>
      </c>
      <c r="G2381" s="1"/>
      <c r="H2381" s="1"/>
      <c r="I2381" s="1"/>
      <c r="J2381" s="1"/>
      <c r="K2381" s="3">
        <v>45617</v>
      </c>
      <c r="L2381" t="s">
        <v>8</v>
      </c>
      <c r="M2381" t="s">
        <v>9</v>
      </c>
    </row>
    <row r="2382" spans="1:13" ht="71.25" customHeight="1" x14ac:dyDescent="0.25">
      <c r="A2382">
        <f t="shared" si="37"/>
        <v>2382</v>
      </c>
      <c r="B2382" t="s">
        <v>4097</v>
      </c>
      <c r="C2382" t="s">
        <v>4098</v>
      </c>
      <c r="D2382" t="s">
        <v>6</v>
      </c>
      <c r="E2382" t="s">
        <v>7361</v>
      </c>
      <c r="F2382" s="1" t="s">
        <v>4099</v>
      </c>
      <c r="G2382" s="1"/>
      <c r="H2382" s="1"/>
      <c r="I2382" s="1"/>
      <c r="J2382" s="1"/>
      <c r="K2382" s="3">
        <v>45617</v>
      </c>
      <c r="L2382" t="s">
        <v>4100</v>
      </c>
      <c r="M2382" t="s">
        <v>4101</v>
      </c>
    </row>
    <row r="2383" spans="1:13" ht="71.25" customHeight="1" x14ac:dyDescent="0.25">
      <c r="A2383">
        <f t="shared" si="37"/>
        <v>2383</v>
      </c>
      <c r="B2383" t="s">
        <v>18</v>
      </c>
      <c r="C2383" t="s">
        <v>19</v>
      </c>
      <c r="D2383" t="s">
        <v>6</v>
      </c>
      <c r="E2383" t="s">
        <v>7361</v>
      </c>
      <c r="F2383" s="1" t="s">
        <v>20</v>
      </c>
      <c r="G2383" s="1"/>
      <c r="H2383" s="1"/>
      <c r="I2383" s="1"/>
      <c r="J2383" s="1"/>
      <c r="K2383" s="3">
        <v>45617</v>
      </c>
      <c r="L2383" t="s">
        <v>21</v>
      </c>
      <c r="M2383" t="s">
        <v>23</v>
      </c>
    </row>
    <row r="2384" spans="1:13" ht="71.25" customHeight="1" x14ac:dyDescent="0.25">
      <c r="A2384">
        <f t="shared" si="37"/>
        <v>2384</v>
      </c>
      <c r="B2384" t="s">
        <v>4102</v>
      </c>
      <c r="C2384" t="s">
        <v>34</v>
      </c>
      <c r="D2384" t="s">
        <v>6</v>
      </c>
      <c r="E2384" t="s">
        <v>7361</v>
      </c>
      <c r="F2384" s="1" t="s">
        <v>4103</v>
      </c>
      <c r="G2384" s="1"/>
      <c r="H2384" s="1"/>
      <c r="I2384" s="1"/>
      <c r="J2384" s="1"/>
      <c r="K2384" s="3">
        <v>45617</v>
      </c>
      <c r="L2384" t="s">
        <v>4104</v>
      </c>
      <c r="M2384" t="s">
        <v>37</v>
      </c>
    </row>
    <row r="2385" spans="1:13" ht="71.25" customHeight="1" x14ac:dyDescent="0.25">
      <c r="A2385">
        <f t="shared" si="37"/>
        <v>2385</v>
      </c>
      <c r="B2385" t="s">
        <v>38</v>
      </c>
      <c r="C2385" t="s">
        <v>39</v>
      </c>
      <c r="D2385" t="s">
        <v>6</v>
      </c>
      <c r="E2385" t="s">
        <v>7361</v>
      </c>
      <c r="F2385" s="1" t="s">
        <v>40</v>
      </c>
      <c r="G2385" s="1"/>
      <c r="H2385" s="1"/>
      <c r="I2385" s="1"/>
      <c r="J2385" s="1"/>
      <c r="K2385" s="3">
        <v>45617</v>
      </c>
      <c r="L2385" t="s">
        <v>41</v>
      </c>
      <c r="M2385" t="s">
        <v>42</v>
      </c>
    </row>
    <row r="2386" spans="1:13" ht="71.25" customHeight="1" x14ac:dyDescent="0.25">
      <c r="A2386">
        <f t="shared" si="37"/>
        <v>2386</v>
      </c>
      <c r="B2386" t="s">
        <v>24</v>
      </c>
      <c r="C2386" t="s">
        <v>25</v>
      </c>
      <c r="D2386" t="s">
        <v>6</v>
      </c>
      <c r="E2386" t="s">
        <v>7361</v>
      </c>
      <c r="F2386" s="1" t="s">
        <v>26</v>
      </c>
      <c r="G2386" s="1"/>
      <c r="H2386" s="1"/>
      <c r="I2386" s="1"/>
      <c r="J2386" s="1"/>
      <c r="K2386" s="3">
        <v>45617</v>
      </c>
      <c r="L2386" t="s">
        <v>27</v>
      </c>
      <c r="M2386" t="s">
        <v>28</v>
      </c>
    </row>
    <row r="2387" spans="1:13" ht="71.25" customHeight="1" x14ac:dyDescent="0.25">
      <c r="A2387">
        <f t="shared" si="37"/>
        <v>2387</v>
      </c>
      <c r="B2387" t="s">
        <v>189</v>
      </c>
      <c r="C2387" t="s">
        <v>190</v>
      </c>
      <c r="D2387" t="s">
        <v>6</v>
      </c>
      <c r="E2387" t="s">
        <v>7361</v>
      </c>
      <c r="F2387" s="1" t="s">
        <v>191</v>
      </c>
      <c r="G2387" s="1"/>
      <c r="H2387" s="1"/>
      <c r="I2387" s="1"/>
      <c r="J2387" s="1"/>
      <c r="K2387" s="3">
        <v>45617</v>
      </c>
      <c r="L2387" t="s">
        <v>192</v>
      </c>
    </row>
    <row r="2388" spans="1:13" ht="71.25" customHeight="1" x14ac:dyDescent="0.25">
      <c r="A2388">
        <f t="shared" si="37"/>
        <v>2388</v>
      </c>
      <c r="B2388" t="s">
        <v>33</v>
      </c>
      <c r="C2388" t="s">
        <v>34</v>
      </c>
      <c r="D2388" t="s">
        <v>6</v>
      </c>
      <c r="E2388" t="s">
        <v>7361</v>
      </c>
      <c r="F2388" s="1" t="s">
        <v>35</v>
      </c>
      <c r="G2388" s="1"/>
      <c r="H2388" s="1"/>
      <c r="I2388" s="1"/>
      <c r="J2388" s="1"/>
      <c r="K2388" s="3">
        <v>45617</v>
      </c>
      <c r="L2388" t="s">
        <v>36</v>
      </c>
      <c r="M2388" t="s">
        <v>37</v>
      </c>
    </row>
    <row r="2389" spans="1:13" ht="71.25" customHeight="1" x14ac:dyDescent="0.25">
      <c r="A2389">
        <f t="shared" si="37"/>
        <v>2389</v>
      </c>
      <c r="B2389" t="s">
        <v>4105</v>
      </c>
      <c r="C2389" t="s">
        <v>4106</v>
      </c>
      <c r="D2389" t="s">
        <v>6</v>
      </c>
      <c r="E2389" t="s">
        <v>7361</v>
      </c>
      <c r="F2389" s="1" t="s">
        <v>4107</v>
      </c>
      <c r="G2389" s="1"/>
      <c r="H2389" s="1"/>
      <c r="I2389" s="1"/>
      <c r="J2389" s="1"/>
      <c r="K2389" s="3">
        <v>45617</v>
      </c>
      <c r="L2389" t="s">
        <v>4108</v>
      </c>
      <c r="M2389" t="s">
        <v>4109</v>
      </c>
    </row>
    <row r="2390" spans="1:13" ht="71.25" customHeight="1" x14ac:dyDescent="0.25">
      <c r="A2390">
        <f t="shared" si="37"/>
        <v>2390</v>
      </c>
      <c r="B2390" t="s">
        <v>4110</v>
      </c>
      <c r="C2390" t="s">
        <v>4111</v>
      </c>
      <c r="D2390" t="s">
        <v>6</v>
      </c>
      <c r="E2390" t="s">
        <v>7361</v>
      </c>
      <c r="F2390" s="1" t="s">
        <v>4112</v>
      </c>
      <c r="G2390" s="1"/>
      <c r="H2390" s="1"/>
      <c r="I2390" s="1"/>
      <c r="J2390" s="1"/>
      <c r="K2390" s="3">
        <v>45617</v>
      </c>
      <c r="L2390" t="s">
        <v>4113</v>
      </c>
      <c r="M2390" t="s">
        <v>4114</v>
      </c>
    </row>
    <row r="2391" spans="1:13" ht="71.25" customHeight="1" x14ac:dyDescent="0.25">
      <c r="A2391">
        <f t="shared" si="37"/>
        <v>2391</v>
      </c>
      <c r="B2391" t="s">
        <v>210</v>
      </c>
      <c r="C2391" t="s">
        <v>211</v>
      </c>
      <c r="D2391" t="s">
        <v>6</v>
      </c>
      <c r="E2391" t="s">
        <v>7361</v>
      </c>
      <c r="F2391" s="1" t="s">
        <v>212</v>
      </c>
      <c r="G2391" s="1"/>
      <c r="H2391" s="1"/>
      <c r="I2391" s="1"/>
      <c r="J2391" s="1"/>
      <c r="K2391" s="3">
        <v>45617</v>
      </c>
      <c r="L2391" t="s">
        <v>213</v>
      </c>
      <c r="M2391" t="s">
        <v>214</v>
      </c>
    </row>
    <row r="2392" spans="1:13" ht="71.25" customHeight="1" x14ac:dyDescent="0.25">
      <c r="A2392">
        <f t="shared" si="37"/>
        <v>2392</v>
      </c>
      <c r="B2392" t="s">
        <v>234</v>
      </c>
      <c r="C2392" t="s">
        <v>235</v>
      </c>
      <c r="D2392" t="s">
        <v>6</v>
      </c>
      <c r="E2392" t="s">
        <v>7361</v>
      </c>
      <c r="F2392" s="1" t="s">
        <v>236</v>
      </c>
      <c r="G2392" s="1"/>
      <c r="H2392" s="1"/>
      <c r="I2392" s="1"/>
      <c r="J2392" s="1"/>
      <c r="K2392" s="3">
        <v>45617</v>
      </c>
      <c r="L2392" t="s">
        <v>237</v>
      </c>
    </row>
    <row r="2393" spans="1:13" ht="71.25" customHeight="1" x14ac:dyDescent="0.25">
      <c r="A2393">
        <f t="shared" si="37"/>
        <v>2393</v>
      </c>
      <c r="B2393" t="s">
        <v>219</v>
      </c>
      <c r="C2393" t="s">
        <v>220</v>
      </c>
      <c r="D2393" t="s">
        <v>6</v>
      </c>
      <c r="E2393" t="s">
        <v>7361</v>
      </c>
      <c r="F2393" s="1" t="s">
        <v>221</v>
      </c>
      <c r="G2393" s="1"/>
      <c r="H2393" s="1"/>
      <c r="I2393" s="1"/>
      <c r="J2393" s="1"/>
      <c r="K2393" s="3">
        <v>45617</v>
      </c>
      <c r="L2393" t="s">
        <v>222</v>
      </c>
      <c r="M2393" t="s">
        <v>214</v>
      </c>
    </row>
    <row r="2394" spans="1:13" ht="71.25" customHeight="1" x14ac:dyDescent="0.25">
      <c r="A2394">
        <f t="shared" si="37"/>
        <v>2394</v>
      </c>
      <c r="B2394" t="s">
        <v>227</v>
      </c>
      <c r="C2394" t="s">
        <v>216</v>
      </c>
      <c r="D2394" t="s">
        <v>6</v>
      </c>
      <c r="E2394" t="s">
        <v>7361</v>
      </c>
      <c r="F2394" s="1" t="s">
        <v>228</v>
      </c>
      <c r="G2394" s="1"/>
      <c r="H2394" s="1"/>
      <c r="I2394" s="1"/>
      <c r="J2394" s="1"/>
      <c r="K2394" s="3">
        <v>45617</v>
      </c>
      <c r="L2394" t="s">
        <v>229</v>
      </c>
      <c r="M2394" t="s">
        <v>214</v>
      </c>
    </row>
    <row r="2395" spans="1:13" ht="71.25" customHeight="1" x14ac:dyDescent="0.25">
      <c r="A2395">
        <f t="shared" si="37"/>
        <v>2395</v>
      </c>
      <c r="B2395" t="s">
        <v>223</v>
      </c>
      <c r="C2395" t="s">
        <v>224</v>
      </c>
      <c r="D2395" t="s">
        <v>6</v>
      </c>
      <c r="E2395" t="s">
        <v>7361</v>
      </c>
      <c r="F2395" s="1" t="s">
        <v>225</v>
      </c>
      <c r="G2395" s="1"/>
      <c r="H2395" s="1"/>
      <c r="I2395" s="1"/>
      <c r="J2395" s="1"/>
      <c r="K2395" s="3">
        <v>45617</v>
      </c>
      <c r="L2395" t="s">
        <v>226</v>
      </c>
    </row>
    <row r="2396" spans="1:13" ht="71.25" customHeight="1" x14ac:dyDescent="0.25">
      <c r="A2396">
        <f t="shared" si="37"/>
        <v>2396</v>
      </c>
      <c r="B2396" t="s">
        <v>643</v>
      </c>
      <c r="C2396" t="s">
        <v>211</v>
      </c>
      <c r="D2396" t="s">
        <v>6</v>
      </c>
      <c r="E2396" t="s">
        <v>7361</v>
      </c>
      <c r="F2396" s="1" t="s">
        <v>644</v>
      </c>
      <c r="G2396" s="1"/>
      <c r="H2396" s="1"/>
      <c r="I2396" s="1"/>
      <c r="J2396" s="1"/>
      <c r="K2396" s="3">
        <v>45617</v>
      </c>
      <c r="L2396" t="s">
        <v>645</v>
      </c>
    </row>
    <row r="2397" spans="1:13" ht="71.25" customHeight="1" x14ac:dyDescent="0.25">
      <c r="A2397">
        <f t="shared" si="37"/>
        <v>2397</v>
      </c>
      <c r="B2397" t="s">
        <v>238</v>
      </c>
      <c r="C2397" t="s">
        <v>211</v>
      </c>
      <c r="D2397" t="s">
        <v>6</v>
      </c>
      <c r="E2397" t="s">
        <v>7361</v>
      </c>
      <c r="F2397" s="1" t="s">
        <v>239</v>
      </c>
      <c r="G2397" s="1"/>
      <c r="H2397" s="1"/>
      <c r="I2397" s="1"/>
      <c r="J2397" s="1"/>
      <c r="K2397" s="3">
        <v>45617</v>
      </c>
      <c r="L2397" t="s">
        <v>240</v>
      </c>
      <c r="M2397" t="s">
        <v>241</v>
      </c>
    </row>
    <row r="2398" spans="1:13" ht="71.25" customHeight="1" x14ac:dyDescent="0.25">
      <c r="A2398">
        <f t="shared" si="37"/>
        <v>2398</v>
      </c>
      <c r="B2398" t="s">
        <v>371</v>
      </c>
      <c r="C2398" t="s">
        <v>211</v>
      </c>
      <c r="D2398" t="s">
        <v>6</v>
      </c>
      <c r="E2398" t="s">
        <v>7361</v>
      </c>
      <c r="F2398" s="1" t="s">
        <v>372</v>
      </c>
      <c r="G2398" s="1"/>
      <c r="H2398" s="1"/>
      <c r="I2398" s="1"/>
      <c r="J2398" s="1"/>
      <c r="K2398" s="3">
        <v>45617</v>
      </c>
      <c r="L2398" t="s">
        <v>373</v>
      </c>
    </row>
    <row r="2399" spans="1:13" ht="71.25" customHeight="1" x14ac:dyDescent="0.25">
      <c r="A2399">
        <f t="shared" si="37"/>
        <v>2399</v>
      </c>
      <c r="B2399" t="s">
        <v>4115</v>
      </c>
      <c r="C2399" t="s">
        <v>3790</v>
      </c>
      <c r="D2399" t="s">
        <v>6</v>
      </c>
      <c r="E2399" t="s">
        <v>7361</v>
      </c>
      <c r="F2399" s="1" t="s">
        <v>4116</v>
      </c>
      <c r="G2399" s="1"/>
      <c r="H2399" s="1"/>
      <c r="I2399" s="1"/>
      <c r="J2399" s="1"/>
      <c r="K2399" s="3">
        <v>45617</v>
      </c>
      <c r="L2399" t="s">
        <v>4117</v>
      </c>
      <c r="M2399" t="s">
        <v>634</v>
      </c>
    </row>
    <row r="2400" spans="1:13" ht="71.25" customHeight="1" x14ac:dyDescent="0.25">
      <c r="A2400">
        <f t="shared" si="37"/>
        <v>2400</v>
      </c>
      <c r="B2400" t="s">
        <v>378</v>
      </c>
      <c r="C2400" t="s">
        <v>379</v>
      </c>
      <c r="D2400" t="s">
        <v>6</v>
      </c>
      <c r="E2400" t="s">
        <v>7361</v>
      </c>
      <c r="F2400" s="1" t="s">
        <v>380</v>
      </c>
      <c r="G2400" s="1"/>
      <c r="H2400" s="1"/>
      <c r="I2400" s="1"/>
      <c r="J2400" s="1"/>
      <c r="K2400" s="3">
        <v>45617</v>
      </c>
      <c r="L2400" t="s">
        <v>381</v>
      </c>
    </row>
    <row r="2401" spans="1:13" ht="71.25" customHeight="1" x14ac:dyDescent="0.25">
      <c r="A2401">
        <f t="shared" si="37"/>
        <v>2401</v>
      </c>
      <c r="B2401" t="s">
        <v>1251</v>
      </c>
      <c r="C2401" t="s">
        <v>1030</v>
      </c>
      <c r="D2401" t="s">
        <v>6</v>
      </c>
      <c r="E2401" t="s">
        <v>7361</v>
      </c>
      <c r="F2401" s="1" t="s">
        <v>1252</v>
      </c>
      <c r="G2401" s="1"/>
      <c r="H2401" s="1"/>
      <c r="I2401" s="1"/>
      <c r="J2401" s="1"/>
      <c r="K2401" s="3">
        <v>45617</v>
      </c>
      <c r="L2401" t="s">
        <v>1253</v>
      </c>
    </row>
    <row r="2402" spans="1:13" ht="71.25" customHeight="1" x14ac:dyDescent="0.25">
      <c r="A2402">
        <f t="shared" si="37"/>
        <v>2402</v>
      </c>
      <c r="B2402" t="s">
        <v>1418</v>
      </c>
      <c r="C2402" t="s">
        <v>1419</v>
      </c>
      <c r="D2402" t="s">
        <v>6</v>
      </c>
      <c r="E2402" t="s">
        <v>7361</v>
      </c>
      <c r="F2402" s="1" t="s">
        <v>1420</v>
      </c>
      <c r="G2402" s="1"/>
      <c r="H2402" s="1"/>
      <c r="I2402" s="1"/>
      <c r="J2402" s="1"/>
      <c r="K2402" s="3">
        <v>45617</v>
      </c>
      <c r="L2402" t="s">
        <v>1421</v>
      </c>
    </row>
    <row r="2403" spans="1:13" ht="71.25" customHeight="1" x14ac:dyDescent="0.25">
      <c r="A2403">
        <f t="shared" si="37"/>
        <v>2403</v>
      </c>
      <c r="B2403" t="s">
        <v>1356</v>
      </c>
      <c r="C2403" t="s">
        <v>1357</v>
      </c>
      <c r="D2403" t="s">
        <v>6</v>
      </c>
      <c r="E2403" t="s">
        <v>7361</v>
      </c>
      <c r="F2403" s="1" t="s">
        <v>1358</v>
      </c>
      <c r="G2403" s="1"/>
      <c r="H2403" s="1"/>
      <c r="I2403" s="1"/>
      <c r="J2403" s="1"/>
      <c r="K2403" s="3">
        <v>45617</v>
      </c>
      <c r="L2403" t="s">
        <v>1359</v>
      </c>
      <c r="M2403" t="s">
        <v>1360</v>
      </c>
    </row>
    <row r="2404" spans="1:13" ht="71.25" customHeight="1" x14ac:dyDescent="0.25">
      <c r="A2404">
        <f t="shared" si="37"/>
        <v>2404</v>
      </c>
      <c r="B2404" t="s">
        <v>1368</v>
      </c>
      <c r="C2404" t="s">
        <v>1030</v>
      </c>
      <c r="D2404" t="s">
        <v>6</v>
      </c>
      <c r="E2404" t="s">
        <v>7361</v>
      </c>
      <c r="F2404" s="1" t="s">
        <v>1369</v>
      </c>
      <c r="G2404" s="1"/>
      <c r="H2404" s="1"/>
      <c r="I2404" s="1"/>
      <c r="J2404" s="1"/>
      <c r="K2404" s="3">
        <v>45617</v>
      </c>
      <c r="L2404" t="s">
        <v>1392</v>
      </c>
    </row>
    <row r="2405" spans="1:13" ht="71.25" customHeight="1" x14ac:dyDescent="0.25">
      <c r="A2405">
        <f t="shared" si="37"/>
        <v>2405</v>
      </c>
      <c r="B2405" t="s">
        <v>1613</v>
      </c>
      <c r="C2405" t="s">
        <v>1614</v>
      </c>
      <c r="D2405" t="s">
        <v>6</v>
      </c>
      <c r="E2405" t="s">
        <v>7361</v>
      </c>
      <c r="F2405" s="1" t="s">
        <v>1615</v>
      </c>
      <c r="G2405" s="1"/>
      <c r="H2405" s="1"/>
      <c r="I2405" s="1"/>
      <c r="J2405" s="1"/>
      <c r="K2405" s="3">
        <v>45617</v>
      </c>
      <c r="L2405" t="s">
        <v>1616</v>
      </c>
    </row>
    <row r="2406" spans="1:13" ht="71.25" customHeight="1" x14ac:dyDescent="0.25">
      <c r="A2406">
        <f t="shared" si="37"/>
        <v>2406</v>
      </c>
      <c r="B2406" t="s">
        <v>477</v>
      </c>
      <c r="C2406" t="s">
        <v>478</v>
      </c>
      <c r="D2406" t="s">
        <v>6</v>
      </c>
      <c r="E2406" t="s">
        <v>7361</v>
      </c>
      <c r="F2406" s="1" t="s">
        <v>479</v>
      </c>
      <c r="G2406" s="1"/>
      <c r="H2406" s="1"/>
      <c r="I2406" s="1"/>
      <c r="J2406" s="1"/>
      <c r="K2406" s="3">
        <v>45617</v>
      </c>
      <c r="L2406" t="s">
        <v>480</v>
      </c>
    </row>
    <row r="2407" spans="1:13" ht="71.25" customHeight="1" x14ac:dyDescent="0.25">
      <c r="A2407">
        <f t="shared" si="37"/>
        <v>2407</v>
      </c>
      <c r="B2407" t="s">
        <v>1179</v>
      </c>
      <c r="C2407" t="s">
        <v>1180</v>
      </c>
      <c r="D2407" t="s">
        <v>6</v>
      </c>
      <c r="E2407" t="s">
        <v>7361</v>
      </c>
      <c r="F2407" s="1" t="s">
        <v>1181</v>
      </c>
      <c r="G2407" s="1"/>
      <c r="H2407" s="1"/>
      <c r="I2407" s="1"/>
      <c r="J2407" s="1"/>
      <c r="K2407" s="3">
        <v>45617</v>
      </c>
      <c r="L2407" t="s">
        <v>1182</v>
      </c>
      <c r="M2407" t="s">
        <v>1183</v>
      </c>
    </row>
    <row r="2408" spans="1:13" ht="71.25" customHeight="1" x14ac:dyDescent="0.25">
      <c r="A2408">
        <f t="shared" si="37"/>
        <v>2408</v>
      </c>
      <c r="B2408" t="s">
        <v>1351</v>
      </c>
      <c r="C2408" t="s">
        <v>1352</v>
      </c>
      <c r="D2408" t="s">
        <v>6</v>
      </c>
      <c r="E2408" t="s">
        <v>7361</v>
      </c>
      <c r="F2408" s="1" t="s">
        <v>1416</v>
      </c>
      <c r="G2408" s="1"/>
      <c r="H2408" s="1"/>
      <c r="I2408" s="1"/>
      <c r="J2408" s="1"/>
      <c r="K2408" s="3">
        <v>45617</v>
      </c>
      <c r="L2408" t="s">
        <v>1417</v>
      </c>
      <c r="M2408" t="s">
        <v>1355</v>
      </c>
    </row>
    <row r="2409" spans="1:13" ht="71.25" customHeight="1" x14ac:dyDescent="0.25">
      <c r="A2409">
        <f t="shared" si="37"/>
        <v>2409</v>
      </c>
      <c r="B2409" t="s">
        <v>1438</v>
      </c>
      <c r="C2409" t="s">
        <v>1439</v>
      </c>
      <c r="D2409" t="s">
        <v>6</v>
      </c>
      <c r="E2409" t="s">
        <v>7361</v>
      </c>
      <c r="F2409" s="1" t="s">
        <v>1440</v>
      </c>
      <c r="G2409" s="1"/>
      <c r="H2409" s="1"/>
      <c r="I2409" s="1"/>
      <c r="J2409" s="1"/>
      <c r="K2409" s="3">
        <v>45617</v>
      </c>
      <c r="L2409" t="s">
        <v>1632</v>
      </c>
      <c r="M2409" t="s">
        <v>1442</v>
      </c>
    </row>
    <row r="2410" spans="1:13" ht="71.25" customHeight="1" x14ac:dyDescent="0.25">
      <c r="A2410">
        <f t="shared" si="37"/>
        <v>2410</v>
      </c>
      <c r="B2410" t="s">
        <v>1368</v>
      </c>
      <c r="C2410" t="s">
        <v>1030</v>
      </c>
      <c r="D2410" t="s">
        <v>6</v>
      </c>
      <c r="E2410" t="s">
        <v>7361</v>
      </c>
      <c r="F2410" s="1" t="s">
        <v>1369</v>
      </c>
      <c r="G2410" s="1"/>
      <c r="H2410" s="1"/>
      <c r="I2410" s="1"/>
      <c r="J2410" s="1"/>
      <c r="K2410" s="3">
        <v>45617</v>
      </c>
      <c r="L2410" t="s">
        <v>1370</v>
      </c>
    </row>
    <row r="2411" spans="1:13" ht="71.25" customHeight="1" x14ac:dyDescent="0.25">
      <c r="A2411">
        <f t="shared" si="37"/>
        <v>2411</v>
      </c>
      <c r="B2411" t="s">
        <v>4118</v>
      </c>
      <c r="C2411" t="s">
        <v>1530</v>
      </c>
      <c r="D2411" t="s">
        <v>6</v>
      </c>
      <c r="E2411" t="s">
        <v>7361</v>
      </c>
      <c r="F2411" s="1" t="s">
        <v>4119</v>
      </c>
      <c r="G2411" s="1"/>
      <c r="H2411" s="1"/>
      <c r="I2411" s="1"/>
      <c r="J2411" s="1"/>
      <c r="K2411" s="3">
        <v>45617</v>
      </c>
      <c r="L2411" t="s">
        <v>4120</v>
      </c>
      <c r="M2411" t="s">
        <v>4121</v>
      </c>
    </row>
    <row r="2412" spans="1:13" ht="71.25" customHeight="1" x14ac:dyDescent="0.25">
      <c r="A2412">
        <f t="shared" si="37"/>
        <v>2412</v>
      </c>
      <c r="B2412" t="s">
        <v>4122</v>
      </c>
      <c r="C2412" t="s">
        <v>4123</v>
      </c>
      <c r="D2412" t="s">
        <v>6</v>
      </c>
      <c r="E2412" t="s">
        <v>7361</v>
      </c>
      <c r="F2412" s="1" t="s">
        <v>4124</v>
      </c>
      <c r="G2412" s="1"/>
      <c r="H2412" s="1"/>
      <c r="I2412" s="1"/>
      <c r="J2412" s="1"/>
      <c r="K2412" s="3">
        <v>45617</v>
      </c>
      <c r="L2412" t="s">
        <v>4125</v>
      </c>
      <c r="M2412" t="s">
        <v>4126</v>
      </c>
    </row>
    <row r="2413" spans="1:13" ht="71.25" customHeight="1" x14ac:dyDescent="0.25">
      <c r="A2413">
        <f t="shared" si="37"/>
        <v>2413</v>
      </c>
      <c r="B2413" t="s">
        <v>4127</v>
      </c>
      <c r="C2413" t="s">
        <v>4128</v>
      </c>
      <c r="D2413" t="s">
        <v>6</v>
      </c>
      <c r="E2413" t="s">
        <v>7361</v>
      </c>
      <c r="F2413" s="1" t="s">
        <v>4129</v>
      </c>
      <c r="G2413" s="1"/>
      <c r="H2413" s="1"/>
      <c r="I2413" s="1"/>
      <c r="J2413" s="1"/>
      <c r="K2413" s="3">
        <v>45617</v>
      </c>
      <c r="L2413" t="s">
        <v>4130</v>
      </c>
    </row>
    <row r="2414" spans="1:13" ht="71.25" customHeight="1" x14ac:dyDescent="0.25">
      <c r="A2414">
        <f t="shared" si="37"/>
        <v>2414</v>
      </c>
      <c r="B2414" t="s">
        <v>4131</v>
      </c>
      <c r="C2414" t="s">
        <v>4132</v>
      </c>
      <c r="D2414" t="s">
        <v>6</v>
      </c>
      <c r="E2414" t="s">
        <v>7361</v>
      </c>
      <c r="F2414" s="1" t="s">
        <v>4133</v>
      </c>
      <c r="G2414" s="1"/>
      <c r="H2414" s="1"/>
      <c r="I2414" s="1"/>
      <c r="J2414" s="1"/>
      <c r="K2414" s="3">
        <v>45617</v>
      </c>
      <c r="L2414" t="s">
        <v>4134</v>
      </c>
      <c r="M2414" t="s">
        <v>4135</v>
      </c>
    </row>
    <row r="2415" spans="1:13" ht="71.25" customHeight="1" x14ac:dyDescent="0.25">
      <c r="A2415">
        <f t="shared" si="37"/>
        <v>2415</v>
      </c>
      <c r="B2415" t="s">
        <v>4136</v>
      </c>
      <c r="C2415" t="s">
        <v>4137</v>
      </c>
      <c r="D2415" t="s">
        <v>6</v>
      </c>
      <c r="E2415" t="s">
        <v>7361</v>
      </c>
      <c r="F2415" s="1" t="s">
        <v>4138</v>
      </c>
      <c r="G2415" s="1"/>
      <c r="H2415" s="1"/>
      <c r="I2415" s="1"/>
      <c r="J2415" s="1"/>
      <c r="K2415" s="3">
        <v>45617</v>
      </c>
      <c r="L2415" t="s">
        <v>4139</v>
      </c>
      <c r="M2415" t="s">
        <v>4140</v>
      </c>
    </row>
    <row r="2416" spans="1:13" ht="71.25" customHeight="1" x14ac:dyDescent="0.25">
      <c r="A2416">
        <f t="shared" si="37"/>
        <v>2416</v>
      </c>
      <c r="B2416" t="s">
        <v>4141</v>
      </c>
      <c r="C2416" t="s">
        <v>3930</v>
      </c>
      <c r="D2416" t="s">
        <v>6</v>
      </c>
      <c r="E2416" t="s">
        <v>7361</v>
      </c>
      <c r="F2416" s="1" t="s">
        <v>4142</v>
      </c>
      <c r="G2416" s="1"/>
      <c r="H2416" s="1"/>
      <c r="I2416" s="1"/>
      <c r="J2416" s="1"/>
      <c r="K2416" s="3">
        <v>45617</v>
      </c>
      <c r="L2416" t="s">
        <v>4143</v>
      </c>
      <c r="M2416" t="s">
        <v>1241</v>
      </c>
    </row>
    <row r="2417" spans="1:13" ht="71.25" customHeight="1" x14ac:dyDescent="0.25">
      <c r="A2417">
        <f t="shared" si="37"/>
        <v>2417</v>
      </c>
      <c r="B2417" t="s">
        <v>4144</v>
      </c>
      <c r="C2417" t="s">
        <v>4145</v>
      </c>
      <c r="D2417" t="s">
        <v>6</v>
      </c>
      <c r="E2417" t="s">
        <v>7361</v>
      </c>
      <c r="F2417" s="1" t="s">
        <v>4146</v>
      </c>
      <c r="G2417" s="1"/>
      <c r="H2417" s="1"/>
      <c r="I2417" s="1"/>
      <c r="J2417" s="1"/>
      <c r="K2417" s="3">
        <v>45617</v>
      </c>
      <c r="L2417" t="s">
        <v>4147</v>
      </c>
    </row>
    <row r="2418" spans="1:13" ht="71.25" customHeight="1" x14ac:dyDescent="0.25">
      <c r="A2418">
        <f t="shared" si="37"/>
        <v>2418</v>
      </c>
      <c r="B2418" t="s">
        <v>4148</v>
      </c>
      <c r="C2418" t="s">
        <v>4149</v>
      </c>
      <c r="D2418" t="s">
        <v>6</v>
      </c>
      <c r="E2418" t="s">
        <v>7361</v>
      </c>
      <c r="F2418" s="1" t="s">
        <v>4150</v>
      </c>
      <c r="G2418" s="1"/>
      <c r="H2418" s="1"/>
      <c r="I2418" s="1"/>
      <c r="J2418" s="1"/>
      <c r="K2418" s="3">
        <v>45617</v>
      </c>
      <c r="L2418" t="s">
        <v>4151</v>
      </c>
      <c r="M2418" t="s">
        <v>4152</v>
      </c>
    </row>
    <row r="2419" spans="1:13" ht="71.25" customHeight="1" x14ac:dyDescent="0.25">
      <c r="A2419">
        <f t="shared" si="37"/>
        <v>2419</v>
      </c>
      <c r="B2419" t="s">
        <v>4153</v>
      </c>
      <c r="C2419" t="s">
        <v>4154</v>
      </c>
      <c r="D2419" t="s">
        <v>6</v>
      </c>
      <c r="E2419" t="s">
        <v>7361</v>
      </c>
      <c r="F2419" s="1" t="s">
        <v>4155</v>
      </c>
      <c r="G2419" s="1"/>
      <c r="H2419" s="1"/>
      <c r="I2419" s="1"/>
      <c r="J2419" s="1"/>
      <c r="K2419" s="3">
        <v>45617</v>
      </c>
      <c r="L2419" t="s">
        <v>4156</v>
      </c>
      <c r="M2419" t="s">
        <v>4157</v>
      </c>
    </row>
    <row r="2420" spans="1:13" ht="71.25" customHeight="1" x14ac:dyDescent="0.25">
      <c r="A2420">
        <f t="shared" si="37"/>
        <v>2420</v>
      </c>
      <c r="B2420" t="s">
        <v>4158</v>
      </c>
      <c r="C2420" t="s">
        <v>4159</v>
      </c>
      <c r="D2420" t="s">
        <v>6</v>
      </c>
      <c r="E2420" t="s">
        <v>7361</v>
      </c>
      <c r="F2420" s="1" t="s">
        <v>4160</v>
      </c>
      <c r="G2420" s="1"/>
      <c r="H2420" s="1"/>
      <c r="I2420" s="1"/>
      <c r="J2420" s="1"/>
      <c r="K2420" s="3">
        <v>45617</v>
      </c>
      <c r="L2420" t="s">
        <v>4161</v>
      </c>
      <c r="M2420" t="s">
        <v>4162</v>
      </c>
    </row>
    <row r="2421" spans="1:13" ht="71.25" customHeight="1" x14ac:dyDescent="0.25">
      <c r="A2421">
        <f t="shared" si="37"/>
        <v>2421</v>
      </c>
      <c r="B2421" t="s">
        <v>4163</v>
      </c>
      <c r="C2421" t="s">
        <v>998</v>
      </c>
      <c r="D2421" t="s">
        <v>6</v>
      </c>
      <c r="E2421" t="s">
        <v>7361</v>
      </c>
      <c r="F2421" s="1" t="s">
        <v>4164</v>
      </c>
      <c r="G2421" s="1"/>
      <c r="H2421" s="1"/>
      <c r="I2421" s="1"/>
      <c r="J2421" s="1"/>
      <c r="K2421" s="3">
        <v>45617</v>
      </c>
      <c r="L2421" t="s">
        <v>4165</v>
      </c>
      <c r="M2421" t="s">
        <v>1001</v>
      </c>
    </row>
    <row r="2422" spans="1:13" ht="71.25" customHeight="1" x14ac:dyDescent="0.25">
      <c r="A2422">
        <f t="shared" si="37"/>
        <v>2422</v>
      </c>
      <c r="B2422" t="s">
        <v>4166</v>
      </c>
      <c r="C2422" t="s">
        <v>3276</v>
      </c>
      <c r="D2422" t="s">
        <v>6</v>
      </c>
      <c r="E2422" t="s">
        <v>7361</v>
      </c>
      <c r="F2422" s="1" t="s">
        <v>4167</v>
      </c>
      <c r="G2422" s="1"/>
      <c r="H2422" s="1"/>
      <c r="I2422" s="1"/>
      <c r="J2422" s="1"/>
      <c r="K2422" s="3">
        <v>45617</v>
      </c>
      <c r="L2422" t="s">
        <v>4168</v>
      </c>
      <c r="M2422" t="s">
        <v>4169</v>
      </c>
    </row>
    <row r="2423" spans="1:13" ht="71.25" customHeight="1" x14ac:dyDescent="0.25">
      <c r="A2423">
        <f t="shared" si="37"/>
        <v>2423</v>
      </c>
      <c r="B2423" t="s">
        <v>4170</v>
      </c>
      <c r="C2423" t="s">
        <v>4171</v>
      </c>
      <c r="D2423" t="s">
        <v>6</v>
      </c>
      <c r="E2423" t="s">
        <v>7361</v>
      </c>
      <c r="F2423" s="1" t="s">
        <v>4172</v>
      </c>
      <c r="G2423" s="1"/>
      <c r="H2423" s="1"/>
      <c r="I2423" s="1"/>
      <c r="J2423" s="1"/>
      <c r="K2423" s="3">
        <v>45617</v>
      </c>
      <c r="L2423" t="s">
        <v>4173</v>
      </c>
      <c r="M2423" t="s">
        <v>4174</v>
      </c>
    </row>
    <row r="2424" spans="1:13" ht="71.25" customHeight="1" x14ac:dyDescent="0.25">
      <c r="A2424">
        <f t="shared" si="37"/>
        <v>2424</v>
      </c>
      <c r="B2424" t="s">
        <v>4175</v>
      </c>
      <c r="C2424" t="s">
        <v>2726</v>
      </c>
      <c r="D2424" t="s">
        <v>6</v>
      </c>
      <c r="E2424" t="s">
        <v>7361</v>
      </c>
      <c r="F2424" s="1" t="s">
        <v>4176</v>
      </c>
      <c r="G2424" s="1"/>
      <c r="H2424" s="1"/>
      <c r="I2424" s="1"/>
      <c r="J2424" s="1"/>
      <c r="K2424" s="3">
        <v>45617</v>
      </c>
      <c r="L2424" t="s">
        <v>4177</v>
      </c>
    </row>
    <row r="2425" spans="1:13" ht="71.25" customHeight="1" x14ac:dyDescent="0.25">
      <c r="A2425">
        <f t="shared" si="37"/>
        <v>2425</v>
      </c>
      <c r="B2425" t="s">
        <v>4178</v>
      </c>
      <c r="C2425" t="s">
        <v>4179</v>
      </c>
      <c r="D2425" t="s">
        <v>6</v>
      </c>
      <c r="E2425" t="s">
        <v>7361</v>
      </c>
      <c r="F2425" s="1" t="s">
        <v>4180</v>
      </c>
      <c r="G2425" s="1"/>
      <c r="H2425" s="1"/>
      <c r="I2425" s="1"/>
      <c r="J2425" s="1"/>
      <c r="K2425" s="3">
        <v>45617</v>
      </c>
      <c r="L2425" t="s">
        <v>4181</v>
      </c>
      <c r="M2425" t="s">
        <v>4182</v>
      </c>
    </row>
    <row r="2426" spans="1:13" ht="71.25" customHeight="1" x14ac:dyDescent="0.25">
      <c r="A2426">
        <f t="shared" si="37"/>
        <v>2426</v>
      </c>
      <c r="B2426" t="s">
        <v>4183</v>
      </c>
      <c r="C2426" t="s">
        <v>4184</v>
      </c>
      <c r="D2426" t="s">
        <v>6</v>
      </c>
      <c r="E2426" t="s">
        <v>7361</v>
      </c>
      <c r="F2426" s="1" t="s">
        <v>4185</v>
      </c>
      <c r="G2426" s="1"/>
      <c r="H2426" s="1"/>
      <c r="I2426" s="1"/>
      <c r="J2426" s="1"/>
      <c r="K2426" s="3">
        <v>45617</v>
      </c>
      <c r="L2426" t="s">
        <v>4186</v>
      </c>
      <c r="M2426" t="s">
        <v>4187</v>
      </c>
    </row>
    <row r="2427" spans="1:13" ht="71.25" customHeight="1" x14ac:dyDescent="0.25">
      <c r="A2427">
        <f t="shared" si="37"/>
        <v>2427</v>
      </c>
      <c r="B2427" t="s">
        <v>4188</v>
      </c>
      <c r="C2427" t="s">
        <v>3276</v>
      </c>
      <c r="D2427" t="s">
        <v>6</v>
      </c>
      <c r="E2427" t="s">
        <v>7361</v>
      </c>
      <c r="F2427" s="1" t="s">
        <v>4189</v>
      </c>
      <c r="G2427" s="1"/>
      <c r="H2427" s="1"/>
      <c r="I2427" s="1"/>
      <c r="J2427" s="1"/>
      <c r="K2427" s="3">
        <v>45617</v>
      </c>
      <c r="L2427" t="s">
        <v>4190</v>
      </c>
      <c r="M2427" t="s">
        <v>4191</v>
      </c>
    </row>
    <row r="2428" spans="1:13" ht="71.25" customHeight="1" x14ac:dyDescent="0.25">
      <c r="A2428">
        <f t="shared" si="37"/>
        <v>2428</v>
      </c>
      <c r="B2428" t="s">
        <v>4192</v>
      </c>
      <c r="C2428" t="s">
        <v>4193</v>
      </c>
      <c r="D2428" t="s">
        <v>6</v>
      </c>
      <c r="E2428" t="s">
        <v>7361</v>
      </c>
      <c r="F2428" s="1" t="s">
        <v>4194</v>
      </c>
      <c r="G2428" s="1"/>
      <c r="H2428" s="1"/>
      <c r="I2428" s="1"/>
      <c r="J2428" s="1"/>
      <c r="K2428" s="3">
        <v>45617</v>
      </c>
      <c r="L2428" t="s">
        <v>4195</v>
      </c>
    </row>
    <row r="2429" spans="1:13" ht="71.25" customHeight="1" x14ac:dyDescent="0.25">
      <c r="A2429">
        <f t="shared" si="37"/>
        <v>2429</v>
      </c>
      <c r="B2429" t="s">
        <v>4196</v>
      </c>
      <c r="C2429" t="s">
        <v>4197</v>
      </c>
      <c r="D2429" t="s">
        <v>6</v>
      </c>
      <c r="E2429" t="s">
        <v>7361</v>
      </c>
      <c r="F2429" s="1" t="s">
        <v>4198</v>
      </c>
      <c r="G2429" s="1"/>
      <c r="H2429" s="1"/>
      <c r="I2429" s="1"/>
      <c r="J2429" s="1"/>
      <c r="K2429" s="3">
        <v>45617</v>
      </c>
      <c r="L2429" t="s">
        <v>4199</v>
      </c>
      <c r="M2429" t="s">
        <v>4200</v>
      </c>
    </row>
    <row r="2430" spans="1:13" ht="71.25" customHeight="1" x14ac:dyDescent="0.25">
      <c r="A2430">
        <f t="shared" si="37"/>
        <v>2430</v>
      </c>
      <c r="B2430" t="s">
        <v>4201</v>
      </c>
      <c r="C2430" t="s">
        <v>1128</v>
      </c>
      <c r="D2430" t="s">
        <v>6</v>
      </c>
      <c r="E2430" t="s">
        <v>7361</v>
      </c>
      <c r="F2430" s="1" t="s">
        <v>4202</v>
      </c>
      <c r="G2430" s="1"/>
      <c r="H2430" s="1"/>
      <c r="I2430" s="1"/>
      <c r="J2430" s="1"/>
      <c r="K2430" s="3">
        <v>45617</v>
      </c>
      <c r="L2430" t="s">
        <v>4203</v>
      </c>
      <c r="M2430" t="s">
        <v>1131</v>
      </c>
    </row>
    <row r="2431" spans="1:13" ht="71.25" customHeight="1" x14ac:dyDescent="0.25">
      <c r="A2431">
        <f t="shared" si="37"/>
        <v>2431</v>
      </c>
      <c r="B2431" t="s">
        <v>2674</v>
      </c>
      <c r="C2431" t="s">
        <v>2459</v>
      </c>
      <c r="D2431" t="s">
        <v>6</v>
      </c>
      <c r="E2431" t="s">
        <v>7361</v>
      </c>
      <c r="F2431" s="1" t="s">
        <v>2675</v>
      </c>
      <c r="G2431" s="1"/>
      <c r="H2431" s="1"/>
      <c r="I2431" s="1"/>
      <c r="J2431" s="1"/>
      <c r="K2431" s="3">
        <v>45617</v>
      </c>
      <c r="L2431" t="s">
        <v>2676</v>
      </c>
      <c r="M2431" t="s">
        <v>2421</v>
      </c>
    </row>
    <row r="2432" spans="1:13" ht="71.25" customHeight="1" x14ac:dyDescent="0.25">
      <c r="A2432">
        <f t="shared" si="37"/>
        <v>2432</v>
      </c>
      <c r="B2432" t="s">
        <v>2466</v>
      </c>
      <c r="C2432" t="s">
        <v>2467</v>
      </c>
      <c r="D2432" t="s">
        <v>6</v>
      </c>
      <c r="E2432" t="s">
        <v>7361</v>
      </c>
      <c r="F2432" s="1" t="s">
        <v>2419</v>
      </c>
      <c r="G2432" s="1"/>
      <c r="H2432" s="1"/>
      <c r="I2432" s="1"/>
      <c r="J2432" s="1"/>
      <c r="K2432" s="3">
        <v>45617</v>
      </c>
      <c r="L2432" t="s">
        <v>2468</v>
      </c>
      <c r="M2432" t="s">
        <v>2421</v>
      </c>
    </row>
    <row r="2433" spans="1:13" ht="71.25" customHeight="1" x14ac:dyDescent="0.25">
      <c r="A2433">
        <f t="shared" si="37"/>
        <v>2433</v>
      </c>
      <c r="B2433" t="s">
        <v>2490</v>
      </c>
      <c r="C2433" t="s">
        <v>2459</v>
      </c>
      <c r="D2433" t="s">
        <v>6</v>
      </c>
      <c r="E2433" t="s">
        <v>7361</v>
      </c>
      <c r="F2433" s="1" t="s">
        <v>2491</v>
      </c>
      <c r="G2433" s="1"/>
      <c r="H2433" s="1"/>
      <c r="I2433" s="1"/>
      <c r="J2433" s="1"/>
      <c r="K2433" s="3">
        <v>45617</v>
      </c>
      <c r="L2433" t="s">
        <v>2492</v>
      </c>
      <c r="M2433" t="s">
        <v>2421</v>
      </c>
    </row>
    <row r="2434" spans="1:13" ht="71.25" customHeight="1" x14ac:dyDescent="0.25">
      <c r="A2434">
        <f t="shared" si="37"/>
        <v>2434</v>
      </c>
      <c r="B2434" t="s">
        <v>2493</v>
      </c>
      <c r="C2434" t="s">
        <v>2494</v>
      </c>
      <c r="D2434" t="s">
        <v>6</v>
      </c>
      <c r="E2434" t="s">
        <v>7361</v>
      </c>
      <c r="F2434" s="1" t="s">
        <v>2495</v>
      </c>
      <c r="G2434" s="1"/>
      <c r="H2434" s="1"/>
      <c r="I2434" s="1"/>
      <c r="J2434" s="1"/>
      <c r="K2434" s="3">
        <v>45617</v>
      </c>
      <c r="L2434" t="s">
        <v>2496</v>
      </c>
      <c r="M2434" t="s">
        <v>2421</v>
      </c>
    </row>
    <row r="2435" spans="1:13" ht="71.25" customHeight="1" x14ac:dyDescent="0.25">
      <c r="A2435">
        <f t="shared" ref="A2435:A2498" si="38">ROW(B2435)</f>
        <v>2435</v>
      </c>
      <c r="B2435" t="s">
        <v>2504</v>
      </c>
      <c r="C2435" t="s">
        <v>2459</v>
      </c>
      <c r="D2435" t="s">
        <v>6</v>
      </c>
      <c r="E2435" t="s">
        <v>7361</v>
      </c>
      <c r="F2435" s="1" t="s">
        <v>2505</v>
      </c>
      <c r="G2435" s="1"/>
      <c r="H2435" s="1"/>
      <c r="I2435" s="1"/>
      <c r="J2435" s="1"/>
      <c r="K2435" s="3">
        <v>45617</v>
      </c>
      <c r="L2435" t="s">
        <v>2506</v>
      </c>
      <c r="M2435" t="s">
        <v>2462</v>
      </c>
    </row>
    <row r="2436" spans="1:13" ht="71.25" customHeight="1" x14ac:dyDescent="0.25">
      <c r="A2436">
        <f t="shared" si="38"/>
        <v>2436</v>
      </c>
      <c r="B2436" t="s">
        <v>2497</v>
      </c>
      <c r="C2436" t="s">
        <v>2459</v>
      </c>
      <c r="D2436" t="s">
        <v>6</v>
      </c>
      <c r="E2436" t="s">
        <v>7361</v>
      </c>
      <c r="F2436" s="1" t="s">
        <v>2498</v>
      </c>
      <c r="G2436" s="1"/>
      <c r="H2436" s="1"/>
      <c r="I2436" s="1"/>
      <c r="J2436" s="1"/>
      <c r="K2436" s="3">
        <v>45617</v>
      </c>
      <c r="L2436" t="s">
        <v>2499</v>
      </c>
      <c r="M2436" t="s">
        <v>2421</v>
      </c>
    </row>
    <row r="2437" spans="1:13" ht="71.25" customHeight="1" x14ac:dyDescent="0.25">
      <c r="A2437">
        <f t="shared" si="38"/>
        <v>2437</v>
      </c>
      <c r="B2437" t="s">
        <v>2478</v>
      </c>
      <c r="C2437" t="s">
        <v>52</v>
      </c>
      <c r="D2437" t="s">
        <v>6</v>
      </c>
      <c r="E2437" t="s">
        <v>7361</v>
      </c>
      <c r="F2437" s="1" t="s">
        <v>2479</v>
      </c>
      <c r="G2437" s="1"/>
      <c r="H2437" s="1"/>
      <c r="I2437" s="1"/>
      <c r="J2437" s="1"/>
      <c r="K2437" s="3">
        <v>45617</v>
      </c>
      <c r="L2437" t="s">
        <v>2480</v>
      </c>
    </row>
    <row r="2438" spans="1:13" ht="71.25" customHeight="1" x14ac:dyDescent="0.25">
      <c r="A2438">
        <f t="shared" si="38"/>
        <v>2438</v>
      </c>
      <c r="B2438" t="s">
        <v>4204</v>
      </c>
      <c r="C2438" t="s">
        <v>52</v>
      </c>
      <c r="D2438" t="s">
        <v>6</v>
      </c>
      <c r="E2438" t="s">
        <v>7361</v>
      </c>
      <c r="F2438" s="1" t="s">
        <v>4205</v>
      </c>
      <c r="G2438" s="1"/>
      <c r="H2438" s="1"/>
      <c r="I2438" s="1"/>
      <c r="J2438" s="1"/>
      <c r="K2438" s="3">
        <v>45617</v>
      </c>
      <c r="L2438" t="s">
        <v>4206</v>
      </c>
    </row>
    <row r="2439" spans="1:13" ht="71.25" customHeight="1" x14ac:dyDescent="0.25">
      <c r="A2439">
        <f t="shared" si="38"/>
        <v>2439</v>
      </c>
      <c r="B2439" t="s">
        <v>4207</v>
      </c>
      <c r="C2439" t="s">
        <v>2459</v>
      </c>
      <c r="D2439" t="s">
        <v>6</v>
      </c>
      <c r="E2439" t="s">
        <v>7361</v>
      </c>
      <c r="F2439" s="1" t="s">
        <v>4208</v>
      </c>
      <c r="G2439" s="1"/>
      <c r="H2439" s="1"/>
      <c r="I2439" s="1"/>
      <c r="J2439" s="1"/>
      <c r="K2439" s="3">
        <v>45617</v>
      </c>
      <c r="L2439" t="s">
        <v>4209</v>
      </c>
      <c r="M2439" t="s">
        <v>2462</v>
      </c>
    </row>
    <row r="2440" spans="1:13" ht="71.25" customHeight="1" x14ac:dyDescent="0.25">
      <c r="A2440">
        <f t="shared" si="38"/>
        <v>2440</v>
      </c>
      <c r="B2440" t="s">
        <v>2500</v>
      </c>
      <c r="C2440" t="s">
        <v>2501</v>
      </c>
      <c r="D2440" t="s">
        <v>6</v>
      </c>
      <c r="E2440" t="s">
        <v>7361</v>
      </c>
      <c r="F2440" t="s">
        <v>2502</v>
      </c>
      <c r="K2440" s="3">
        <v>45617</v>
      </c>
      <c r="L2440" t="s">
        <v>2503</v>
      </c>
      <c r="M2440" t="s">
        <v>2421</v>
      </c>
    </row>
    <row r="2441" spans="1:13" ht="71.25" customHeight="1" x14ac:dyDescent="0.25">
      <c r="A2441">
        <f t="shared" si="38"/>
        <v>2441</v>
      </c>
      <c r="B2441" t="s">
        <v>4210</v>
      </c>
      <c r="C2441" t="s">
        <v>4211</v>
      </c>
      <c r="D2441" t="s">
        <v>6</v>
      </c>
      <c r="E2441" t="s">
        <v>7361</v>
      </c>
      <c r="F2441" s="1" t="s">
        <v>4212</v>
      </c>
      <c r="G2441" s="1"/>
      <c r="H2441" s="1"/>
      <c r="I2441" s="1"/>
      <c r="J2441" s="1"/>
      <c r="K2441" s="3">
        <v>45617</v>
      </c>
      <c r="L2441" t="s">
        <v>4213</v>
      </c>
      <c r="M2441" t="s">
        <v>1241</v>
      </c>
    </row>
    <row r="2442" spans="1:13" ht="71.25" customHeight="1" x14ac:dyDescent="0.25">
      <c r="A2442">
        <f t="shared" si="38"/>
        <v>2442</v>
      </c>
      <c r="B2442" t="s">
        <v>4214</v>
      </c>
      <c r="C2442" t="s">
        <v>4215</v>
      </c>
      <c r="D2442" t="s">
        <v>6</v>
      </c>
      <c r="E2442" t="s">
        <v>7361</v>
      </c>
      <c r="F2442" s="1" t="s">
        <v>4216</v>
      </c>
      <c r="G2442" s="1"/>
      <c r="H2442" s="1"/>
      <c r="I2442" s="1"/>
      <c r="J2442" s="1"/>
      <c r="K2442" s="3">
        <v>45617</v>
      </c>
      <c r="L2442" t="s">
        <v>4217</v>
      </c>
      <c r="M2442" t="s">
        <v>4218</v>
      </c>
    </row>
    <row r="2443" spans="1:13" ht="71.25" customHeight="1" x14ac:dyDescent="0.25">
      <c r="A2443">
        <f t="shared" si="38"/>
        <v>2443</v>
      </c>
      <c r="B2443" t="s">
        <v>4219</v>
      </c>
      <c r="C2443" t="s">
        <v>4211</v>
      </c>
      <c r="D2443" t="s">
        <v>6</v>
      </c>
      <c r="E2443" t="s">
        <v>7361</v>
      </c>
      <c r="F2443" s="1" t="s">
        <v>4220</v>
      </c>
      <c r="G2443" s="1"/>
      <c r="H2443" s="1"/>
      <c r="I2443" s="1"/>
      <c r="J2443" s="1"/>
      <c r="K2443" s="3">
        <v>45617</v>
      </c>
      <c r="L2443" t="s">
        <v>4221</v>
      </c>
      <c r="M2443" t="s">
        <v>1241</v>
      </c>
    </row>
    <row r="2444" spans="1:13" ht="71.25" customHeight="1" x14ac:dyDescent="0.25">
      <c r="A2444">
        <f t="shared" si="38"/>
        <v>2444</v>
      </c>
      <c r="B2444" t="s">
        <v>4222</v>
      </c>
      <c r="C2444" t="s">
        <v>4223</v>
      </c>
      <c r="D2444" t="s">
        <v>6</v>
      </c>
      <c r="E2444" t="s">
        <v>7361</v>
      </c>
      <c r="F2444" s="1" t="s">
        <v>4224</v>
      </c>
      <c r="G2444" s="1"/>
      <c r="H2444" s="1"/>
      <c r="I2444" s="1"/>
      <c r="J2444" s="1"/>
      <c r="K2444" s="3">
        <v>45617</v>
      </c>
      <c r="L2444" t="s">
        <v>4225</v>
      </c>
      <c r="M2444" t="s">
        <v>4226</v>
      </c>
    </row>
    <row r="2445" spans="1:13" ht="71.25" customHeight="1" x14ac:dyDescent="0.25">
      <c r="A2445">
        <f t="shared" si="38"/>
        <v>2445</v>
      </c>
      <c r="B2445" t="s">
        <v>4227</v>
      </c>
      <c r="C2445" t="s">
        <v>4228</v>
      </c>
      <c r="D2445" t="s">
        <v>6</v>
      </c>
      <c r="E2445" t="s">
        <v>7361</v>
      </c>
      <c r="F2445" s="1" t="s">
        <v>4229</v>
      </c>
      <c r="G2445" s="1"/>
      <c r="H2445" s="1"/>
      <c r="I2445" s="1"/>
      <c r="J2445" s="1"/>
      <c r="K2445" s="3">
        <v>45617</v>
      </c>
      <c r="L2445" t="s">
        <v>4230</v>
      </c>
      <c r="M2445" t="s">
        <v>4231</v>
      </c>
    </row>
    <row r="2446" spans="1:13" ht="71.25" customHeight="1" x14ac:dyDescent="0.25">
      <c r="A2446">
        <f t="shared" si="38"/>
        <v>2446</v>
      </c>
      <c r="B2446" t="s">
        <v>4232</v>
      </c>
      <c r="C2446" t="s">
        <v>4233</v>
      </c>
      <c r="D2446" t="s">
        <v>6</v>
      </c>
      <c r="E2446" t="s">
        <v>7361</v>
      </c>
      <c r="F2446" s="1" t="s">
        <v>4234</v>
      </c>
      <c r="G2446" s="1"/>
      <c r="H2446" s="1"/>
      <c r="I2446" s="1"/>
      <c r="J2446" s="1"/>
      <c r="K2446" s="3">
        <v>45617</v>
      </c>
      <c r="L2446" t="s">
        <v>4235</v>
      </c>
      <c r="M2446" t="s">
        <v>4236</v>
      </c>
    </row>
    <row r="2447" spans="1:13" ht="71.25" customHeight="1" x14ac:dyDescent="0.25">
      <c r="A2447">
        <f t="shared" si="38"/>
        <v>2447</v>
      </c>
      <c r="B2447" t="s">
        <v>4237</v>
      </c>
      <c r="C2447" t="s">
        <v>122</v>
      </c>
      <c r="D2447" t="s">
        <v>6</v>
      </c>
      <c r="E2447" t="s">
        <v>7361</v>
      </c>
      <c r="F2447" s="1" t="s">
        <v>4238</v>
      </c>
      <c r="G2447" s="1"/>
      <c r="H2447" s="1"/>
      <c r="I2447" s="1"/>
      <c r="J2447" s="1"/>
      <c r="K2447" s="3">
        <v>45617</v>
      </c>
      <c r="L2447" t="s">
        <v>4239</v>
      </c>
      <c r="M2447" t="s">
        <v>142</v>
      </c>
    </row>
    <row r="2448" spans="1:13" ht="71.25" customHeight="1" x14ac:dyDescent="0.25">
      <c r="A2448">
        <f t="shared" si="38"/>
        <v>2448</v>
      </c>
      <c r="B2448" t="s">
        <v>4240</v>
      </c>
      <c r="C2448" t="s">
        <v>4241</v>
      </c>
      <c r="D2448" t="s">
        <v>6</v>
      </c>
      <c r="E2448" t="s">
        <v>7361</v>
      </c>
      <c r="F2448" s="1" t="s">
        <v>4242</v>
      </c>
      <c r="G2448" s="1"/>
      <c r="H2448" s="1"/>
      <c r="I2448" s="1"/>
      <c r="J2448" s="1"/>
      <c r="K2448" s="3">
        <v>45617</v>
      </c>
      <c r="L2448" t="s">
        <v>4243</v>
      </c>
    </row>
    <row r="2449" spans="1:13" ht="71.25" customHeight="1" x14ac:dyDescent="0.25">
      <c r="A2449">
        <f t="shared" si="38"/>
        <v>2449</v>
      </c>
      <c r="B2449" t="s">
        <v>4244</v>
      </c>
      <c r="C2449" t="s">
        <v>4211</v>
      </c>
      <c r="D2449" t="s">
        <v>6</v>
      </c>
      <c r="E2449" t="s">
        <v>7361</v>
      </c>
      <c r="F2449" s="1" t="s">
        <v>4245</v>
      </c>
      <c r="G2449" s="1"/>
      <c r="H2449" s="1"/>
      <c r="I2449" s="1"/>
      <c r="J2449" s="1"/>
      <c r="K2449" s="3">
        <v>45617</v>
      </c>
      <c r="L2449" t="s">
        <v>4246</v>
      </c>
      <c r="M2449" t="s">
        <v>1241</v>
      </c>
    </row>
    <row r="2450" spans="1:13" ht="71.25" customHeight="1" x14ac:dyDescent="0.25">
      <c r="A2450">
        <f t="shared" si="38"/>
        <v>2450</v>
      </c>
      <c r="B2450" t="s">
        <v>4247</v>
      </c>
      <c r="C2450" t="s">
        <v>4248</v>
      </c>
      <c r="D2450" t="s">
        <v>6</v>
      </c>
      <c r="E2450" t="s">
        <v>7361</v>
      </c>
      <c r="F2450" s="1" t="s">
        <v>4249</v>
      </c>
      <c r="G2450" s="1"/>
      <c r="H2450" s="1"/>
      <c r="I2450" s="1"/>
      <c r="J2450" s="1"/>
      <c r="K2450" s="3">
        <v>45617</v>
      </c>
      <c r="L2450" t="s">
        <v>4250</v>
      </c>
      <c r="M2450" t="s">
        <v>4251</v>
      </c>
    </row>
    <row r="2451" spans="1:13" ht="71.25" customHeight="1" x14ac:dyDescent="0.25">
      <c r="A2451">
        <f t="shared" si="38"/>
        <v>2451</v>
      </c>
      <c r="B2451" t="s">
        <v>1820</v>
      </c>
      <c r="C2451" t="s">
        <v>1821</v>
      </c>
      <c r="D2451" t="s">
        <v>4252</v>
      </c>
      <c r="E2451" t="s">
        <v>7361</v>
      </c>
      <c r="F2451" s="1" t="s">
        <v>1822</v>
      </c>
      <c r="G2451" s="1"/>
      <c r="H2451" s="1"/>
      <c r="I2451" s="1"/>
      <c r="J2451" s="1"/>
      <c r="K2451" s="3">
        <v>45617</v>
      </c>
      <c r="L2451" t="s">
        <v>1823</v>
      </c>
      <c r="M2451" t="s">
        <v>1824</v>
      </c>
    </row>
    <row r="2452" spans="1:13" ht="71.25" customHeight="1" x14ac:dyDescent="0.25">
      <c r="A2452">
        <f t="shared" si="38"/>
        <v>2452</v>
      </c>
      <c r="B2452" t="s">
        <v>4253</v>
      </c>
      <c r="C2452" t="s">
        <v>4254</v>
      </c>
      <c r="D2452" t="s">
        <v>4255</v>
      </c>
      <c r="E2452" t="s">
        <v>7361</v>
      </c>
      <c r="F2452" s="1" t="s">
        <v>4256</v>
      </c>
      <c r="G2452" s="1"/>
      <c r="H2452" s="1"/>
      <c r="I2452" s="1"/>
      <c r="J2452" s="1"/>
      <c r="K2452" s="3">
        <v>45617</v>
      </c>
      <c r="L2452" t="s">
        <v>4257</v>
      </c>
      <c r="M2452" t="s">
        <v>4258</v>
      </c>
    </row>
    <row r="2453" spans="1:13" ht="71.25" customHeight="1" x14ac:dyDescent="0.25">
      <c r="A2453">
        <f t="shared" si="38"/>
        <v>2453</v>
      </c>
      <c r="B2453" t="s">
        <v>997</v>
      </c>
      <c r="C2453" t="s">
        <v>998</v>
      </c>
      <c r="D2453" t="s">
        <v>4259</v>
      </c>
      <c r="E2453" t="s">
        <v>7361</v>
      </c>
      <c r="F2453" s="1" t="s">
        <v>999</v>
      </c>
      <c r="G2453" s="1"/>
      <c r="H2453" s="1"/>
      <c r="I2453" s="1"/>
      <c r="J2453" s="1"/>
      <c r="K2453" s="3">
        <v>45617</v>
      </c>
      <c r="L2453" t="s">
        <v>1000</v>
      </c>
      <c r="M2453" t="s">
        <v>1001</v>
      </c>
    </row>
    <row r="2454" spans="1:13" ht="71.25" customHeight="1" x14ac:dyDescent="0.25">
      <c r="A2454">
        <f t="shared" si="38"/>
        <v>2454</v>
      </c>
      <c r="B2454" t="s">
        <v>3772</v>
      </c>
      <c r="C2454" t="s">
        <v>3773</v>
      </c>
      <c r="D2454" t="s">
        <v>4260</v>
      </c>
      <c r="E2454" t="s">
        <v>7361</v>
      </c>
      <c r="F2454" s="1" t="s">
        <v>3774</v>
      </c>
      <c r="G2454" s="1"/>
      <c r="H2454" s="1"/>
      <c r="I2454" s="1"/>
      <c r="J2454" s="1"/>
      <c r="K2454" s="3">
        <v>45617</v>
      </c>
      <c r="L2454" t="s">
        <v>3775</v>
      </c>
      <c r="M2454" t="s">
        <v>3776</v>
      </c>
    </row>
    <row r="2455" spans="1:13" ht="71.25" customHeight="1" x14ac:dyDescent="0.25">
      <c r="A2455">
        <f t="shared" si="38"/>
        <v>2455</v>
      </c>
      <c r="B2455" t="s">
        <v>1002</v>
      </c>
      <c r="C2455" t="s">
        <v>1003</v>
      </c>
      <c r="D2455" t="s">
        <v>4261</v>
      </c>
      <c r="E2455" t="s">
        <v>7361</v>
      </c>
      <c r="F2455" s="1" t="s">
        <v>1004</v>
      </c>
      <c r="G2455" s="1"/>
      <c r="H2455" s="1"/>
      <c r="I2455" s="1"/>
      <c r="J2455" s="1"/>
      <c r="K2455" s="3">
        <v>45617</v>
      </c>
      <c r="L2455" t="s">
        <v>1005</v>
      </c>
      <c r="M2455" t="s">
        <v>1006</v>
      </c>
    </row>
    <row r="2456" spans="1:13" ht="71.25" customHeight="1" x14ac:dyDescent="0.25">
      <c r="A2456">
        <f t="shared" si="38"/>
        <v>2456</v>
      </c>
      <c r="B2456" t="s">
        <v>1829</v>
      </c>
      <c r="C2456" t="s">
        <v>1830</v>
      </c>
      <c r="D2456" t="s">
        <v>4262</v>
      </c>
      <c r="E2456" t="s">
        <v>7361</v>
      </c>
      <c r="F2456" s="1" t="s">
        <v>1831</v>
      </c>
      <c r="G2456" s="1"/>
      <c r="H2456" s="1"/>
      <c r="I2456" s="1"/>
      <c r="J2456" s="1"/>
      <c r="K2456" s="3">
        <v>45617</v>
      </c>
      <c r="L2456" t="s">
        <v>1832</v>
      </c>
      <c r="M2456" t="s">
        <v>1833</v>
      </c>
    </row>
    <row r="2457" spans="1:13" ht="71.25" customHeight="1" x14ac:dyDescent="0.25">
      <c r="A2457">
        <f t="shared" si="38"/>
        <v>2457</v>
      </c>
      <c r="B2457" t="s">
        <v>1757</v>
      </c>
      <c r="C2457" t="s">
        <v>1758</v>
      </c>
      <c r="D2457" t="s">
        <v>4263</v>
      </c>
      <c r="E2457" t="s">
        <v>7361</v>
      </c>
      <c r="F2457" s="1" t="s">
        <v>1759</v>
      </c>
      <c r="G2457" s="1"/>
      <c r="H2457" s="1"/>
      <c r="I2457" s="1"/>
      <c r="J2457" s="1"/>
      <c r="K2457" s="3">
        <v>45617</v>
      </c>
      <c r="L2457" t="s">
        <v>1760</v>
      </c>
      <c r="M2457" t="s">
        <v>1761</v>
      </c>
    </row>
    <row r="2458" spans="1:13" ht="71.25" customHeight="1" x14ac:dyDescent="0.25">
      <c r="A2458">
        <f t="shared" si="38"/>
        <v>2458</v>
      </c>
      <c r="B2458" t="s">
        <v>4264</v>
      </c>
      <c r="C2458" t="s">
        <v>4265</v>
      </c>
      <c r="E2458" t="s">
        <v>7361</v>
      </c>
      <c r="F2458" s="1" t="s">
        <v>4266</v>
      </c>
      <c r="G2458" s="1"/>
      <c r="H2458" s="1"/>
      <c r="I2458" s="1"/>
      <c r="J2458" s="1"/>
      <c r="K2458" s="3">
        <v>45617</v>
      </c>
      <c r="L2458" t="s">
        <v>4267</v>
      </c>
      <c r="M2458" t="s">
        <v>4268</v>
      </c>
    </row>
    <row r="2459" spans="1:13" ht="71.25" customHeight="1" x14ac:dyDescent="0.25">
      <c r="A2459">
        <f t="shared" si="38"/>
        <v>2459</v>
      </c>
      <c r="B2459" t="s">
        <v>4269</v>
      </c>
      <c r="C2459" t="s">
        <v>4270</v>
      </c>
      <c r="D2459" t="s">
        <v>4271</v>
      </c>
      <c r="E2459" t="s">
        <v>7361</v>
      </c>
      <c r="F2459" s="1" t="s">
        <v>4272</v>
      </c>
      <c r="G2459" s="1"/>
      <c r="H2459" s="1"/>
      <c r="I2459" s="1"/>
      <c r="J2459" s="1"/>
      <c r="K2459" s="3">
        <v>45617</v>
      </c>
      <c r="L2459" t="s">
        <v>4273</v>
      </c>
    </row>
    <row r="2460" spans="1:13" ht="71.25" customHeight="1" x14ac:dyDescent="0.25">
      <c r="A2460">
        <f t="shared" si="38"/>
        <v>2460</v>
      </c>
      <c r="B2460" t="s">
        <v>1884</v>
      </c>
      <c r="C2460" t="s">
        <v>1885</v>
      </c>
      <c r="D2460" t="s">
        <v>4274</v>
      </c>
      <c r="E2460" t="s">
        <v>7361</v>
      </c>
      <c r="F2460" s="1" t="s">
        <v>1887</v>
      </c>
      <c r="G2460" s="1"/>
      <c r="H2460" s="1"/>
      <c r="I2460" s="1"/>
      <c r="J2460" s="1"/>
      <c r="K2460" s="3">
        <v>45617</v>
      </c>
      <c r="L2460" t="s">
        <v>1888</v>
      </c>
      <c r="M2460" t="s">
        <v>1889</v>
      </c>
    </row>
    <row r="2461" spans="1:13" ht="71.25" customHeight="1" x14ac:dyDescent="0.25">
      <c r="A2461">
        <f t="shared" si="38"/>
        <v>2461</v>
      </c>
      <c r="B2461" t="s">
        <v>2325</v>
      </c>
      <c r="C2461" t="s">
        <v>176</v>
      </c>
      <c r="D2461" t="s">
        <v>6</v>
      </c>
      <c r="E2461" t="s">
        <v>7361</v>
      </c>
      <c r="F2461" s="1" t="s">
        <v>2326</v>
      </c>
      <c r="G2461" s="1"/>
      <c r="H2461" s="1"/>
      <c r="I2461" s="1"/>
      <c r="J2461" s="1"/>
      <c r="K2461" s="3">
        <v>45617</v>
      </c>
      <c r="L2461" t="s">
        <v>2327</v>
      </c>
    </row>
    <row r="2462" spans="1:13" ht="71.25" customHeight="1" x14ac:dyDescent="0.25">
      <c r="A2462">
        <f t="shared" si="38"/>
        <v>2462</v>
      </c>
      <c r="B2462" t="s">
        <v>2318</v>
      </c>
      <c r="C2462" t="s">
        <v>257</v>
      </c>
      <c r="D2462" t="s">
        <v>6</v>
      </c>
      <c r="E2462" t="s">
        <v>7361</v>
      </c>
      <c r="F2462" s="1" t="s">
        <v>2319</v>
      </c>
      <c r="G2462" s="1"/>
      <c r="H2462" s="1"/>
      <c r="I2462" s="1"/>
      <c r="J2462" s="1"/>
      <c r="K2462" s="3">
        <v>45617</v>
      </c>
      <c r="L2462" t="s">
        <v>2320</v>
      </c>
    </row>
    <row r="2463" spans="1:13" ht="71.25" customHeight="1" x14ac:dyDescent="0.25">
      <c r="A2463">
        <f t="shared" si="38"/>
        <v>2463</v>
      </c>
      <c r="B2463" t="s">
        <v>184</v>
      </c>
      <c r="C2463" t="s">
        <v>185</v>
      </c>
      <c r="D2463" t="s">
        <v>6</v>
      </c>
      <c r="E2463" t="s">
        <v>7361</v>
      </c>
      <c r="F2463" s="1" t="s">
        <v>186</v>
      </c>
      <c r="G2463" s="1"/>
      <c r="H2463" s="1"/>
      <c r="I2463" s="1"/>
      <c r="J2463" s="1"/>
      <c r="K2463" s="3">
        <v>45617</v>
      </c>
      <c r="L2463" t="s">
        <v>187</v>
      </c>
      <c r="M2463" t="s">
        <v>188</v>
      </c>
    </row>
    <row r="2464" spans="1:13" ht="71.25" customHeight="1" x14ac:dyDescent="0.25">
      <c r="A2464">
        <f t="shared" si="38"/>
        <v>2464</v>
      </c>
      <c r="B2464" t="s">
        <v>179</v>
      </c>
      <c r="C2464" t="s">
        <v>180</v>
      </c>
      <c r="D2464" t="s">
        <v>6</v>
      </c>
      <c r="E2464" t="s">
        <v>7361</v>
      </c>
      <c r="F2464" s="1" t="s">
        <v>181</v>
      </c>
      <c r="G2464" s="1"/>
      <c r="H2464" s="1"/>
      <c r="I2464" s="1"/>
      <c r="J2464" s="1"/>
      <c r="K2464" s="3">
        <v>45617</v>
      </c>
      <c r="L2464" t="s">
        <v>182</v>
      </c>
      <c r="M2464" t="s">
        <v>183</v>
      </c>
    </row>
    <row r="2465" spans="1:13" ht="71.25" customHeight="1" x14ac:dyDescent="0.25">
      <c r="A2465">
        <f t="shared" si="38"/>
        <v>2465</v>
      </c>
      <c r="B2465" t="s">
        <v>171</v>
      </c>
      <c r="C2465" t="s">
        <v>172</v>
      </c>
      <c r="D2465" t="s">
        <v>6</v>
      </c>
      <c r="E2465" t="s">
        <v>7361</v>
      </c>
      <c r="F2465" s="1" t="s">
        <v>173</v>
      </c>
      <c r="G2465" s="1"/>
      <c r="H2465" s="1"/>
      <c r="I2465" s="1"/>
      <c r="J2465" s="1"/>
      <c r="K2465" s="3">
        <v>45617</v>
      </c>
      <c r="L2465" t="s">
        <v>174</v>
      </c>
      <c r="M2465" t="s">
        <v>42</v>
      </c>
    </row>
    <row r="2466" spans="1:13" ht="71.25" customHeight="1" x14ac:dyDescent="0.25">
      <c r="A2466">
        <f t="shared" si="38"/>
        <v>2466</v>
      </c>
      <c r="B2466" t="s">
        <v>4275</v>
      </c>
      <c r="C2466" t="s">
        <v>4276</v>
      </c>
      <c r="D2466" t="s">
        <v>6</v>
      </c>
      <c r="E2466" t="s">
        <v>7361</v>
      </c>
      <c r="F2466" s="1" t="s">
        <v>4277</v>
      </c>
      <c r="G2466" s="1"/>
      <c r="H2466" s="1"/>
      <c r="I2466" s="1"/>
      <c r="J2466" s="1"/>
      <c r="K2466" s="3">
        <v>45617</v>
      </c>
      <c r="L2466" t="s">
        <v>4278</v>
      </c>
      <c r="M2466" t="s">
        <v>42</v>
      </c>
    </row>
    <row r="2467" spans="1:13" ht="71.25" customHeight="1" x14ac:dyDescent="0.25">
      <c r="A2467">
        <f t="shared" si="38"/>
        <v>2467</v>
      </c>
      <c r="B2467" t="s">
        <v>2321</v>
      </c>
      <c r="C2467" t="s">
        <v>2322</v>
      </c>
      <c r="D2467" t="s">
        <v>6</v>
      </c>
      <c r="E2467" t="s">
        <v>7361</v>
      </c>
      <c r="F2467" s="1" t="s">
        <v>2323</v>
      </c>
      <c r="G2467" s="1"/>
      <c r="H2467" s="1"/>
      <c r="I2467" s="1"/>
      <c r="J2467" s="1"/>
      <c r="K2467" s="3">
        <v>45617</v>
      </c>
      <c r="L2467" t="s">
        <v>2324</v>
      </c>
      <c r="M2467" t="s">
        <v>183</v>
      </c>
    </row>
    <row r="2468" spans="1:13" ht="71.25" customHeight="1" x14ac:dyDescent="0.25">
      <c r="A2468">
        <f t="shared" si="38"/>
        <v>2468</v>
      </c>
      <c r="B2468" t="s">
        <v>650</v>
      </c>
      <c r="C2468" t="s">
        <v>204</v>
      </c>
      <c r="D2468" t="s">
        <v>6</v>
      </c>
      <c r="E2468" t="s">
        <v>7361</v>
      </c>
      <c r="F2468" s="1" t="s">
        <v>651</v>
      </c>
      <c r="G2468" s="1"/>
      <c r="H2468" s="1"/>
      <c r="I2468" s="1"/>
      <c r="J2468" s="1"/>
      <c r="K2468" s="3">
        <v>45617</v>
      </c>
      <c r="L2468" t="s">
        <v>652</v>
      </c>
      <c r="M2468" t="s">
        <v>188</v>
      </c>
    </row>
    <row r="2469" spans="1:13" ht="71.25" customHeight="1" x14ac:dyDescent="0.25">
      <c r="A2469">
        <f t="shared" si="38"/>
        <v>2469</v>
      </c>
      <c r="B2469" t="s">
        <v>2363</v>
      </c>
      <c r="C2469" t="s">
        <v>264</v>
      </c>
      <c r="D2469" t="s">
        <v>6</v>
      </c>
      <c r="E2469" t="s">
        <v>7361</v>
      </c>
      <c r="F2469" s="1" t="s">
        <v>265</v>
      </c>
      <c r="G2469" s="1"/>
      <c r="H2469" s="1"/>
      <c r="I2469" s="1"/>
      <c r="J2469" s="1"/>
      <c r="K2469" s="3">
        <v>45617</v>
      </c>
      <c r="L2469" t="s">
        <v>2364</v>
      </c>
      <c r="M2469" t="s">
        <v>183</v>
      </c>
    </row>
    <row r="2470" spans="1:13" ht="71.25" customHeight="1" x14ac:dyDescent="0.25">
      <c r="A2470">
        <f t="shared" si="38"/>
        <v>2470</v>
      </c>
      <c r="B2470" t="s">
        <v>4</v>
      </c>
      <c r="C2470" t="s">
        <v>5</v>
      </c>
      <c r="D2470" t="s">
        <v>6</v>
      </c>
      <c r="E2470" t="s">
        <v>7361</v>
      </c>
      <c r="F2470" s="1" t="s">
        <v>7</v>
      </c>
      <c r="G2470" s="1"/>
      <c r="H2470" s="1"/>
      <c r="I2470" s="1"/>
      <c r="J2470" s="1"/>
      <c r="K2470" s="3">
        <v>45617</v>
      </c>
      <c r="L2470" t="s">
        <v>8</v>
      </c>
      <c r="M2470" t="s">
        <v>9</v>
      </c>
    </row>
    <row r="2471" spans="1:13" ht="71.25" customHeight="1" x14ac:dyDescent="0.25">
      <c r="A2471">
        <f t="shared" si="38"/>
        <v>2471</v>
      </c>
      <c r="B2471" t="s">
        <v>4219</v>
      </c>
      <c r="C2471" t="s">
        <v>4211</v>
      </c>
      <c r="D2471" t="s">
        <v>6</v>
      </c>
      <c r="E2471" t="s">
        <v>7361</v>
      </c>
      <c r="F2471" s="1" t="s">
        <v>4220</v>
      </c>
      <c r="G2471" s="1"/>
      <c r="H2471" s="1"/>
      <c r="I2471" s="1"/>
      <c r="J2471" s="1"/>
      <c r="K2471" s="3">
        <v>45617</v>
      </c>
      <c r="L2471" t="s">
        <v>4221</v>
      </c>
      <c r="M2471" t="s">
        <v>1241</v>
      </c>
    </row>
    <row r="2472" spans="1:13" ht="71.25" customHeight="1" x14ac:dyDescent="0.25">
      <c r="A2472">
        <f t="shared" si="38"/>
        <v>2472</v>
      </c>
      <c r="B2472" t="s">
        <v>4244</v>
      </c>
      <c r="C2472" t="s">
        <v>4211</v>
      </c>
      <c r="D2472" t="s">
        <v>6</v>
      </c>
      <c r="E2472" t="s">
        <v>7361</v>
      </c>
      <c r="F2472" s="1" t="s">
        <v>4245</v>
      </c>
      <c r="G2472" s="1"/>
      <c r="H2472" s="1"/>
      <c r="I2472" s="1"/>
      <c r="J2472" s="1"/>
      <c r="K2472" s="3">
        <v>45617</v>
      </c>
      <c r="L2472" t="s">
        <v>4246</v>
      </c>
      <c r="M2472" t="s">
        <v>1241</v>
      </c>
    </row>
    <row r="2473" spans="1:13" ht="71.25" customHeight="1" x14ac:dyDescent="0.25">
      <c r="A2473">
        <f t="shared" si="38"/>
        <v>2473</v>
      </c>
      <c r="B2473" t="s">
        <v>4279</v>
      </c>
      <c r="C2473" t="s">
        <v>4233</v>
      </c>
      <c r="D2473" t="s">
        <v>6</v>
      </c>
      <c r="E2473" t="s">
        <v>7361</v>
      </c>
      <c r="F2473" s="1" t="s">
        <v>4280</v>
      </c>
      <c r="G2473" s="1"/>
      <c r="H2473" s="1"/>
      <c r="I2473" s="1"/>
      <c r="J2473" s="1"/>
      <c r="K2473" s="3">
        <v>45617</v>
      </c>
      <c r="L2473" t="s">
        <v>4281</v>
      </c>
      <c r="M2473" t="s">
        <v>4236</v>
      </c>
    </row>
    <row r="2474" spans="1:13" ht="71.25" customHeight="1" x14ac:dyDescent="0.25">
      <c r="A2474">
        <f t="shared" si="38"/>
        <v>2474</v>
      </c>
      <c r="B2474" t="s">
        <v>4282</v>
      </c>
      <c r="C2474" t="s">
        <v>4283</v>
      </c>
      <c r="D2474" t="s">
        <v>6</v>
      </c>
      <c r="E2474" t="s">
        <v>7361</v>
      </c>
      <c r="F2474" s="1" t="s">
        <v>4284</v>
      </c>
      <c r="G2474" s="1"/>
      <c r="H2474" s="1"/>
      <c r="I2474" s="1"/>
      <c r="J2474" s="1"/>
      <c r="K2474" s="3">
        <v>45617</v>
      </c>
      <c r="L2474" t="s">
        <v>4285</v>
      </c>
      <c r="M2474" t="s">
        <v>1019</v>
      </c>
    </row>
    <row r="2475" spans="1:13" ht="71.25" customHeight="1" x14ac:dyDescent="0.25">
      <c r="A2475">
        <f t="shared" si="38"/>
        <v>2475</v>
      </c>
      <c r="B2475" t="s">
        <v>4286</v>
      </c>
      <c r="C2475" t="s">
        <v>4287</v>
      </c>
      <c r="D2475" t="s">
        <v>6</v>
      </c>
      <c r="E2475" t="s">
        <v>7361</v>
      </c>
      <c r="F2475" s="1" t="s">
        <v>4288</v>
      </c>
      <c r="G2475" s="1"/>
      <c r="H2475" s="1"/>
      <c r="I2475" s="1"/>
      <c r="J2475" s="1"/>
      <c r="K2475" s="3">
        <v>45617</v>
      </c>
      <c r="L2475" t="s">
        <v>4289</v>
      </c>
      <c r="M2475" t="s">
        <v>4293</v>
      </c>
    </row>
    <row r="2476" spans="1:13" ht="71.25" customHeight="1" x14ac:dyDescent="0.25">
      <c r="A2476">
        <f t="shared" si="38"/>
        <v>2476</v>
      </c>
      <c r="B2476" t="s">
        <v>4294</v>
      </c>
      <c r="C2476" t="s">
        <v>4295</v>
      </c>
      <c r="D2476" t="s">
        <v>6</v>
      </c>
      <c r="E2476" t="s">
        <v>7361</v>
      </c>
      <c r="F2476" s="1" t="s">
        <v>4296</v>
      </c>
      <c r="G2476" s="1"/>
      <c r="H2476" s="1"/>
      <c r="I2476" s="1"/>
      <c r="J2476" s="1"/>
      <c r="K2476" s="3">
        <v>45617</v>
      </c>
      <c r="L2476" t="s">
        <v>4297</v>
      </c>
    </row>
    <row r="2477" spans="1:13" ht="71.25" customHeight="1" x14ac:dyDescent="0.25">
      <c r="A2477">
        <f t="shared" si="38"/>
        <v>2477</v>
      </c>
      <c r="B2477" t="s">
        <v>4298</v>
      </c>
      <c r="C2477" t="s">
        <v>4299</v>
      </c>
      <c r="D2477" t="s">
        <v>6</v>
      </c>
      <c r="E2477" t="s">
        <v>7361</v>
      </c>
      <c r="F2477" s="1" t="s">
        <v>4300</v>
      </c>
      <c r="G2477" s="1"/>
      <c r="H2477" s="1"/>
      <c r="I2477" s="1"/>
      <c r="J2477" s="1"/>
      <c r="K2477" s="3">
        <v>45617</v>
      </c>
      <c r="L2477" t="s">
        <v>4301</v>
      </c>
      <c r="M2477" t="s">
        <v>4302</v>
      </c>
    </row>
    <row r="2478" spans="1:13" ht="71.25" customHeight="1" x14ac:dyDescent="0.25">
      <c r="A2478">
        <f t="shared" si="38"/>
        <v>2478</v>
      </c>
      <c r="B2478" t="s">
        <v>4303</v>
      </c>
      <c r="C2478" t="s">
        <v>4304</v>
      </c>
      <c r="D2478" t="s">
        <v>6</v>
      </c>
      <c r="E2478" t="s">
        <v>7361</v>
      </c>
      <c r="F2478" s="1" t="s">
        <v>4305</v>
      </c>
      <c r="G2478" s="1"/>
      <c r="H2478" s="1"/>
      <c r="I2478" s="1"/>
      <c r="J2478" s="1"/>
      <c r="K2478" s="3">
        <v>45617</v>
      </c>
      <c r="L2478" t="s">
        <v>4306</v>
      </c>
      <c r="M2478" t="s">
        <v>4307</v>
      </c>
    </row>
    <row r="2479" spans="1:13" ht="71.25" customHeight="1" x14ac:dyDescent="0.25">
      <c r="A2479">
        <f t="shared" si="38"/>
        <v>2479</v>
      </c>
      <c r="B2479" t="s">
        <v>4308</v>
      </c>
      <c r="C2479" t="s">
        <v>2002</v>
      </c>
      <c r="D2479" t="s">
        <v>6</v>
      </c>
      <c r="E2479" t="s">
        <v>7361</v>
      </c>
      <c r="F2479" s="1" t="s">
        <v>4309</v>
      </c>
      <c r="G2479" s="1"/>
      <c r="H2479" s="1"/>
      <c r="I2479" s="1"/>
      <c r="J2479" s="1"/>
      <c r="K2479" s="3">
        <v>45617</v>
      </c>
      <c r="L2479" t="s">
        <v>4310</v>
      </c>
      <c r="M2479" t="s">
        <v>2005</v>
      </c>
    </row>
    <row r="2480" spans="1:13" ht="71.25" customHeight="1" x14ac:dyDescent="0.25">
      <c r="A2480">
        <f t="shared" si="38"/>
        <v>2480</v>
      </c>
      <c r="B2480" t="s">
        <v>4311</v>
      </c>
      <c r="C2480" t="s">
        <v>4287</v>
      </c>
      <c r="D2480" t="s">
        <v>6</v>
      </c>
      <c r="E2480" t="s">
        <v>7361</v>
      </c>
      <c r="F2480" s="1" t="s">
        <v>4312</v>
      </c>
      <c r="G2480" s="1"/>
      <c r="H2480" s="1"/>
      <c r="I2480" s="1"/>
      <c r="J2480" s="1"/>
      <c r="K2480" s="3">
        <v>45617</v>
      </c>
      <c r="L2480" t="s">
        <v>4313</v>
      </c>
      <c r="M2480" t="s">
        <v>4293</v>
      </c>
    </row>
    <row r="2481" spans="1:13" ht="71.25" customHeight="1" x14ac:dyDescent="0.25">
      <c r="A2481">
        <f t="shared" si="38"/>
        <v>2481</v>
      </c>
      <c r="B2481" t="s">
        <v>4314</v>
      </c>
      <c r="C2481" t="s">
        <v>1864</v>
      </c>
      <c r="D2481" t="s">
        <v>4315</v>
      </c>
      <c r="E2481" t="s">
        <v>7361</v>
      </c>
      <c r="F2481" t="s">
        <v>1865</v>
      </c>
      <c r="K2481" s="3">
        <v>45617</v>
      </c>
      <c r="L2481" t="s">
        <v>4316</v>
      </c>
      <c r="M2481" t="s">
        <v>1867</v>
      </c>
    </row>
    <row r="2482" spans="1:13" ht="71.25" customHeight="1" x14ac:dyDescent="0.25">
      <c r="A2482">
        <f t="shared" si="38"/>
        <v>2482</v>
      </c>
      <c r="B2482" t="s">
        <v>4317</v>
      </c>
      <c r="C2482" t="s">
        <v>1342</v>
      </c>
      <c r="D2482" t="s">
        <v>4032</v>
      </c>
      <c r="E2482" t="s">
        <v>7361</v>
      </c>
      <c r="F2482" s="1" t="s">
        <v>2730</v>
      </c>
      <c r="G2482" s="1"/>
      <c r="H2482" s="1"/>
      <c r="I2482" s="1"/>
      <c r="J2482" s="1"/>
      <c r="K2482" s="3">
        <v>45617</v>
      </c>
      <c r="L2482" t="s">
        <v>4318</v>
      </c>
      <c r="M2482" t="s">
        <v>1878</v>
      </c>
    </row>
    <row r="2483" spans="1:13" ht="71.25" customHeight="1" x14ac:dyDescent="0.25">
      <c r="A2483">
        <f t="shared" si="38"/>
        <v>2483</v>
      </c>
      <c r="B2483" t="s">
        <v>3726</v>
      </c>
      <c r="C2483" t="s">
        <v>3695</v>
      </c>
      <c r="D2483" t="s">
        <v>3727</v>
      </c>
      <c r="E2483" t="s">
        <v>7361</v>
      </c>
      <c r="F2483" s="1" t="s">
        <v>3728</v>
      </c>
      <c r="G2483" s="1"/>
      <c r="H2483" s="1"/>
      <c r="I2483" s="1"/>
      <c r="J2483" s="1"/>
      <c r="K2483" s="3">
        <v>45617</v>
      </c>
      <c r="L2483" t="s">
        <v>3729</v>
      </c>
      <c r="M2483" t="s">
        <v>3730</v>
      </c>
    </row>
    <row r="2484" spans="1:13" ht="71.25" customHeight="1" x14ac:dyDescent="0.25">
      <c r="A2484">
        <f t="shared" si="38"/>
        <v>2484</v>
      </c>
      <c r="B2484" t="s">
        <v>3736</v>
      </c>
      <c r="C2484" t="s">
        <v>1342</v>
      </c>
      <c r="D2484" t="s">
        <v>3737</v>
      </c>
      <c r="E2484" t="s">
        <v>7361</v>
      </c>
      <c r="F2484" s="1" t="s">
        <v>3692</v>
      </c>
      <c r="G2484" s="1"/>
      <c r="H2484" s="1"/>
      <c r="I2484" s="1"/>
      <c r="J2484" s="1"/>
      <c r="K2484" s="3">
        <v>45617</v>
      </c>
      <c r="L2484" t="s">
        <v>3738</v>
      </c>
      <c r="M2484" t="s">
        <v>1061</v>
      </c>
    </row>
    <row r="2485" spans="1:13" ht="71.25" customHeight="1" x14ac:dyDescent="0.25">
      <c r="A2485">
        <f t="shared" si="38"/>
        <v>2485</v>
      </c>
      <c r="B2485" t="s">
        <v>308</v>
      </c>
      <c r="C2485" t="s">
        <v>309</v>
      </c>
      <c r="D2485" t="s">
        <v>149</v>
      </c>
      <c r="E2485" t="s">
        <v>7361</v>
      </c>
      <c r="F2485" s="1" t="s">
        <v>310</v>
      </c>
      <c r="G2485" s="1"/>
      <c r="H2485" s="1"/>
      <c r="I2485" s="1"/>
      <c r="J2485" s="1"/>
      <c r="K2485" s="3">
        <v>45617</v>
      </c>
      <c r="L2485" t="s">
        <v>311</v>
      </c>
      <c r="M2485" t="s">
        <v>214</v>
      </c>
    </row>
    <row r="2486" spans="1:13" ht="71.25" customHeight="1" x14ac:dyDescent="0.25">
      <c r="A2486">
        <f t="shared" si="38"/>
        <v>2486</v>
      </c>
      <c r="B2486" t="s">
        <v>2577</v>
      </c>
      <c r="C2486" t="s">
        <v>1864</v>
      </c>
      <c r="D2486" t="s">
        <v>4319</v>
      </c>
      <c r="E2486" t="s">
        <v>7361</v>
      </c>
      <c r="F2486" t="s">
        <v>1865</v>
      </c>
      <c r="K2486" s="3">
        <v>45617</v>
      </c>
      <c r="L2486" t="s">
        <v>4320</v>
      </c>
      <c r="M2486" t="s">
        <v>1867</v>
      </c>
    </row>
    <row r="2487" spans="1:13" ht="71.25" customHeight="1" x14ac:dyDescent="0.25">
      <c r="A2487">
        <f t="shared" si="38"/>
        <v>2487</v>
      </c>
      <c r="B2487" t="s">
        <v>3739</v>
      </c>
      <c r="C2487" t="s">
        <v>1259</v>
      </c>
      <c r="D2487" t="s">
        <v>3732</v>
      </c>
      <c r="E2487" t="s">
        <v>7361</v>
      </c>
      <c r="F2487" s="1" t="s">
        <v>3740</v>
      </c>
      <c r="G2487" s="1"/>
      <c r="H2487" s="1"/>
      <c r="I2487" s="1"/>
      <c r="J2487" s="1"/>
      <c r="K2487" s="3">
        <v>45617</v>
      </c>
      <c r="L2487" t="s">
        <v>3741</v>
      </c>
      <c r="M2487" t="s">
        <v>1262</v>
      </c>
    </row>
    <row r="2488" spans="1:13" ht="71.25" customHeight="1" x14ac:dyDescent="0.25">
      <c r="A2488">
        <f t="shared" si="38"/>
        <v>2488</v>
      </c>
      <c r="B2488" t="s">
        <v>4321</v>
      </c>
      <c r="C2488" t="s">
        <v>4322</v>
      </c>
      <c r="D2488" t="s">
        <v>4323</v>
      </c>
      <c r="E2488" t="s">
        <v>7361</v>
      </c>
      <c r="F2488" s="1" t="s">
        <v>4324</v>
      </c>
      <c r="G2488" s="1"/>
      <c r="H2488" s="1"/>
      <c r="I2488" s="1"/>
      <c r="J2488" s="1"/>
      <c r="K2488" s="3">
        <v>45617</v>
      </c>
      <c r="L2488" t="s">
        <v>4325</v>
      </c>
      <c r="M2488" t="s">
        <v>4326</v>
      </c>
    </row>
    <row r="2489" spans="1:13" ht="71.25" customHeight="1" x14ac:dyDescent="0.25">
      <c r="A2489">
        <f t="shared" si="38"/>
        <v>2489</v>
      </c>
      <c r="B2489" t="s">
        <v>4327</v>
      </c>
      <c r="C2489" t="s">
        <v>141</v>
      </c>
      <c r="D2489" t="s">
        <v>149</v>
      </c>
      <c r="E2489" t="s">
        <v>7361</v>
      </c>
      <c r="F2489" s="1" t="s">
        <v>4328</v>
      </c>
      <c r="G2489" s="1"/>
      <c r="H2489" s="1"/>
      <c r="I2489" s="1"/>
      <c r="J2489" s="1"/>
      <c r="K2489" s="3">
        <v>45617</v>
      </c>
      <c r="L2489" t="s">
        <v>4329</v>
      </c>
    </row>
    <row r="2490" spans="1:13" ht="71.25" customHeight="1" x14ac:dyDescent="0.25">
      <c r="A2490">
        <f t="shared" si="38"/>
        <v>2490</v>
      </c>
      <c r="B2490" t="s">
        <v>3731</v>
      </c>
      <c r="C2490" t="s">
        <v>3687</v>
      </c>
      <c r="D2490" t="s">
        <v>3732</v>
      </c>
      <c r="E2490" t="s">
        <v>7361</v>
      </c>
      <c r="F2490" s="1" t="s">
        <v>3733</v>
      </c>
      <c r="G2490" s="1"/>
      <c r="H2490" s="1"/>
      <c r="I2490" s="1"/>
      <c r="J2490" s="1"/>
      <c r="K2490" s="3">
        <v>45617</v>
      </c>
      <c r="L2490" t="s">
        <v>3734</v>
      </c>
      <c r="M2490" t="s">
        <v>3735</v>
      </c>
    </row>
    <row r="2491" spans="1:13" ht="71.25" customHeight="1" x14ac:dyDescent="0.25">
      <c r="A2491">
        <f t="shared" si="38"/>
        <v>2491</v>
      </c>
      <c r="B2491" t="s">
        <v>1387</v>
      </c>
      <c r="C2491" t="s">
        <v>1388</v>
      </c>
      <c r="D2491" t="s">
        <v>6</v>
      </c>
      <c r="E2491" t="s">
        <v>7361</v>
      </c>
      <c r="F2491" s="1" t="s">
        <v>1389</v>
      </c>
      <c r="G2491" s="1"/>
      <c r="H2491" s="1"/>
      <c r="I2491" s="1"/>
      <c r="J2491" s="1"/>
      <c r="K2491" s="3">
        <v>45617</v>
      </c>
      <c r="L2491" t="s">
        <v>1390</v>
      </c>
      <c r="M2491" t="s">
        <v>1391</v>
      </c>
    </row>
    <row r="2492" spans="1:13" ht="71.25" customHeight="1" x14ac:dyDescent="0.25">
      <c r="A2492">
        <f t="shared" si="38"/>
        <v>2492</v>
      </c>
      <c r="B2492" t="s">
        <v>1431</v>
      </c>
      <c r="C2492" t="s">
        <v>1070</v>
      </c>
      <c r="D2492" t="s">
        <v>6</v>
      </c>
      <c r="E2492" t="s">
        <v>7361</v>
      </c>
      <c r="F2492" s="1" t="s">
        <v>1432</v>
      </c>
      <c r="G2492" s="1"/>
      <c r="H2492" s="1"/>
      <c r="I2492" s="1"/>
      <c r="J2492" s="1"/>
      <c r="K2492" s="3">
        <v>45617</v>
      </c>
      <c r="L2492" t="s">
        <v>1433</v>
      </c>
    </row>
    <row r="2493" spans="1:13" ht="71.25" customHeight="1" x14ac:dyDescent="0.25">
      <c r="A2493">
        <f t="shared" si="38"/>
        <v>2493</v>
      </c>
      <c r="B2493" t="s">
        <v>1426</v>
      </c>
      <c r="C2493" t="s">
        <v>1427</v>
      </c>
      <c r="D2493" t="s">
        <v>6</v>
      </c>
      <c r="E2493" t="s">
        <v>7361</v>
      </c>
      <c r="F2493" s="1" t="s">
        <v>1428</v>
      </c>
      <c r="G2493" s="1"/>
      <c r="H2493" s="1"/>
      <c r="I2493" s="1"/>
      <c r="J2493" s="1"/>
      <c r="K2493" s="3">
        <v>45617</v>
      </c>
      <c r="L2493" t="s">
        <v>1429</v>
      </c>
      <c r="M2493" t="s">
        <v>1430</v>
      </c>
    </row>
    <row r="2494" spans="1:13" ht="71.25" customHeight="1" x14ac:dyDescent="0.25">
      <c r="A2494">
        <f t="shared" si="38"/>
        <v>2494</v>
      </c>
      <c r="B2494" t="s">
        <v>1365</v>
      </c>
      <c r="C2494" t="s">
        <v>141</v>
      </c>
      <c r="D2494" t="s">
        <v>6</v>
      </c>
      <c r="E2494" t="s">
        <v>7361</v>
      </c>
      <c r="F2494" t="s">
        <v>1366</v>
      </c>
      <c r="K2494" s="3">
        <v>45617</v>
      </c>
      <c r="L2494" t="s">
        <v>1367</v>
      </c>
    </row>
    <row r="2495" spans="1:13" ht="71.25" customHeight="1" x14ac:dyDescent="0.25">
      <c r="A2495">
        <f t="shared" si="38"/>
        <v>2495</v>
      </c>
      <c r="B2495" t="s">
        <v>1407</v>
      </c>
      <c r="C2495" t="s">
        <v>1408</v>
      </c>
      <c r="D2495" t="s">
        <v>6</v>
      </c>
      <c r="E2495" t="s">
        <v>7361</v>
      </c>
      <c r="F2495" s="1" t="s">
        <v>1409</v>
      </c>
      <c r="G2495" s="1"/>
      <c r="H2495" s="1"/>
      <c r="I2495" s="1"/>
      <c r="J2495" s="1"/>
      <c r="K2495" s="3">
        <v>45617</v>
      </c>
      <c r="L2495" t="s">
        <v>1410</v>
      </c>
    </row>
    <row r="2496" spans="1:13" ht="71.25" customHeight="1" x14ac:dyDescent="0.25">
      <c r="A2496">
        <f t="shared" si="38"/>
        <v>2496</v>
      </c>
      <c r="B2496" t="s">
        <v>1351</v>
      </c>
      <c r="C2496" t="s">
        <v>1352</v>
      </c>
      <c r="D2496" t="s">
        <v>6</v>
      </c>
      <c r="E2496" t="s">
        <v>7361</v>
      </c>
      <c r="F2496" s="1" t="s">
        <v>1353</v>
      </c>
      <c r="G2496" s="1"/>
      <c r="H2496" s="1"/>
      <c r="I2496" s="1"/>
      <c r="J2496" s="1"/>
      <c r="K2496" s="3">
        <v>45617</v>
      </c>
      <c r="L2496" t="s">
        <v>1354</v>
      </c>
      <c r="M2496" t="s">
        <v>1355</v>
      </c>
    </row>
    <row r="2497" spans="1:13" ht="71.25" customHeight="1" x14ac:dyDescent="0.25">
      <c r="A2497">
        <f t="shared" si="38"/>
        <v>2497</v>
      </c>
      <c r="B2497" t="s">
        <v>1251</v>
      </c>
      <c r="C2497" t="s">
        <v>1030</v>
      </c>
      <c r="D2497" t="s">
        <v>6</v>
      </c>
      <c r="E2497" t="s">
        <v>7361</v>
      </c>
      <c r="F2497" s="1" t="s">
        <v>1252</v>
      </c>
      <c r="G2497" s="1"/>
      <c r="H2497" s="1"/>
      <c r="I2497" s="1"/>
      <c r="J2497" s="1"/>
      <c r="K2497" s="3">
        <v>45617</v>
      </c>
      <c r="L2497" t="s">
        <v>1253</v>
      </c>
    </row>
    <row r="2498" spans="1:13" ht="71.25" customHeight="1" x14ac:dyDescent="0.25">
      <c r="A2498">
        <f t="shared" si="38"/>
        <v>2498</v>
      </c>
      <c r="B2498" t="s">
        <v>1403</v>
      </c>
      <c r="C2498" t="s">
        <v>500</v>
      </c>
      <c r="D2498" t="s">
        <v>6</v>
      </c>
      <c r="E2498" t="s">
        <v>7361</v>
      </c>
      <c r="F2498" s="1" t="s">
        <v>1404</v>
      </c>
      <c r="G2498" s="1"/>
      <c r="H2498" s="1"/>
      <c r="I2498" s="1"/>
      <c r="J2498" s="1"/>
      <c r="K2498" s="3">
        <v>45617</v>
      </c>
      <c r="L2498" t="s">
        <v>1405</v>
      </c>
      <c r="M2498" t="s">
        <v>1406</v>
      </c>
    </row>
    <row r="2499" spans="1:13" ht="71.25" customHeight="1" x14ac:dyDescent="0.25">
      <c r="A2499">
        <f t="shared" ref="A2499:A2562" si="39">ROW(B2499)</f>
        <v>2499</v>
      </c>
      <c r="B2499" t="s">
        <v>1443</v>
      </c>
      <c r="C2499" t="s">
        <v>1444</v>
      </c>
      <c r="D2499" t="s">
        <v>6</v>
      </c>
      <c r="E2499" t="s">
        <v>7361</v>
      </c>
      <c r="F2499" s="1" t="s">
        <v>1445</v>
      </c>
      <c r="G2499" s="1"/>
      <c r="H2499" s="1"/>
      <c r="I2499" s="1"/>
      <c r="J2499" s="1"/>
      <c r="K2499" s="3">
        <v>45617</v>
      </c>
      <c r="L2499" t="s">
        <v>1446</v>
      </c>
      <c r="M2499" t="s">
        <v>1447</v>
      </c>
    </row>
    <row r="2500" spans="1:13" ht="71.25" customHeight="1" x14ac:dyDescent="0.25">
      <c r="A2500">
        <f t="shared" si="39"/>
        <v>2500</v>
      </c>
      <c r="B2500" t="s">
        <v>1456</v>
      </c>
      <c r="C2500" t="s">
        <v>1070</v>
      </c>
      <c r="D2500" t="s">
        <v>6</v>
      </c>
      <c r="E2500" t="s">
        <v>7361</v>
      </c>
      <c r="F2500" s="1" t="s">
        <v>1457</v>
      </c>
      <c r="G2500" s="1"/>
      <c r="H2500" s="1"/>
      <c r="I2500" s="1"/>
      <c r="J2500" s="1"/>
      <c r="K2500" s="3">
        <v>45617</v>
      </c>
      <c r="L2500" t="s">
        <v>1458</v>
      </c>
    </row>
    <row r="2501" spans="1:13" ht="71.25" customHeight="1" x14ac:dyDescent="0.25">
      <c r="A2501">
        <f t="shared" si="39"/>
        <v>2501</v>
      </c>
      <c r="B2501" t="s">
        <v>1365</v>
      </c>
      <c r="C2501" t="s">
        <v>141</v>
      </c>
      <c r="D2501" t="s">
        <v>6</v>
      </c>
      <c r="E2501" t="s">
        <v>7361</v>
      </c>
      <c r="F2501" t="s">
        <v>1366</v>
      </c>
      <c r="K2501" s="3">
        <v>45617</v>
      </c>
      <c r="L2501" t="s">
        <v>1367</v>
      </c>
    </row>
    <row r="2502" spans="1:13" ht="71.25" customHeight="1" x14ac:dyDescent="0.25">
      <c r="A2502">
        <f t="shared" si="39"/>
        <v>2502</v>
      </c>
      <c r="B2502" t="s">
        <v>1251</v>
      </c>
      <c r="C2502" t="s">
        <v>1030</v>
      </c>
      <c r="D2502" t="s">
        <v>6</v>
      </c>
      <c r="E2502" t="s">
        <v>7361</v>
      </c>
      <c r="F2502" s="1" t="s">
        <v>1252</v>
      </c>
      <c r="G2502" s="1"/>
      <c r="H2502" s="1"/>
      <c r="I2502" s="1"/>
      <c r="J2502" s="1"/>
      <c r="K2502" s="3">
        <v>45617</v>
      </c>
      <c r="L2502" t="s">
        <v>1253</v>
      </c>
    </row>
    <row r="2503" spans="1:13" ht="71.25" customHeight="1" x14ac:dyDescent="0.25">
      <c r="A2503">
        <f t="shared" si="39"/>
        <v>2503</v>
      </c>
      <c r="B2503" t="s">
        <v>1356</v>
      </c>
      <c r="C2503" t="s">
        <v>1357</v>
      </c>
      <c r="D2503" t="s">
        <v>6</v>
      </c>
      <c r="E2503" t="s">
        <v>7361</v>
      </c>
      <c r="F2503" s="1" t="s">
        <v>1358</v>
      </c>
      <c r="G2503" s="1"/>
      <c r="H2503" s="1"/>
      <c r="I2503" s="1"/>
      <c r="J2503" s="1"/>
      <c r="K2503" s="3">
        <v>45617</v>
      </c>
      <c r="L2503" t="s">
        <v>1359</v>
      </c>
      <c r="M2503" t="s">
        <v>1360</v>
      </c>
    </row>
    <row r="2504" spans="1:13" ht="71.25" customHeight="1" x14ac:dyDescent="0.25">
      <c r="A2504">
        <f t="shared" si="39"/>
        <v>2504</v>
      </c>
      <c r="B2504" t="s">
        <v>1361</v>
      </c>
      <c r="C2504" t="s">
        <v>1362</v>
      </c>
      <c r="D2504" t="s">
        <v>6</v>
      </c>
      <c r="E2504" t="s">
        <v>7361</v>
      </c>
      <c r="F2504" s="1" t="s">
        <v>1363</v>
      </c>
      <c r="G2504" s="1"/>
      <c r="H2504" s="1"/>
      <c r="I2504" s="1"/>
      <c r="J2504" s="1"/>
      <c r="K2504" s="3">
        <v>45617</v>
      </c>
      <c r="L2504" t="s">
        <v>1364</v>
      </c>
    </row>
    <row r="2505" spans="1:13" ht="71.25" customHeight="1" x14ac:dyDescent="0.25">
      <c r="A2505">
        <f t="shared" si="39"/>
        <v>2505</v>
      </c>
      <c r="B2505" t="s">
        <v>1351</v>
      </c>
      <c r="C2505" t="s">
        <v>1352</v>
      </c>
      <c r="D2505" t="s">
        <v>6</v>
      </c>
      <c r="E2505" t="s">
        <v>7361</v>
      </c>
      <c r="F2505" s="1" t="s">
        <v>1353</v>
      </c>
      <c r="G2505" s="1"/>
      <c r="H2505" s="1"/>
      <c r="I2505" s="1"/>
      <c r="J2505" s="1"/>
      <c r="K2505" s="3">
        <v>45617</v>
      </c>
      <c r="L2505" t="s">
        <v>1354</v>
      </c>
      <c r="M2505" t="s">
        <v>1355</v>
      </c>
    </row>
    <row r="2506" spans="1:13" ht="71.25" customHeight="1" x14ac:dyDescent="0.25">
      <c r="A2506">
        <f t="shared" si="39"/>
        <v>2506</v>
      </c>
      <c r="B2506" t="s">
        <v>1431</v>
      </c>
      <c r="C2506" t="s">
        <v>1070</v>
      </c>
      <c r="D2506" t="s">
        <v>6</v>
      </c>
      <c r="E2506" t="s">
        <v>7361</v>
      </c>
      <c r="F2506" s="1" t="s">
        <v>1432</v>
      </c>
      <c r="G2506" s="1"/>
      <c r="H2506" s="1"/>
      <c r="I2506" s="1"/>
      <c r="J2506" s="1"/>
      <c r="K2506" s="3">
        <v>45617</v>
      </c>
      <c r="L2506" t="s">
        <v>1433</v>
      </c>
    </row>
    <row r="2507" spans="1:13" ht="71.25" customHeight="1" x14ac:dyDescent="0.25">
      <c r="A2507">
        <f t="shared" si="39"/>
        <v>2507</v>
      </c>
      <c r="B2507" t="s">
        <v>1374</v>
      </c>
      <c r="C2507" t="s">
        <v>1375</v>
      </c>
      <c r="D2507" t="s">
        <v>6</v>
      </c>
      <c r="E2507" t="s">
        <v>7361</v>
      </c>
      <c r="F2507" s="1" t="s">
        <v>1376</v>
      </c>
      <c r="G2507" s="1"/>
      <c r="H2507" s="1"/>
      <c r="I2507" s="1"/>
      <c r="J2507" s="1"/>
      <c r="K2507" s="3">
        <v>45617</v>
      </c>
      <c r="L2507" t="s">
        <v>1377</v>
      </c>
      <c r="M2507" t="s">
        <v>1378</v>
      </c>
    </row>
    <row r="2508" spans="1:13" ht="71.25" customHeight="1" x14ac:dyDescent="0.25">
      <c r="A2508">
        <f t="shared" si="39"/>
        <v>2508</v>
      </c>
      <c r="B2508" t="s">
        <v>1387</v>
      </c>
      <c r="C2508" t="s">
        <v>1388</v>
      </c>
      <c r="D2508" t="s">
        <v>6</v>
      </c>
      <c r="E2508" t="s">
        <v>7361</v>
      </c>
      <c r="F2508" s="1" t="s">
        <v>1389</v>
      </c>
      <c r="G2508" s="1"/>
      <c r="H2508" s="1"/>
      <c r="I2508" s="1"/>
      <c r="J2508" s="1"/>
      <c r="K2508" s="3">
        <v>45617</v>
      </c>
      <c r="L2508" t="s">
        <v>1390</v>
      </c>
      <c r="M2508" t="s">
        <v>1391</v>
      </c>
    </row>
    <row r="2509" spans="1:13" ht="71.25" customHeight="1" x14ac:dyDescent="0.25">
      <c r="A2509">
        <f t="shared" si="39"/>
        <v>2509</v>
      </c>
      <c r="B2509" t="s">
        <v>1368</v>
      </c>
      <c r="C2509" t="s">
        <v>1030</v>
      </c>
      <c r="D2509" t="s">
        <v>6</v>
      </c>
      <c r="E2509" t="s">
        <v>7361</v>
      </c>
      <c r="F2509" s="1" t="s">
        <v>1369</v>
      </c>
      <c r="G2509" s="1"/>
      <c r="H2509" s="1"/>
      <c r="I2509" s="1"/>
      <c r="J2509" s="1"/>
      <c r="K2509" s="3">
        <v>45617</v>
      </c>
      <c r="L2509" t="s">
        <v>1392</v>
      </c>
    </row>
    <row r="2510" spans="1:13" ht="71.25" customHeight="1" x14ac:dyDescent="0.25">
      <c r="A2510">
        <f t="shared" si="39"/>
        <v>2510</v>
      </c>
      <c r="B2510" t="s">
        <v>1361</v>
      </c>
      <c r="C2510" t="s">
        <v>1371</v>
      </c>
      <c r="D2510" t="s">
        <v>6</v>
      </c>
      <c r="E2510" t="s">
        <v>7361</v>
      </c>
      <c r="F2510" s="1" t="s">
        <v>1372</v>
      </c>
      <c r="G2510" s="1"/>
      <c r="H2510" s="1"/>
      <c r="I2510" s="1"/>
      <c r="J2510" s="1"/>
      <c r="K2510" s="3">
        <v>45617</v>
      </c>
      <c r="L2510" t="s">
        <v>1373</v>
      </c>
    </row>
    <row r="2511" spans="1:13" ht="71.25" customHeight="1" x14ac:dyDescent="0.25">
      <c r="A2511">
        <f t="shared" si="39"/>
        <v>2511</v>
      </c>
      <c r="B2511" t="s">
        <v>1041</v>
      </c>
      <c r="C2511" t="s">
        <v>1042</v>
      </c>
      <c r="D2511" t="s">
        <v>6</v>
      </c>
      <c r="E2511" t="s">
        <v>7361</v>
      </c>
      <c r="F2511" s="1" t="s">
        <v>1043</v>
      </c>
      <c r="G2511" s="1"/>
      <c r="H2511" s="1"/>
      <c r="I2511" s="1"/>
      <c r="J2511" s="1"/>
      <c r="K2511" s="3">
        <v>45617</v>
      </c>
      <c r="L2511" t="s">
        <v>1044</v>
      </c>
      <c r="M2511" t="s">
        <v>1045</v>
      </c>
    </row>
    <row r="2512" spans="1:13" ht="71.25" customHeight="1" x14ac:dyDescent="0.25">
      <c r="A2512">
        <f t="shared" si="39"/>
        <v>2512</v>
      </c>
      <c r="B2512" t="s">
        <v>1037</v>
      </c>
      <c r="C2512" t="s">
        <v>1038</v>
      </c>
      <c r="D2512" t="s">
        <v>6</v>
      </c>
      <c r="E2512" t="s">
        <v>7361</v>
      </c>
      <c r="F2512" s="1" t="s">
        <v>1039</v>
      </c>
      <c r="G2512" s="1"/>
      <c r="H2512" s="1"/>
      <c r="I2512" s="1"/>
      <c r="J2512" s="1"/>
      <c r="K2512" s="3">
        <v>45617</v>
      </c>
      <c r="L2512" t="s">
        <v>1040</v>
      </c>
    </row>
    <row r="2513" spans="1:13" ht="71.25" customHeight="1" x14ac:dyDescent="0.25">
      <c r="A2513">
        <f t="shared" si="39"/>
        <v>2513</v>
      </c>
      <c r="B2513" t="s">
        <v>1254</v>
      </c>
      <c r="C2513" t="s">
        <v>1255</v>
      </c>
      <c r="D2513" t="s">
        <v>6</v>
      </c>
      <c r="E2513" t="s">
        <v>7361</v>
      </c>
      <c r="F2513" s="1" t="s">
        <v>1256</v>
      </c>
      <c r="G2513" s="1"/>
      <c r="H2513" s="1"/>
      <c r="I2513" s="1"/>
      <c r="J2513" s="1"/>
      <c r="K2513" s="3">
        <v>45617</v>
      </c>
      <c r="L2513" t="s">
        <v>1257</v>
      </c>
    </row>
    <row r="2514" spans="1:13" ht="71.25" customHeight="1" x14ac:dyDescent="0.25">
      <c r="A2514">
        <f t="shared" si="39"/>
        <v>2514</v>
      </c>
      <c r="B2514" t="s">
        <v>1049</v>
      </c>
      <c r="C2514" t="s">
        <v>1050</v>
      </c>
      <c r="D2514" t="s">
        <v>6</v>
      </c>
      <c r="E2514" t="s">
        <v>7361</v>
      </c>
      <c r="F2514" s="1" t="s">
        <v>1051</v>
      </c>
      <c r="G2514" s="1"/>
      <c r="H2514" s="1"/>
      <c r="I2514" s="1"/>
      <c r="J2514" s="1"/>
      <c r="K2514" s="3">
        <v>45617</v>
      </c>
      <c r="L2514" t="s">
        <v>1052</v>
      </c>
      <c r="M2514" t="s">
        <v>1053</v>
      </c>
    </row>
    <row r="2515" spans="1:13" ht="71.25" customHeight="1" x14ac:dyDescent="0.25">
      <c r="A2515">
        <f t="shared" si="39"/>
        <v>2515</v>
      </c>
      <c r="B2515" t="s">
        <v>2200</v>
      </c>
      <c r="C2515" t="s">
        <v>1157</v>
      </c>
      <c r="D2515" t="s">
        <v>6</v>
      </c>
      <c r="E2515" t="s">
        <v>7361</v>
      </c>
      <c r="F2515" s="1" t="s">
        <v>2201</v>
      </c>
      <c r="G2515" s="1"/>
      <c r="H2515" s="1"/>
      <c r="I2515" s="1"/>
      <c r="J2515" s="1"/>
      <c r="K2515" s="3">
        <v>45617</v>
      </c>
      <c r="L2515" t="s">
        <v>2202</v>
      </c>
      <c r="M2515" t="s">
        <v>1160</v>
      </c>
    </row>
    <row r="2516" spans="1:13" ht="71.25" customHeight="1" x14ac:dyDescent="0.25">
      <c r="A2516">
        <f t="shared" si="39"/>
        <v>2516</v>
      </c>
      <c r="B2516" t="s">
        <v>308</v>
      </c>
      <c r="C2516" t="s">
        <v>309</v>
      </c>
      <c r="D2516" t="s">
        <v>6</v>
      </c>
      <c r="E2516" t="s">
        <v>7361</v>
      </c>
      <c r="F2516" s="1" t="s">
        <v>310</v>
      </c>
      <c r="G2516" s="1"/>
      <c r="H2516" s="1"/>
      <c r="I2516" s="1"/>
      <c r="J2516" s="1"/>
      <c r="K2516" s="3">
        <v>45617</v>
      </c>
      <c r="L2516" t="s">
        <v>311</v>
      </c>
      <c r="M2516" t="s">
        <v>214</v>
      </c>
    </row>
    <row r="2517" spans="1:13" ht="71.25" customHeight="1" x14ac:dyDescent="0.25">
      <c r="A2517">
        <f t="shared" si="39"/>
        <v>2517</v>
      </c>
      <c r="B2517" t="s">
        <v>1254</v>
      </c>
      <c r="C2517" t="s">
        <v>1255</v>
      </c>
      <c r="D2517" t="s">
        <v>6</v>
      </c>
      <c r="E2517" t="s">
        <v>7361</v>
      </c>
      <c r="F2517" s="1" t="s">
        <v>2165</v>
      </c>
      <c r="G2517" s="1"/>
      <c r="H2517" s="1"/>
      <c r="I2517" s="1"/>
      <c r="J2517" s="1"/>
      <c r="K2517" s="3">
        <v>45617</v>
      </c>
      <c r="L2517" t="s">
        <v>2166</v>
      </c>
    </row>
    <row r="2518" spans="1:13" ht="71.25" customHeight="1" x14ac:dyDescent="0.25">
      <c r="A2518">
        <f t="shared" si="39"/>
        <v>2518</v>
      </c>
      <c r="B2518" t="s">
        <v>2206</v>
      </c>
      <c r="C2518" t="s">
        <v>2207</v>
      </c>
      <c r="D2518" t="s">
        <v>6</v>
      </c>
      <c r="E2518" t="s">
        <v>7361</v>
      </c>
      <c r="F2518" s="1" t="s">
        <v>2208</v>
      </c>
      <c r="G2518" s="1"/>
      <c r="H2518" s="1"/>
      <c r="I2518" s="1"/>
      <c r="J2518" s="1"/>
      <c r="K2518" s="3">
        <v>45617</v>
      </c>
      <c r="L2518" t="s">
        <v>2209</v>
      </c>
    </row>
    <row r="2519" spans="1:13" ht="71.25" customHeight="1" x14ac:dyDescent="0.25">
      <c r="A2519">
        <f t="shared" si="39"/>
        <v>2519</v>
      </c>
      <c r="B2519" t="s">
        <v>2194</v>
      </c>
      <c r="C2519" t="s">
        <v>1342</v>
      </c>
      <c r="D2519" t="s">
        <v>6</v>
      </c>
      <c r="E2519" t="s">
        <v>7361</v>
      </c>
      <c r="F2519" t="s">
        <v>2195</v>
      </c>
      <c r="K2519" s="3">
        <v>45617</v>
      </c>
      <c r="L2519" t="s">
        <v>2196</v>
      </c>
    </row>
    <row r="2520" spans="1:13" ht="71.25" customHeight="1" x14ac:dyDescent="0.25">
      <c r="A2520">
        <f t="shared" si="39"/>
        <v>2520</v>
      </c>
      <c r="B2520" t="s">
        <v>4330</v>
      </c>
      <c r="C2520" t="s">
        <v>2726</v>
      </c>
      <c r="D2520" t="s">
        <v>6</v>
      </c>
      <c r="E2520" t="s">
        <v>7361</v>
      </c>
      <c r="F2520" s="1" t="s">
        <v>4331</v>
      </c>
      <c r="G2520" s="1"/>
      <c r="H2520" s="1"/>
      <c r="I2520" s="1"/>
      <c r="J2520" s="1"/>
      <c r="K2520" s="3">
        <v>45617</v>
      </c>
      <c r="L2520" t="s">
        <v>4332</v>
      </c>
    </row>
    <row r="2521" spans="1:13" ht="71.25" customHeight="1" x14ac:dyDescent="0.25">
      <c r="A2521">
        <f t="shared" si="39"/>
        <v>2521</v>
      </c>
      <c r="B2521" t="s">
        <v>4333</v>
      </c>
      <c r="C2521" t="s">
        <v>4334</v>
      </c>
      <c r="D2521" t="s">
        <v>6</v>
      </c>
      <c r="E2521" t="s">
        <v>7361</v>
      </c>
      <c r="F2521" s="1" t="s">
        <v>4335</v>
      </c>
      <c r="G2521" s="1"/>
      <c r="H2521" s="1"/>
      <c r="I2521" s="1"/>
      <c r="J2521" s="1"/>
      <c r="K2521" s="3">
        <v>45617</v>
      </c>
      <c r="L2521" t="s">
        <v>4336</v>
      </c>
      <c r="M2521" t="s">
        <v>4337</v>
      </c>
    </row>
    <row r="2522" spans="1:13" ht="71.25" customHeight="1" x14ac:dyDescent="0.25">
      <c r="A2522">
        <f t="shared" si="39"/>
        <v>2522</v>
      </c>
      <c r="B2522" t="s">
        <v>1290</v>
      </c>
      <c r="C2522" t="s">
        <v>1291</v>
      </c>
      <c r="D2522" t="s">
        <v>6</v>
      </c>
      <c r="E2522" t="s">
        <v>7361</v>
      </c>
      <c r="F2522" s="1" t="s">
        <v>4338</v>
      </c>
      <c r="G2522" s="1"/>
      <c r="H2522" s="1"/>
      <c r="I2522" s="1"/>
      <c r="J2522" s="1"/>
      <c r="K2522" s="3">
        <v>45617</v>
      </c>
      <c r="L2522" t="s">
        <v>4339</v>
      </c>
      <c r="M2522" t="s">
        <v>4340</v>
      </c>
    </row>
    <row r="2523" spans="1:13" ht="71.25" customHeight="1" x14ac:dyDescent="0.25">
      <c r="A2523">
        <f t="shared" si="39"/>
        <v>2523</v>
      </c>
      <c r="B2523" t="s">
        <v>4341</v>
      </c>
      <c r="C2523" t="s">
        <v>4342</v>
      </c>
      <c r="D2523" t="s">
        <v>6</v>
      </c>
      <c r="E2523" t="s">
        <v>7361</v>
      </c>
      <c r="F2523" s="1" t="s">
        <v>4343</v>
      </c>
      <c r="G2523" s="1"/>
      <c r="H2523" s="1"/>
      <c r="I2523" s="1"/>
      <c r="J2523" s="1"/>
      <c r="K2523" s="3">
        <v>45617</v>
      </c>
      <c r="L2523" t="s">
        <v>4344</v>
      </c>
    </row>
    <row r="2524" spans="1:13" ht="71.25" customHeight="1" x14ac:dyDescent="0.25">
      <c r="A2524">
        <f t="shared" si="39"/>
        <v>2524</v>
      </c>
      <c r="B2524" t="s">
        <v>4345</v>
      </c>
      <c r="C2524" t="s">
        <v>4346</v>
      </c>
      <c r="D2524" t="s">
        <v>6</v>
      </c>
      <c r="E2524" t="s">
        <v>7361</v>
      </c>
      <c r="F2524" s="1" t="s">
        <v>4347</v>
      </c>
      <c r="G2524" s="1"/>
      <c r="H2524" s="1"/>
      <c r="I2524" s="1"/>
      <c r="J2524" s="1"/>
      <c r="K2524" s="3">
        <v>45617</v>
      </c>
      <c r="L2524" t="s">
        <v>4348</v>
      </c>
      <c r="M2524" t="s">
        <v>4349</v>
      </c>
    </row>
    <row r="2525" spans="1:13" ht="71.25" customHeight="1" x14ac:dyDescent="0.25">
      <c r="A2525">
        <f t="shared" si="39"/>
        <v>2525</v>
      </c>
      <c r="B2525" t="s">
        <v>4350</v>
      </c>
      <c r="C2525" t="s">
        <v>4351</v>
      </c>
      <c r="D2525" t="s">
        <v>6</v>
      </c>
      <c r="E2525" t="s">
        <v>7361</v>
      </c>
      <c r="F2525" s="1" t="s">
        <v>4352</v>
      </c>
      <c r="G2525" s="1"/>
      <c r="H2525" s="1"/>
      <c r="I2525" s="1"/>
      <c r="J2525" s="1"/>
      <c r="K2525" s="3">
        <v>45617</v>
      </c>
      <c r="L2525" t="s">
        <v>4353</v>
      </c>
    </row>
    <row r="2526" spans="1:13" ht="71.25" customHeight="1" x14ac:dyDescent="0.25">
      <c r="A2526">
        <f t="shared" si="39"/>
        <v>2526</v>
      </c>
      <c r="B2526" t="s">
        <v>4354</v>
      </c>
      <c r="C2526" t="s">
        <v>4355</v>
      </c>
      <c r="D2526" t="s">
        <v>6</v>
      </c>
      <c r="E2526" t="s">
        <v>7361</v>
      </c>
      <c r="F2526" s="1" t="s">
        <v>4356</v>
      </c>
      <c r="G2526" s="1"/>
      <c r="H2526" s="1"/>
      <c r="I2526" s="1"/>
      <c r="J2526" s="1"/>
      <c r="K2526" s="3">
        <v>45617</v>
      </c>
      <c r="L2526" t="s">
        <v>4357</v>
      </c>
      <c r="M2526" t="s">
        <v>4358</v>
      </c>
    </row>
    <row r="2527" spans="1:13" ht="71.25" customHeight="1" x14ac:dyDescent="0.25">
      <c r="A2527">
        <f t="shared" si="39"/>
        <v>2527</v>
      </c>
      <c r="B2527" t="s">
        <v>4359</v>
      </c>
      <c r="C2527" t="s">
        <v>4360</v>
      </c>
      <c r="D2527" t="s">
        <v>6</v>
      </c>
      <c r="E2527" t="s">
        <v>7361</v>
      </c>
      <c r="F2527" s="1" t="s">
        <v>4361</v>
      </c>
      <c r="G2527" s="1"/>
      <c r="H2527" s="1"/>
      <c r="I2527" s="1"/>
      <c r="J2527" s="1"/>
      <c r="K2527" s="3">
        <v>45617</v>
      </c>
      <c r="L2527" t="s">
        <v>4362</v>
      </c>
    </row>
    <row r="2528" spans="1:13" ht="71.25" customHeight="1" x14ac:dyDescent="0.25">
      <c r="A2528">
        <f t="shared" si="39"/>
        <v>2528</v>
      </c>
      <c r="B2528" t="s">
        <v>4363</v>
      </c>
      <c r="C2528" t="s">
        <v>211</v>
      </c>
      <c r="D2528" t="s">
        <v>6</v>
      </c>
      <c r="E2528" t="s">
        <v>7361</v>
      </c>
      <c r="F2528" s="1" t="s">
        <v>4364</v>
      </c>
      <c r="G2528" s="1"/>
      <c r="H2528" s="1"/>
      <c r="I2528" s="1"/>
      <c r="J2528" s="1"/>
      <c r="K2528" s="3">
        <v>45617</v>
      </c>
      <c r="L2528" t="s">
        <v>4365</v>
      </c>
      <c r="M2528" t="s">
        <v>4366</v>
      </c>
    </row>
    <row r="2529" spans="1:13" ht="71.25" customHeight="1" x14ac:dyDescent="0.25">
      <c r="A2529">
        <f t="shared" si="39"/>
        <v>2529</v>
      </c>
      <c r="B2529" t="s">
        <v>4367</v>
      </c>
      <c r="C2529" t="s">
        <v>1070</v>
      </c>
      <c r="D2529" t="s">
        <v>6</v>
      </c>
      <c r="E2529" t="s">
        <v>7361</v>
      </c>
      <c r="F2529" s="1" t="s">
        <v>4368</v>
      </c>
      <c r="G2529" s="1"/>
      <c r="H2529" s="1"/>
      <c r="I2529" s="1"/>
      <c r="J2529" s="1"/>
      <c r="K2529" s="3">
        <v>45617</v>
      </c>
      <c r="L2529" t="s">
        <v>4369</v>
      </c>
    </row>
    <row r="2530" spans="1:13" ht="71.25" customHeight="1" x14ac:dyDescent="0.25">
      <c r="A2530">
        <f t="shared" si="39"/>
        <v>2530</v>
      </c>
      <c r="B2530" t="s">
        <v>4370</v>
      </c>
      <c r="C2530" t="s">
        <v>4371</v>
      </c>
      <c r="D2530" t="s">
        <v>6</v>
      </c>
      <c r="E2530" t="s">
        <v>7361</v>
      </c>
      <c r="F2530" s="1" t="s">
        <v>4372</v>
      </c>
      <c r="G2530" s="1"/>
      <c r="H2530" s="1"/>
      <c r="I2530" s="1"/>
      <c r="J2530" s="1"/>
      <c r="K2530" s="3">
        <v>45617</v>
      </c>
      <c r="L2530" t="s">
        <v>4373</v>
      </c>
      <c r="M2530" t="s">
        <v>4374</v>
      </c>
    </row>
    <row r="2531" spans="1:13" ht="71.25" customHeight="1" x14ac:dyDescent="0.25">
      <c r="A2531">
        <f t="shared" si="39"/>
        <v>2531</v>
      </c>
      <c r="B2531" t="s">
        <v>4375</v>
      </c>
      <c r="C2531" t="s">
        <v>4376</v>
      </c>
      <c r="D2531" t="s">
        <v>6</v>
      </c>
      <c r="E2531" t="s">
        <v>7361</v>
      </c>
      <c r="F2531" s="1" t="s">
        <v>4377</v>
      </c>
      <c r="G2531" s="1"/>
      <c r="H2531" s="1"/>
      <c r="I2531" s="1"/>
      <c r="J2531" s="1"/>
      <c r="K2531" s="3">
        <v>45617</v>
      </c>
      <c r="L2531" t="s">
        <v>4378</v>
      </c>
    </row>
    <row r="2532" spans="1:13" ht="71.25" customHeight="1" x14ac:dyDescent="0.25">
      <c r="A2532">
        <f t="shared" si="39"/>
        <v>2532</v>
      </c>
      <c r="B2532" t="s">
        <v>4379</v>
      </c>
      <c r="C2532" t="s">
        <v>4380</v>
      </c>
      <c r="D2532" t="s">
        <v>6</v>
      </c>
      <c r="E2532" t="s">
        <v>7361</v>
      </c>
      <c r="F2532" s="1" t="s">
        <v>4381</v>
      </c>
      <c r="G2532" s="1"/>
      <c r="H2532" s="1"/>
      <c r="I2532" s="1"/>
      <c r="J2532" s="1"/>
      <c r="K2532" s="3">
        <v>45617</v>
      </c>
      <c r="L2532" t="s">
        <v>4382</v>
      </c>
      <c r="M2532" t="s">
        <v>4383</v>
      </c>
    </row>
    <row r="2533" spans="1:13" ht="71.25" customHeight="1" x14ac:dyDescent="0.25">
      <c r="A2533">
        <f t="shared" si="39"/>
        <v>2533</v>
      </c>
      <c r="B2533" t="s">
        <v>4384</v>
      </c>
      <c r="C2533" t="s">
        <v>4380</v>
      </c>
      <c r="D2533" t="s">
        <v>6</v>
      </c>
      <c r="E2533" t="s">
        <v>7361</v>
      </c>
      <c r="F2533" s="1" t="s">
        <v>4385</v>
      </c>
      <c r="G2533" s="1"/>
      <c r="H2533" s="1"/>
      <c r="I2533" s="1"/>
      <c r="J2533" s="1"/>
      <c r="K2533" s="3">
        <v>45617</v>
      </c>
      <c r="L2533" t="s">
        <v>4386</v>
      </c>
      <c r="M2533" t="s">
        <v>4383</v>
      </c>
    </row>
    <row r="2534" spans="1:13" ht="71.25" customHeight="1" x14ac:dyDescent="0.25">
      <c r="A2534">
        <f t="shared" si="39"/>
        <v>2534</v>
      </c>
      <c r="B2534" t="s">
        <v>4387</v>
      </c>
      <c r="C2534" t="s">
        <v>4388</v>
      </c>
      <c r="D2534" t="s">
        <v>6</v>
      </c>
      <c r="E2534" t="s">
        <v>7361</v>
      </c>
      <c r="F2534" s="1" t="s">
        <v>4389</v>
      </c>
      <c r="G2534" s="1"/>
      <c r="H2534" s="1"/>
      <c r="I2534" s="1"/>
      <c r="J2534" s="1"/>
      <c r="K2534" s="3">
        <v>45617</v>
      </c>
      <c r="L2534" t="s">
        <v>4390</v>
      </c>
    </row>
    <row r="2535" spans="1:13" ht="71.25" customHeight="1" x14ac:dyDescent="0.25">
      <c r="A2535">
        <f t="shared" si="39"/>
        <v>2535</v>
      </c>
      <c r="B2535" t="s">
        <v>4391</v>
      </c>
      <c r="C2535" t="s">
        <v>4392</v>
      </c>
      <c r="D2535" t="s">
        <v>6</v>
      </c>
      <c r="E2535" t="s">
        <v>7361</v>
      </c>
      <c r="F2535" s="1" t="s">
        <v>4393</v>
      </c>
      <c r="G2535" s="1"/>
      <c r="H2535" s="1"/>
      <c r="I2535" s="1"/>
      <c r="J2535" s="1"/>
      <c r="K2535" s="3">
        <v>45617</v>
      </c>
      <c r="L2535" t="s">
        <v>4394</v>
      </c>
    </row>
    <row r="2536" spans="1:13" ht="71.25" customHeight="1" x14ac:dyDescent="0.25">
      <c r="A2536">
        <f t="shared" si="39"/>
        <v>2536</v>
      </c>
      <c r="B2536" t="s">
        <v>4395</v>
      </c>
      <c r="C2536" t="s">
        <v>4211</v>
      </c>
      <c r="D2536" t="s">
        <v>6</v>
      </c>
      <c r="E2536" t="s">
        <v>7361</v>
      </c>
      <c r="F2536" s="1" t="s">
        <v>4396</v>
      </c>
      <c r="G2536" s="1"/>
      <c r="H2536" s="1"/>
      <c r="I2536" s="1"/>
      <c r="J2536" s="1"/>
      <c r="K2536" s="3">
        <v>45617</v>
      </c>
      <c r="L2536" t="s">
        <v>4397</v>
      </c>
      <c r="M2536" t="s">
        <v>1241</v>
      </c>
    </row>
    <row r="2537" spans="1:13" ht="71.25" customHeight="1" x14ac:dyDescent="0.25">
      <c r="A2537">
        <f t="shared" si="39"/>
        <v>2537</v>
      </c>
      <c r="B2537" t="s">
        <v>4398</v>
      </c>
      <c r="C2537" t="s">
        <v>4399</v>
      </c>
      <c r="D2537" t="s">
        <v>6</v>
      </c>
      <c r="E2537" t="s">
        <v>7361</v>
      </c>
      <c r="F2537" s="1" t="s">
        <v>4400</v>
      </c>
      <c r="G2537" s="1"/>
      <c r="H2537" s="1"/>
      <c r="I2537" s="1"/>
      <c r="J2537" s="1"/>
      <c r="K2537" s="3">
        <v>45617</v>
      </c>
      <c r="L2537" t="s">
        <v>4401</v>
      </c>
      <c r="M2537" t="s">
        <v>4402</v>
      </c>
    </row>
    <row r="2538" spans="1:13" ht="71.25" customHeight="1" x14ac:dyDescent="0.25">
      <c r="A2538">
        <f t="shared" si="39"/>
        <v>2538</v>
      </c>
      <c r="B2538" t="s">
        <v>4403</v>
      </c>
      <c r="C2538" t="s">
        <v>4404</v>
      </c>
      <c r="D2538" t="s">
        <v>6</v>
      </c>
      <c r="E2538" t="s">
        <v>7361</v>
      </c>
      <c r="F2538" s="1" t="s">
        <v>4405</v>
      </c>
      <c r="G2538" s="1"/>
      <c r="H2538" s="1"/>
      <c r="I2538" s="1"/>
      <c r="J2538" s="1"/>
      <c r="K2538" s="3">
        <v>45617</v>
      </c>
      <c r="L2538" t="s">
        <v>4406</v>
      </c>
      <c r="M2538" t="s">
        <v>4407</v>
      </c>
    </row>
    <row r="2539" spans="1:13" ht="71.25" customHeight="1" x14ac:dyDescent="0.25">
      <c r="A2539">
        <f t="shared" si="39"/>
        <v>2539</v>
      </c>
      <c r="B2539" t="s">
        <v>4408</v>
      </c>
      <c r="C2539" t="s">
        <v>4409</v>
      </c>
      <c r="D2539" t="s">
        <v>6</v>
      </c>
      <c r="E2539" t="s">
        <v>7361</v>
      </c>
      <c r="F2539" s="1" t="s">
        <v>4410</v>
      </c>
      <c r="G2539" s="1"/>
      <c r="H2539" s="1"/>
      <c r="I2539" s="1"/>
      <c r="J2539" s="1"/>
      <c r="K2539" s="3">
        <v>45617</v>
      </c>
      <c r="L2539" t="s">
        <v>4411</v>
      </c>
    </row>
    <row r="2540" spans="1:13" ht="71.25" customHeight="1" x14ac:dyDescent="0.25">
      <c r="A2540">
        <f t="shared" si="39"/>
        <v>2540</v>
      </c>
      <c r="B2540" t="s">
        <v>4412</v>
      </c>
      <c r="C2540" t="s">
        <v>4388</v>
      </c>
      <c r="D2540" t="s">
        <v>6</v>
      </c>
      <c r="E2540" t="s">
        <v>7361</v>
      </c>
      <c r="F2540" s="1" t="s">
        <v>4413</v>
      </c>
      <c r="G2540" s="1"/>
      <c r="H2540" s="1"/>
      <c r="I2540" s="1"/>
      <c r="J2540" s="1"/>
      <c r="K2540" s="3">
        <v>45617</v>
      </c>
      <c r="L2540" t="s">
        <v>4414</v>
      </c>
    </row>
    <row r="2541" spans="1:13" ht="71.25" customHeight="1" x14ac:dyDescent="0.25">
      <c r="A2541">
        <f t="shared" si="39"/>
        <v>2541</v>
      </c>
      <c r="B2541" t="s">
        <v>4415</v>
      </c>
      <c r="C2541" t="s">
        <v>4416</v>
      </c>
      <c r="D2541" t="s">
        <v>4417</v>
      </c>
      <c r="E2541" t="s">
        <v>7361</v>
      </c>
      <c r="F2541" s="1" t="s">
        <v>4418</v>
      </c>
      <c r="G2541" s="1"/>
      <c r="H2541" s="1"/>
      <c r="I2541" s="1"/>
      <c r="J2541" s="1"/>
      <c r="K2541" s="3">
        <v>45617</v>
      </c>
      <c r="L2541" t="s">
        <v>4419</v>
      </c>
      <c r="M2541" t="s">
        <v>4420</v>
      </c>
    </row>
    <row r="2542" spans="1:13" ht="71.25" customHeight="1" x14ac:dyDescent="0.25">
      <c r="A2542">
        <f t="shared" si="39"/>
        <v>2542</v>
      </c>
      <c r="B2542" t="s">
        <v>3006</v>
      </c>
      <c r="C2542" t="s">
        <v>3007</v>
      </c>
      <c r="D2542" t="s">
        <v>149</v>
      </c>
      <c r="E2542" t="s">
        <v>7361</v>
      </c>
      <c r="F2542" s="1" t="s">
        <v>3008</v>
      </c>
      <c r="G2542" s="1"/>
      <c r="H2542" s="1"/>
      <c r="I2542" s="1"/>
      <c r="J2542" s="1"/>
      <c r="K2542" s="3">
        <v>45617</v>
      </c>
      <c r="L2542" t="s">
        <v>3009</v>
      </c>
      <c r="M2542" t="s">
        <v>3010</v>
      </c>
    </row>
    <row r="2543" spans="1:13" ht="71.25" customHeight="1" x14ac:dyDescent="0.25">
      <c r="A2543">
        <f t="shared" si="39"/>
        <v>2543</v>
      </c>
      <c r="B2543" t="s">
        <v>4421</v>
      </c>
      <c r="C2543" t="s">
        <v>4422</v>
      </c>
      <c r="D2543" t="s">
        <v>1854</v>
      </c>
      <c r="E2543" t="s">
        <v>7361</v>
      </c>
      <c r="F2543" s="1" t="s">
        <v>4423</v>
      </c>
      <c r="G2543" s="1"/>
      <c r="H2543" s="1"/>
      <c r="I2543" s="1"/>
      <c r="J2543" s="1"/>
      <c r="K2543" s="3">
        <v>45617</v>
      </c>
      <c r="L2543" t="s">
        <v>4424</v>
      </c>
    </row>
    <row r="2544" spans="1:13" ht="71.25" customHeight="1" x14ac:dyDescent="0.25">
      <c r="A2544">
        <f t="shared" si="39"/>
        <v>2544</v>
      </c>
      <c r="B2544" t="s">
        <v>3015</v>
      </c>
      <c r="C2544" t="s">
        <v>3016</v>
      </c>
      <c r="D2544" t="s">
        <v>3017</v>
      </c>
      <c r="E2544" t="s">
        <v>7361</v>
      </c>
      <c r="F2544" s="1" t="s">
        <v>3018</v>
      </c>
      <c r="G2544" s="1"/>
      <c r="H2544" s="1"/>
      <c r="I2544" s="1"/>
      <c r="J2544" s="1"/>
      <c r="K2544" s="3">
        <v>45617</v>
      </c>
      <c r="L2544" t="s">
        <v>3019</v>
      </c>
    </row>
    <row r="2545" spans="1:13" ht="71.25" customHeight="1" x14ac:dyDescent="0.25">
      <c r="A2545">
        <f t="shared" si="39"/>
        <v>2545</v>
      </c>
      <c r="B2545" t="s">
        <v>4425</v>
      </c>
      <c r="C2545" t="s">
        <v>4426</v>
      </c>
      <c r="D2545" t="s">
        <v>4427</v>
      </c>
      <c r="E2545" t="s">
        <v>7361</v>
      </c>
      <c r="F2545" s="1" t="s">
        <v>4428</v>
      </c>
      <c r="G2545" s="1"/>
      <c r="H2545" s="1"/>
      <c r="I2545" s="1"/>
      <c r="J2545" s="1"/>
      <c r="K2545" s="3">
        <v>45617</v>
      </c>
      <c r="L2545" t="s">
        <v>4429</v>
      </c>
    </row>
    <row r="2546" spans="1:13" ht="71.25" customHeight="1" x14ac:dyDescent="0.25">
      <c r="A2546">
        <f t="shared" si="39"/>
        <v>2546</v>
      </c>
      <c r="B2546" t="s">
        <v>4430</v>
      </c>
      <c r="C2546" t="s">
        <v>4431</v>
      </c>
      <c r="D2546" t="s">
        <v>3412</v>
      </c>
      <c r="E2546" t="s">
        <v>7361</v>
      </c>
      <c r="F2546" s="1" t="s">
        <v>4432</v>
      </c>
      <c r="G2546" s="1"/>
      <c r="H2546" s="1"/>
      <c r="I2546" s="1"/>
      <c r="J2546" s="1"/>
      <c r="K2546" s="3">
        <v>45617</v>
      </c>
      <c r="L2546" t="s">
        <v>4433</v>
      </c>
      <c r="M2546" t="s">
        <v>4434</v>
      </c>
    </row>
    <row r="2547" spans="1:13" ht="71.25" customHeight="1" x14ac:dyDescent="0.25">
      <c r="A2547">
        <f t="shared" si="39"/>
        <v>2547</v>
      </c>
      <c r="B2547" t="s">
        <v>4435</v>
      </c>
      <c r="C2547" t="s">
        <v>4436</v>
      </c>
      <c r="D2547" t="s">
        <v>149</v>
      </c>
      <c r="E2547" t="s">
        <v>7361</v>
      </c>
      <c r="F2547" s="1" t="s">
        <v>4437</v>
      </c>
      <c r="G2547" s="1"/>
      <c r="H2547" s="1"/>
      <c r="I2547" s="1"/>
      <c r="J2547" s="1"/>
      <c r="K2547" s="3">
        <v>45617</v>
      </c>
      <c r="L2547" t="s">
        <v>4438</v>
      </c>
    </row>
    <row r="2548" spans="1:13" ht="71.25" customHeight="1" x14ac:dyDescent="0.25">
      <c r="A2548">
        <f t="shared" si="39"/>
        <v>2548</v>
      </c>
      <c r="B2548" t="s">
        <v>4439</v>
      </c>
      <c r="C2548" t="s">
        <v>4440</v>
      </c>
      <c r="D2548" t="s">
        <v>4441</v>
      </c>
      <c r="E2548" t="s">
        <v>7361</v>
      </c>
      <c r="F2548" s="1" t="s">
        <v>4442</v>
      </c>
      <c r="G2548" s="1"/>
      <c r="H2548" s="1"/>
      <c r="I2548" s="1"/>
      <c r="J2548" s="1"/>
      <c r="K2548" s="3">
        <v>45617</v>
      </c>
      <c r="L2548" t="s">
        <v>4443</v>
      </c>
    </row>
    <row r="2549" spans="1:13" ht="71.25" customHeight="1" x14ac:dyDescent="0.25">
      <c r="A2549">
        <f t="shared" si="39"/>
        <v>2549</v>
      </c>
      <c r="B2549" t="s">
        <v>4444</v>
      </c>
      <c r="C2549" t="s">
        <v>4445</v>
      </c>
      <c r="D2549" t="s">
        <v>4446</v>
      </c>
      <c r="E2549" t="s">
        <v>7361</v>
      </c>
      <c r="F2549" s="1" t="s">
        <v>4447</v>
      </c>
      <c r="G2549" s="1"/>
      <c r="H2549" s="1"/>
      <c r="I2549" s="1"/>
      <c r="J2549" s="1"/>
      <c r="K2549" s="3">
        <v>45617</v>
      </c>
      <c r="L2549" t="s">
        <v>4448</v>
      </c>
    </row>
    <row r="2550" spans="1:13" ht="71.25" customHeight="1" x14ac:dyDescent="0.25">
      <c r="A2550">
        <f t="shared" si="39"/>
        <v>2550</v>
      </c>
      <c r="B2550" t="s">
        <v>4449</v>
      </c>
      <c r="C2550" t="s">
        <v>4450</v>
      </c>
      <c r="D2550" t="s">
        <v>149</v>
      </c>
      <c r="E2550" t="s">
        <v>7361</v>
      </c>
      <c r="F2550" s="1" t="s">
        <v>4451</v>
      </c>
      <c r="G2550" s="1"/>
      <c r="H2550" s="1"/>
      <c r="I2550" s="1"/>
      <c r="J2550" s="1"/>
      <c r="K2550" s="3">
        <v>45617</v>
      </c>
      <c r="L2550" t="s">
        <v>4452</v>
      </c>
    </row>
    <row r="2551" spans="1:13" ht="71.25" customHeight="1" x14ac:dyDescent="0.25">
      <c r="A2551">
        <f t="shared" si="39"/>
        <v>2551</v>
      </c>
      <c r="B2551" t="s">
        <v>4453</v>
      </c>
      <c r="C2551" t="s">
        <v>4454</v>
      </c>
      <c r="D2551" t="s">
        <v>6</v>
      </c>
      <c r="E2551" t="s">
        <v>7361</v>
      </c>
      <c r="F2551" s="1" t="s">
        <v>4455</v>
      </c>
      <c r="G2551" s="1"/>
      <c r="H2551" s="1"/>
      <c r="I2551" s="1"/>
      <c r="J2551" s="1"/>
      <c r="K2551" s="3">
        <v>45617</v>
      </c>
      <c r="L2551" t="s">
        <v>4456</v>
      </c>
      <c r="M2551" t="s">
        <v>4457</v>
      </c>
    </row>
    <row r="2552" spans="1:13" ht="71.25" customHeight="1" x14ac:dyDescent="0.25">
      <c r="A2552">
        <f t="shared" si="39"/>
        <v>2552</v>
      </c>
      <c r="B2552" t="s">
        <v>4458</v>
      </c>
      <c r="C2552" t="s">
        <v>4459</v>
      </c>
      <c r="D2552" t="s">
        <v>6</v>
      </c>
      <c r="E2552" t="s">
        <v>7361</v>
      </c>
      <c r="F2552" t="s">
        <v>4460</v>
      </c>
      <c r="K2552" s="3">
        <v>45617</v>
      </c>
      <c r="L2552" t="s">
        <v>4461</v>
      </c>
      <c r="M2552" t="s">
        <v>4462</v>
      </c>
    </row>
    <row r="2553" spans="1:13" ht="71.25" customHeight="1" x14ac:dyDescent="0.25">
      <c r="A2553">
        <f t="shared" si="39"/>
        <v>2553</v>
      </c>
      <c r="B2553" t="s">
        <v>4463</v>
      </c>
      <c r="C2553" t="s">
        <v>4464</v>
      </c>
      <c r="D2553" t="s">
        <v>6</v>
      </c>
      <c r="E2553" t="s">
        <v>7361</v>
      </c>
      <c r="F2553" s="1" t="s">
        <v>4465</v>
      </c>
      <c r="G2553" s="1"/>
      <c r="H2553" s="1"/>
      <c r="I2553" s="1"/>
      <c r="J2553" s="1"/>
      <c r="K2553" s="3">
        <v>45617</v>
      </c>
      <c r="L2553" t="s">
        <v>4466</v>
      </c>
      <c r="M2553" t="s">
        <v>4467</v>
      </c>
    </row>
    <row r="2554" spans="1:13" ht="71.25" customHeight="1" x14ac:dyDescent="0.25">
      <c r="A2554">
        <f t="shared" si="39"/>
        <v>2554</v>
      </c>
      <c r="B2554" t="s">
        <v>4468</v>
      </c>
      <c r="C2554" t="s">
        <v>4469</v>
      </c>
      <c r="D2554" t="s">
        <v>6</v>
      </c>
      <c r="E2554" t="s">
        <v>7361</v>
      </c>
      <c r="F2554" s="1" t="s">
        <v>4470</v>
      </c>
      <c r="G2554" s="1"/>
      <c r="H2554" s="1"/>
      <c r="I2554" s="1"/>
      <c r="J2554" s="1"/>
      <c r="K2554" s="3">
        <v>45617</v>
      </c>
      <c r="L2554" t="s">
        <v>4471</v>
      </c>
      <c r="M2554" t="s">
        <v>4472</v>
      </c>
    </row>
    <row r="2555" spans="1:13" ht="71.25" customHeight="1" x14ac:dyDescent="0.25">
      <c r="A2555">
        <f t="shared" si="39"/>
        <v>2555</v>
      </c>
      <c r="B2555" t="s">
        <v>4473</v>
      </c>
      <c r="C2555" t="s">
        <v>4474</v>
      </c>
      <c r="D2555" t="s">
        <v>6</v>
      </c>
      <c r="E2555" t="s">
        <v>7361</v>
      </c>
      <c r="F2555" s="1" t="s">
        <v>4475</v>
      </c>
      <c r="G2555" s="1"/>
      <c r="H2555" s="1"/>
      <c r="I2555" s="1"/>
      <c r="J2555" s="1"/>
      <c r="K2555" s="3">
        <v>45617</v>
      </c>
      <c r="L2555" t="s">
        <v>4476</v>
      </c>
      <c r="M2555" t="s">
        <v>4477</v>
      </c>
    </row>
    <row r="2556" spans="1:13" ht="71.25" customHeight="1" x14ac:dyDescent="0.25">
      <c r="A2556">
        <f t="shared" si="39"/>
        <v>2556</v>
      </c>
      <c r="B2556" t="s">
        <v>4478</v>
      </c>
      <c r="C2556" t="s">
        <v>4479</v>
      </c>
      <c r="D2556" t="s">
        <v>6</v>
      </c>
      <c r="E2556" t="s">
        <v>7361</v>
      </c>
      <c r="F2556" s="1" t="s">
        <v>4480</v>
      </c>
      <c r="G2556" s="1"/>
      <c r="H2556" s="1"/>
      <c r="I2556" s="1"/>
      <c r="J2556" s="1"/>
      <c r="K2556" s="3">
        <v>45617</v>
      </c>
      <c r="L2556" t="s">
        <v>4481</v>
      </c>
      <c r="M2556" t="s">
        <v>4482</v>
      </c>
    </row>
    <row r="2557" spans="1:13" ht="71.25" customHeight="1" x14ac:dyDescent="0.25">
      <c r="A2557">
        <f t="shared" si="39"/>
        <v>2557</v>
      </c>
      <c r="B2557" t="s">
        <v>4483</v>
      </c>
      <c r="C2557" t="s">
        <v>4484</v>
      </c>
      <c r="D2557" t="s">
        <v>6</v>
      </c>
      <c r="E2557" t="s">
        <v>7361</v>
      </c>
      <c r="F2557" s="1" t="s">
        <v>4485</v>
      </c>
      <c r="G2557" s="1"/>
      <c r="H2557" s="1"/>
      <c r="I2557" s="1"/>
      <c r="J2557" s="1"/>
      <c r="K2557" s="3">
        <v>45617</v>
      </c>
      <c r="L2557" t="s">
        <v>4486</v>
      </c>
      <c r="M2557" t="s">
        <v>4487</v>
      </c>
    </row>
    <row r="2558" spans="1:13" ht="71.25" customHeight="1" x14ac:dyDescent="0.25">
      <c r="A2558">
        <f t="shared" si="39"/>
        <v>2558</v>
      </c>
      <c r="B2558" t="s">
        <v>3644</v>
      </c>
      <c r="C2558" t="s">
        <v>3645</v>
      </c>
      <c r="D2558" t="s">
        <v>6</v>
      </c>
      <c r="E2558" t="s">
        <v>7361</v>
      </c>
      <c r="F2558" s="1" t="s">
        <v>4488</v>
      </c>
      <c r="G2558" s="1"/>
      <c r="H2558" s="1"/>
      <c r="I2558" s="1"/>
      <c r="J2558" s="1"/>
      <c r="K2558" s="3">
        <v>45617</v>
      </c>
      <c r="L2558" t="s">
        <v>4489</v>
      </c>
    </row>
    <row r="2559" spans="1:13" ht="71.25" customHeight="1" x14ac:dyDescent="0.25">
      <c r="A2559">
        <f t="shared" si="39"/>
        <v>2559</v>
      </c>
      <c r="B2559" t="s">
        <v>4490</v>
      </c>
      <c r="C2559" t="s">
        <v>4491</v>
      </c>
      <c r="D2559" t="s">
        <v>6</v>
      </c>
      <c r="E2559" t="s">
        <v>7361</v>
      </c>
      <c r="F2559" s="1" t="s">
        <v>4492</v>
      </c>
      <c r="G2559" s="1"/>
      <c r="H2559" s="1"/>
      <c r="I2559" s="1"/>
      <c r="J2559" s="1"/>
      <c r="K2559" s="3">
        <v>45617</v>
      </c>
      <c r="L2559" t="s">
        <v>4493</v>
      </c>
    </row>
    <row r="2560" spans="1:13" ht="71.25" customHeight="1" x14ac:dyDescent="0.25">
      <c r="A2560">
        <f t="shared" si="39"/>
        <v>2560</v>
      </c>
      <c r="B2560" t="s">
        <v>4494</v>
      </c>
      <c r="C2560" t="s">
        <v>141</v>
      </c>
      <c r="D2560" t="s">
        <v>6</v>
      </c>
      <c r="E2560" t="s">
        <v>7361</v>
      </c>
      <c r="F2560" s="1" t="s">
        <v>4495</v>
      </c>
      <c r="G2560" s="1"/>
      <c r="H2560" s="1"/>
      <c r="I2560" s="1"/>
      <c r="J2560" s="1"/>
      <c r="K2560" s="3">
        <v>45617</v>
      </c>
      <c r="L2560" t="s">
        <v>4496</v>
      </c>
    </row>
    <row r="2561" spans="1:13" ht="71.25" customHeight="1" x14ac:dyDescent="0.25">
      <c r="A2561">
        <f t="shared" si="39"/>
        <v>2561</v>
      </c>
      <c r="B2561" t="s">
        <v>4497</v>
      </c>
      <c r="C2561" t="s">
        <v>4498</v>
      </c>
      <c r="D2561" t="s">
        <v>6</v>
      </c>
      <c r="E2561" t="s">
        <v>7361</v>
      </c>
      <c r="F2561" s="1" t="s">
        <v>4499</v>
      </c>
      <c r="G2561" s="1"/>
      <c r="H2561" s="1"/>
      <c r="I2561" s="1"/>
      <c r="J2561" s="1"/>
      <c r="K2561" s="3">
        <v>45617</v>
      </c>
      <c r="L2561" t="s">
        <v>4500</v>
      </c>
      <c r="M2561" t="s">
        <v>4501</v>
      </c>
    </row>
    <row r="2562" spans="1:13" ht="71.25" customHeight="1" x14ac:dyDescent="0.25">
      <c r="A2562">
        <f t="shared" si="39"/>
        <v>2562</v>
      </c>
      <c r="B2562" t="s">
        <v>3929</v>
      </c>
      <c r="C2562" t="s">
        <v>3930</v>
      </c>
      <c r="D2562" t="s">
        <v>6</v>
      </c>
      <c r="E2562" t="s">
        <v>7361</v>
      </c>
      <c r="F2562" s="1" t="s">
        <v>3931</v>
      </c>
      <c r="G2562" s="1"/>
      <c r="H2562" s="1"/>
      <c r="I2562" s="1"/>
      <c r="J2562" s="1"/>
      <c r="K2562" s="3">
        <v>45617</v>
      </c>
      <c r="L2562" t="s">
        <v>3932</v>
      </c>
      <c r="M2562" t="s">
        <v>1241</v>
      </c>
    </row>
    <row r="2563" spans="1:13" ht="71.25" customHeight="1" x14ac:dyDescent="0.25">
      <c r="A2563">
        <f t="shared" ref="A2563:A2626" si="40">ROW(B2563)</f>
        <v>2563</v>
      </c>
      <c r="B2563" t="s">
        <v>4502</v>
      </c>
      <c r="C2563" t="s">
        <v>4503</v>
      </c>
      <c r="D2563" t="s">
        <v>6</v>
      </c>
      <c r="E2563" t="s">
        <v>7361</v>
      </c>
      <c r="F2563" s="1" t="s">
        <v>4504</v>
      </c>
      <c r="G2563" s="1"/>
      <c r="H2563" s="1"/>
      <c r="I2563" s="1"/>
      <c r="J2563" s="1"/>
      <c r="K2563" s="3">
        <v>45617</v>
      </c>
      <c r="L2563" t="s">
        <v>4505</v>
      </c>
    </row>
    <row r="2564" spans="1:13" ht="71.25" customHeight="1" x14ac:dyDescent="0.25">
      <c r="A2564">
        <f t="shared" si="40"/>
        <v>2564</v>
      </c>
      <c r="B2564" t="s">
        <v>3953</v>
      </c>
      <c r="C2564" t="s">
        <v>3954</v>
      </c>
      <c r="D2564" t="s">
        <v>6</v>
      </c>
      <c r="E2564" t="s">
        <v>7361</v>
      </c>
      <c r="F2564" s="1" t="s">
        <v>3955</v>
      </c>
      <c r="G2564" s="1"/>
      <c r="H2564" s="1"/>
      <c r="I2564" s="1"/>
      <c r="J2564" s="1"/>
      <c r="K2564" s="3">
        <v>45617</v>
      </c>
      <c r="L2564" t="s">
        <v>3956</v>
      </c>
      <c r="M2564" t="s">
        <v>3957</v>
      </c>
    </row>
    <row r="2565" spans="1:13" ht="71.25" customHeight="1" x14ac:dyDescent="0.25">
      <c r="A2565">
        <f t="shared" si="40"/>
        <v>2565</v>
      </c>
      <c r="B2565" t="s">
        <v>3923</v>
      </c>
      <c r="C2565" t="s">
        <v>2060</v>
      </c>
      <c r="D2565" t="s">
        <v>6</v>
      </c>
      <c r="E2565" t="s">
        <v>7361</v>
      </c>
      <c r="F2565" s="1" t="s">
        <v>3924</v>
      </c>
      <c r="G2565" s="1"/>
      <c r="H2565" s="1"/>
      <c r="I2565" s="1"/>
      <c r="J2565" s="1"/>
      <c r="K2565" s="3">
        <v>45617</v>
      </c>
      <c r="L2565" t="s">
        <v>3925</v>
      </c>
      <c r="M2565" t="s">
        <v>1241</v>
      </c>
    </row>
    <row r="2566" spans="1:13" ht="71.25" customHeight="1" x14ac:dyDescent="0.25">
      <c r="A2566">
        <f t="shared" si="40"/>
        <v>2566</v>
      </c>
      <c r="B2566" t="s">
        <v>4506</v>
      </c>
      <c r="C2566" t="s">
        <v>4507</v>
      </c>
      <c r="D2566" t="s">
        <v>6</v>
      </c>
      <c r="E2566" t="s">
        <v>7361</v>
      </c>
      <c r="F2566" s="1" t="s">
        <v>4508</v>
      </c>
      <c r="G2566" s="1"/>
      <c r="H2566" s="1"/>
      <c r="I2566" s="1"/>
      <c r="J2566" s="1"/>
      <c r="K2566" s="3">
        <v>45617</v>
      </c>
      <c r="L2566" t="s">
        <v>4509</v>
      </c>
    </row>
    <row r="2567" spans="1:13" ht="71.25" customHeight="1" x14ac:dyDescent="0.25">
      <c r="A2567">
        <f t="shared" si="40"/>
        <v>2567</v>
      </c>
      <c r="B2567" t="s">
        <v>4510</v>
      </c>
      <c r="C2567" t="s">
        <v>4511</v>
      </c>
      <c r="D2567" t="s">
        <v>6</v>
      </c>
      <c r="E2567" t="s">
        <v>7361</v>
      </c>
      <c r="F2567" s="1" t="s">
        <v>4512</v>
      </c>
      <c r="G2567" s="1"/>
      <c r="H2567" s="1"/>
      <c r="I2567" s="1"/>
      <c r="J2567" s="1"/>
      <c r="K2567" s="3">
        <v>45617</v>
      </c>
      <c r="L2567" t="s">
        <v>4513</v>
      </c>
    </row>
    <row r="2568" spans="1:13" ht="71.25" customHeight="1" x14ac:dyDescent="0.25">
      <c r="A2568">
        <f t="shared" si="40"/>
        <v>2568</v>
      </c>
      <c r="B2568" t="s">
        <v>4514</v>
      </c>
      <c r="C2568" t="s">
        <v>4515</v>
      </c>
      <c r="D2568" t="s">
        <v>6</v>
      </c>
      <c r="E2568" t="s">
        <v>7361</v>
      </c>
      <c r="F2568" s="1" t="s">
        <v>4516</v>
      </c>
      <c r="G2568" s="1"/>
      <c r="H2568" s="1"/>
      <c r="I2568" s="1"/>
      <c r="J2568" s="1"/>
      <c r="K2568" s="3">
        <v>45617</v>
      </c>
      <c r="L2568" t="s">
        <v>4517</v>
      </c>
      <c r="M2568" t="s">
        <v>4518</v>
      </c>
    </row>
    <row r="2569" spans="1:13" ht="71.25" customHeight="1" x14ac:dyDescent="0.25">
      <c r="A2569">
        <f t="shared" si="40"/>
        <v>2569</v>
      </c>
      <c r="B2569" t="s">
        <v>3936</v>
      </c>
      <c r="C2569" t="s">
        <v>3937</v>
      </c>
      <c r="D2569" t="s">
        <v>6</v>
      </c>
      <c r="E2569" t="s">
        <v>7361</v>
      </c>
      <c r="F2569" s="1" t="s">
        <v>3938</v>
      </c>
      <c r="G2569" s="1"/>
      <c r="H2569" s="1"/>
      <c r="I2569" s="1"/>
      <c r="J2569" s="1"/>
      <c r="K2569" s="3">
        <v>45617</v>
      </c>
      <c r="L2569" t="s">
        <v>3939</v>
      </c>
      <c r="M2569" t="s">
        <v>3940</v>
      </c>
    </row>
    <row r="2570" spans="1:13" ht="71.25" customHeight="1" x14ac:dyDescent="0.25">
      <c r="A2570">
        <f t="shared" si="40"/>
        <v>2570</v>
      </c>
      <c r="B2570" t="s">
        <v>4519</v>
      </c>
      <c r="C2570" t="s">
        <v>4520</v>
      </c>
      <c r="D2570" t="s">
        <v>6</v>
      </c>
      <c r="E2570" t="s">
        <v>7361</v>
      </c>
      <c r="F2570" t="s">
        <v>4521</v>
      </c>
      <c r="K2570" s="3">
        <v>45617</v>
      </c>
      <c r="L2570" t="s">
        <v>4522</v>
      </c>
      <c r="M2570" t="s">
        <v>1019</v>
      </c>
    </row>
    <row r="2571" spans="1:13" ht="71.25" customHeight="1" x14ac:dyDescent="0.25">
      <c r="A2571">
        <f t="shared" si="40"/>
        <v>2571</v>
      </c>
      <c r="B2571" t="s">
        <v>1254</v>
      </c>
      <c r="C2571" t="s">
        <v>1255</v>
      </c>
      <c r="D2571" t="s">
        <v>6</v>
      </c>
      <c r="E2571" t="s">
        <v>7361</v>
      </c>
      <c r="F2571" s="1" t="s">
        <v>1256</v>
      </c>
      <c r="G2571" s="1"/>
      <c r="H2571" s="1"/>
      <c r="I2571" s="1"/>
      <c r="J2571" s="1"/>
      <c r="K2571" s="3">
        <v>45617</v>
      </c>
      <c r="L2571" t="s">
        <v>1257</v>
      </c>
    </row>
    <row r="2572" spans="1:13" ht="71.25" customHeight="1" x14ac:dyDescent="0.25">
      <c r="A2572">
        <f t="shared" si="40"/>
        <v>2572</v>
      </c>
      <c r="B2572" t="s">
        <v>2891</v>
      </c>
      <c r="C2572" t="s">
        <v>1162</v>
      </c>
      <c r="D2572" t="s">
        <v>6</v>
      </c>
      <c r="E2572" t="s">
        <v>7361</v>
      </c>
      <c r="F2572" s="1" t="s">
        <v>1163</v>
      </c>
      <c r="G2572" s="1"/>
      <c r="H2572" s="1"/>
      <c r="I2572" s="1"/>
      <c r="J2572" s="1"/>
      <c r="K2572" s="3">
        <v>45617</v>
      </c>
      <c r="L2572" t="s">
        <v>2892</v>
      </c>
    </row>
    <row r="2573" spans="1:13" ht="71.25" customHeight="1" x14ac:dyDescent="0.25">
      <c r="A2573">
        <f t="shared" si="40"/>
        <v>2573</v>
      </c>
      <c r="B2573" t="s">
        <v>1037</v>
      </c>
      <c r="C2573" t="s">
        <v>1038</v>
      </c>
      <c r="D2573" t="s">
        <v>6</v>
      </c>
      <c r="E2573" t="s">
        <v>7361</v>
      </c>
      <c r="F2573" s="1" t="s">
        <v>1039</v>
      </c>
      <c r="G2573" s="1"/>
      <c r="H2573" s="1"/>
      <c r="I2573" s="1"/>
      <c r="J2573" s="1"/>
      <c r="K2573" s="3">
        <v>45617</v>
      </c>
      <c r="L2573" t="s">
        <v>1040</v>
      </c>
    </row>
    <row r="2574" spans="1:13" ht="71.25" customHeight="1" x14ac:dyDescent="0.25">
      <c r="A2574">
        <f t="shared" si="40"/>
        <v>2574</v>
      </c>
      <c r="B2574" t="s">
        <v>2167</v>
      </c>
      <c r="C2574" t="s">
        <v>1162</v>
      </c>
      <c r="D2574" t="s">
        <v>6</v>
      </c>
      <c r="E2574" t="s">
        <v>7361</v>
      </c>
      <c r="F2574" s="1" t="s">
        <v>2168</v>
      </c>
      <c r="G2574" s="1"/>
      <c r="H2574" s="1"/>
      <c r="I2574" s="1"/>
      <c r="J2574" s="1"/>
      <c r="K2574" s="3">
        <v>45617</v>
      </c>
      <c r="L2574" t="s">
        <v>2169</v>
      </c>
    </row>
    <row r="2575" spans="1:13" ht="71.25" customHeight="1" x14ac:dyDescent="0.25">
      <c r="A2575">
        <f t="shared" si="40"/>
        <v>2575</v>
      </c>
      <c r="B2575" t="s">
        <v>1254</v>
      </c>
      <c r="C2575" t="s">
        <v>1255</v>
      </c>
      <c r="D2575" t="s">
        <v>6</v>
      </c>
      <c r="E2575" t="s">
        <v>7361</v>
      </c>
      <c r="F2575" s="1" t="s">
        <v>2165</v>
      </c>
      <c r="G2575" s="1"/>
      <c r="H2575" s="1"/>
      <c r="I2575" s="1"/>
      <c r="J2575" s="1"/>
      <c r="K2575" s="3">
        <v>45617</v>
      </c>
      <c r="L2575" t="s">
        <v>2166</v>
      </c>
    </row>
    <row r="2576" spans="1:13" ht="71.25" customHeight="1" x14ac:dyDescent="0.25">
      <c r="A2576">
        <f t="shared" si="40"/>
        <v>2576</v>
      </c>
      <c r="B2576" t="s">
        <v>4523</v>
      </c>
      <c r="C2576" t="s">
        <v>2726</v>
      </c>
      <c r="D2576" t="s">
        <v>6</v>
      </c>
      <c r="E2576" t="s">
        <v>7361</v>
      </c>
      <c r="F2576" s="1" t="s">
        <v>4524</v>
      </c>
      <c r="G2576" s="1"/>
      <c r="H2576" s="1"/>
      <c r="I2576" s="1"/>
      <c r="J2576" s="1"/>
      <c r="K2576" s="3">
        <v>45617</v>
      </c>
      <c r="L2576" t="s">
        <v>4525</v>
      </c>
    </row>
    <row r="2577" spans="1:13" ht="71.25" customHeight="1" x14ac:dyDescent="0.25">
      <c r="A2577">
        <f t="shared" si="40"/>
        <v>2577</v>
      </c>
      <c r="B2577" t="s">
        <v>1228</v>
      </c>
      <c r="C2577" t="s">
        <v>1229</v>
      </c>
      <c r="D2577" t="s">
        <v>6</v>
      </c>
      <c r="E2577" t="s">
        <v>7361</v>
      </c>
      <c r="F2577" s="1" t="s">
        <v>1230</v>
      </c>
      <c r="G2577" s="1"/>
      <c r="H2577" s="1"/>
      <c r="I2577" s="1"/>
      <c r="J2577" s="1"/>
      <c r="K2577" s="3">
        <v>45617</v>
      </c>
      <c r="L2577" t="s">
        <v>1231</v>
      </c>
      <c r="M2577" t="s">
        <v>1232</v>
      </c>
    </row>
    <row r="2578" spans="1:13" ht="71.25" customHeight="1" x14ac:dyDescent="0.25">
      <c r="A2578">
        <f t="shared" si="40"/>
        <v>2578</v>
      </c>
      <c r="B2578" t="s">
        <v>2893</v>
      </c>
      <c r="C2578" t="s">
        <v>2894</v>
      </c>
      <c r="D2578" t="s">
        <v>6</v>
      </c>
      <c r="E2578" t="s">
        <v>7361</v>
      </c>
      <c r="F2578" s="1" t="s">
        <v>2895</v>
      </c>
      <c r="G2578" s="1"/>
      <c r="H2578" s="1"/>
      <c r="I2578" s="1"/>
      <c r="J2578" s="1"/>
      <c r="K2578" s="3">
        <v>45617</v>
      </c>
      <c r="L2578" t="s">
        <v>2896</v>
      </c>
      <c r="M2578" t="s">
        <v>2897</v>
      </c>
    </row>
    <row r="2579" spans="1:13" ht="71.25" customHeight="1" x14ac:dyDescent="0.25">
      <c r="A2579">
        <f t="shared" si="40"/>
        <v>2579</v>
      </c>
      <c r="B2579" t="s">
        <v>4526</v>
      </c>
      <c r="C2579" t="s">
        <v>1259</v>
      </c>
      <c r="D2579" t="s">
        <v>6</v>
      </c>
      <c r="E2579" t="s">
        <v>7361</v>
      </c>
      <c r="F2579" s="1" t="s">
        <v>4527</v>
      </c>
      <c r="G2579" s="1"/>
      <c r="H2579" s="1"/>
      <c r="I2579" s="1"/>
      <c r="J2579" s="1"/>
      <c r="K2579" s="3">
        <v>45617</v>
      </c>
      <c r="L2579" t="s">
        <v>4528</v>
      </c>
      <c r="M2579" t="s">
        <v>1262</v>
      </c>
    </row>
    <row r="2580" spans="1:13" ht="71.25" customHeight="1" x14ac:dyDescent="0.25">
      <c r="A2580">
        <f t="shared" si="40"/>
        <v>2580</v>
      </c>
      <c r="B2580" t="s">
        <v>4529</v>
      </c>
      <c r="C2580" t="s">
        <v>4530</v>
      </c>
      <c r="D2580" t="s">
        <v>6</v>
      </c>
      <c r="E2580" t="s">
        <v>7361</v>
      </c>
      <c r="F2580" s="1" t="s">
        <v>4531</v>
      </c>
      <c r="G2580" s="1"/>
      <c r="H2580" s="1"/>
      <c r="I2580" s="1"/>
      <c r="J2580" s="1"/>
      <c r="K2580" s="3">
        <v>45617</v>
      </c>
      <c r="L2580" t="s">
        <v>4532</v>
      </c>
    </row>
    <row r="2581" spans="1:13" ht="71.25" customHeight="1" x14ac:dyDescent="0.25">
      <c r="A2581">
        <f t="shared" si="40"/>
        <v>2581</v>
      </c>
      <c r="B2581" t="s">
        <v>1132</v>
      </c>
      <c r="C2581" t="s">
        <v>1042</v>
      </c>
      <c r="D2581" t="s">
        <v>6</v>
      </c>
      <c r="E2581" t="s">
        <v>7361</v>
      </c>
      <c r="F2581" s="1" t="s">
        <v>4533</v>
      </c>
      <c r="G2581" s="1"/>
      <c r="H2581" s="1"/>
      <c r="I2581" s="1"/>
      <c r="J2581" s="1"/>
      <c r="K2581" s="3">
        <v>45617</v>
      </c>
      <c r="L2581" t="s">
        <v>4534</v>
      </c>
      <c r="M2581" t="s">
        <v>1135</v>
      </c>
    </row>
    <row r="2582" spans="1:13" ht="71.25" customHeight="1" x14ac:dyDescent="0.25">
      <c r="A2582">
        <f t="shared" si="40"/>
        <v>2582</v>
      </c>
      <c r="B2582" t="s">
        <v>4535</v>
      </c>
      <c r="C2582" t="s">
        <v>1042</v>
      </c>
      <c r="D2582" t="s">
        <v>6</v>
      </c>
      <c r="E2582" t="s">
        <v>7361</v>
      </c>
      <c r="F2582" s="1" t="s">
        <v>4536</v>
      </c>
      <c r="G2582" s="1"/>
      <c r="H2582" s="1"/>
      <c r="I2582" s="1"/>
      <c r="J2582" s="1"/>
      <c r="K2582" s="3">
        <v>45617</v>
      </c>
      <c r="L2582" t="s">
        <v>4537</v>
      </c>
      <c r="M2582" t="s">
        <v>1045</v>
      </c>
    </row>
    <row r="2583" spans="1:13" ht="71.25" customHeight="1" x14ac:dyDescent="0.25">
      <c r="A2583">
        <f t="shared" si="40"/>
        <v>2583</v>
      </c>
      <c r="B2583" t="s">
        <v>4538</v>
      </c>
      <c r="C2583" t="s">
        <v>1042</v>
      </c>
      <c r="D2583" t="s">
        <v>6</v>
      </c>
      <c r="E2583" t="s">
        <v>7361</v>
      </c>
      <c r="F2583" s="1" t="s">
        <v>4539</v>
      </c>
      <c r="G2583" s="1"/>
      <c r="H2583" s="1"/>
      <c r="I2583" s="1"/>
      <c r="J2583" s="1"/>
      <c r="K2583" s="3">
        <v>45617</v>
      </c>
      <c r="L2583" t="s">
        <v>4540</v>
      </c>
      <c r="M2583" t="s">
        <v>1045</v>
      </c>
    </row>
    <row r="2584" spans="1:13" ht="71.25" customHeight="1" x14ac:dyDescent="0.25">
      <c r="A2584">
        <f t="shared" si="40"/>
        <v>2584</v>
      </c>
      <c r="B2584" t="s">
        <v>4541</v>
      </c>
      <c r="C2584" t="s">
        <v>4542</v>
      </c>
      <c r="D2584" t="s">
        <v>6</v>
      </c>
      <c r="E2584" t="s">
        <v>7361</v>
      </c>
      <c r="F2584" s="1" t="s">
        <v>4543</v>
      </c>
      <c r="G2584" s="1"/>
      <c r="H2584" s="1"/>
      <c r="I2584" s="1"/>
      <c r="J2584" s="1"/>
      <c r="K2584" s="3">
        <v>45617</v>
      </c>
      <c r="L2584" t="s">
        <v>4544</v>
      </c>
      <c r="M2584" t="s">
        <v>1045</v>
      </c>
    </row>
    <row r="2585" spans="1:13" ht="71.25" customHeight="1" x14ac:dyDescent="0.25">
      <c r="A2585">
        <f t="shared" si="40"/>
        <v>2585</v>
      </c>
      <c r="B2585" t="s">
        <v>4545</v>
      </c>
      <c r="C2585" t="s">
        <v>1042</v>
      </c>
      <c r="D2585" t="s">
        <v>6</v>
      </c>
      <c r="E2585" t="s">
        <v>7361</v>
      </c>
      <c r="F2585" s="1" t="s">
        <v>3496</v>
      </c>
      <c r="G2585" s="1"/>
      <c r="H2585" s="1"/>
      <c r="I2585" s="1"/>
      <c r="J2585" s="1"/>
      <c r="K2585" s="3">
        <v>45617</v>
      </c>
      <c r="L2585" t="s">
        <v>4546</v>
      </c>
      <c r="M2585" t="s">
        <v>1135</v>
      </c>
    </row>
    <row r="2586" spans="1:13" ht="71.25" customHeight="1" x14ac:dyDescent="0.25">
      <c r="A2586">
        <f t="shared" si="40"/>
        <v>2586</v>
      </c>
      <c r="B2586" t="s">
        <v>4547</v>
      </c>
      <c r="C2586" t="s">
        <v>1042</v>
      </c>
      <c r="D2586" t="s">
        <v>6</v>
      </c>
      <c r="E2586" t="s">
        <v>7361</v>
      </c>
      <c r="F2586" s="1" t="s">
        <v>4548</v>
      </c>
      <c r="G2586" s="1"/>
      <c r="H2586" s="1"/>
      <c r="I2586" s="1"/>
      <c r="J2586" s="1"/>
      <c r="K2586" s="3">
        <v>45617</v>
      </c>
      <c r="L2586" t="s">
        <v>4549</v>
      </c>
      <c r="M2586" t="s">
        <v>1045</v>
      </c>
    </row>
    <row r="2587" spans="1:13" ht="71.25" customHeight="1" x14ac:dyDescent="0.25">
      <c r="A2587">
        <f t="shared" si="40"/>
        <v>2587</v>
      </c>
      <c r="B2587" t="s">
        <v>4550</v>
      </c>
      <c r="C2587" t="s">
        <v>1042</v>
      </c>
      <c r="D2587" t="s">
        <v>6</v>
      </c>
      <c r="E2587" t="s">
        <v>7361</v>
      </c>
      <c r="F2587" s="1" t="s">
        <v>4551</v>
      </c>
      <c r="G2587" s="1"/>
      <c r="H2587" s="1"/>
      <c r="I2587" s="1"/>
      <c r="J2587" s="1"/>
      <c r="K2587" s="3">
        <v>45617</v>
      </c>
      <c r="L2587" t="s">
        <v>4552</v>
      </c>
      <c r="M2587" t="s">
        <v>1045</v>
      </c>
    </row>
    <row r="2588" spans="1:13" ht="71.25" customHeight="1" x14ac:dyDescent="0.25">
      <c r="A2588">
        <f t="shared" si="40"/>
        <v>2588</v>
      </c>
      <c r="B2588" t="s">
        <v>4553</v>
      </c>
      <c r="C2588" t="s">
        <v>4554</v>
      </c>
      <c r="D2588" t="s">
        <v>6</v>
      </c>
      <c r="E2588" t="s">
        <v>7361</v>
      </c>
      <c r="F2588" s="1" t="s">
        <v>4555</v>
      </c>
      <c r="G2588" s="1"/>
      <c r="H2588" s="1"/>
      <c r="I2588" s="1"/>
      <c r="J2588" s="1"/>
      <c r="K2588" s="3">
        <v>45617</v>
      </c>
      <c r="L2588" t="s">
        <v>4556</v>
      </c>
      <c r="M2588" t="s">
        <v>1045</v>
      </c>
    </row>
    <row r="2589" spans="1:13" ht="71.25" customHeight="1" x14ac:dyDescent="0.25">
      <c r="A2589">
        <f t="shared" si="40"/>
        <v>2589</v>
      </c>
      <c r="B2589" t="s">
        <v>4557</v>
      </c>
      <c r="C2589" t="s">
        <v>4558</v>
      </c>
      <c r="D2589" t="s">
        <v>6</v>
      </c>
      <c r="E2589" t="s">
        <v>7361</v>
      </c>
      <c r="F2589" s="1" t="s">
        <v>4559</v>
      </c>
      <c r="G2589" s="1"/>
      <c r="H2589" s="1"/>
      <c r="I2589" s="1"/>
      <c r="J2589" s="1"/>
      <c r="K2589" s="3">
        <v>45617</v>
      </c>
      <c r="L2589" t="s">
        <v>4560</v>
      </c>
      <c r="M2589" t="s">
        <v>1045</v>
      </c>
    </row>
    <row r="2590" spans="1:13" ht="71.25" customHeight="1" x14ac:dyDescent="0.25">
      <c r="A2590">
        <f t="shared" si="40"/>
        <v>2590</v>
      </c>
      <c r="B2590" t="s">
        <v>4561</v>
      </c>
      <c r="C2590" t="s">
        <v>1042</v>
      </c>
      <c r="D2590" t="s">
        <v>6</v>
      </c>
      <c r="E2590" t="s">
        <v>7361</v>
      </c>
      <c r="F2590" s="1" t="s">
        <v>4562</v>
      </c>
      <c r="G2590" s="1"/>
      <c r="H2590" s="1"/>
      <c r="I2590" s="1"/>
      <c r="J2590" s="1"/>
      <c r="K2590" s="3">
        <v>45617</v>
      </c>
      <c r="L2590" t="s">
        <v>4563</v>
      </c>
      <c r="M2590" t="s">
        <v>1045</v>
      </c>
    </row>
    <row r="2591" spans="1:13" ht="71.25" customHeight="1" x14ac:dyDescent="0.25">
      <c r="A2591">
        <f t="shared" si="40"/>
        <v>2591</v>
      </c>
      <c r="B2591" t="s">
        <v>4564</v>
      </c>
      <c r="C2591" t="s">
        <v>4565</v>
      </c>
      <c r="D2591" t="s">
        <v>4566</v>
      </c>
      <c r="E2591" t="s">
        <v>7361</v>
      </c>
      <c r="F2591" s="1" t="s">
        <v>4567</v>
      </c>
      <c r="G2591" s="1"/>
      <c r="H2591" s="1"/>
      <c r="I2591" s="1"/>
      <c r="J2591" s="1"/>
      <c r="K2591" s="3">
        <v>45617</v>
      </c>
      <c r="L2591" t="s">
        <v>4568</v>
      </c>
      <c r="M2591" t="s">
        <v>4569</v>
      </c>
    </row>
    <row r="2592" spans="1:13" ht="71.25" customHeight="1" x14ac:dyDescent="0.25">
      <c r="A2592">
        <f t="shared" si="40"/>
        <v>2592</v>
      </c>
      <c r="B2592" t="s">
        <v>4570</v>
      </c>
      <c r="C2592" t="s">
        <v>52</v>
      </c>
      <c r="D2592" t="s">
        <v>6</v>
      </c>
      <c r="E2592" t="s">
        <v>7361</v>
      </c>
      <c r="F2592" s="1" t="s">
        <v>4571</v>
      </c>
      <c r="G2592" s="1"/>
      <c r="H2592" s="1"/>
      <c r="I2592" s="1"/>
      <c r="J2592" s="1"/>
      <c r="K2592" s="3">
        <v>45617</v>
      </c>
      <c r="L2592" t="s">
        <v>4572</v>
      </c>
    </row>
    <row r="2593" spans="1:13" ht="71.25" customHeight="1" x14ac:dyDescent="0.25">
      <c r="A2593">
        <f t="shared" si="40"/>
        <v>2593</v>
      </c>
      <c r="B2593" t="s">
        <v>4573</v>
      </c>
      <c r="C2593" t="s">
        <v>52</v>
      </c>
      <c r="D2593" t="s">
        <v>6</v>
      </c>
      <c r="E2593" t="s">
        <v>7361</v>
      </c>
      <c r="F2593" s="1" t="s">
        <v>4574</v>
      </c>
      <c r="G2593" s="1"/>
      <c r="H2593" s="1"/>
      <c r="I2593" s="1"/>
      <c r="J2593" s="1"/>
      <c r="K2593" s="3">
        <v>45617</v>
      </c>
      <c r="L2593" t="s">
        <v>4575</v>
      </c>
    </row>
    <row r="2594" spans="1:13" ht="71.25" customHeight="1" x14ac:dyDescent="0.25">
      <c r="A2594">
        <f t="shared" si="40"/>
        <v>2594</v>
      </c>
      <c r="B2594" t="s">
        <v>4576</v>
      </c>
      <c r="C2594" t="s">
        <v>52</v>
      </c>
      <c r="D2594" t="s">
        <v>6</v>
      </c>
      <c r="E2594" t="s">
        <v>7361</v>
      </c>
      <c r="F2594" s="1" t="s">
        <v>4577</v>
      </c>
      <c r="G2594" s="1"/>
      <c r="H2594" s="1"/>
      <c r="I2594" s="1"/>
      <c r="J2594" s="1"/>
      <c r="K2594" s="3">
        <v>45617</v>
      </c>
      <c r="L2594" t="s">
        <v>4578</v>
      </c>
    </row>
    <row r="2595" spans="1:13" ht="71.25" customHeight="1" x14ac:dyDescent="0.25">
      <c r="A2595">
        <f t="shared" si="40"/>
        <v>2595</v>
      </c>
      <c r="B2595" t="s">
        <v>4579</v>
      </c>
      <c r="C2595" t="s">
        <v>4580</v>
      </c>
      <c r="D2595" t="s">
        <v>6</v>
      </c>
      <c r="E2595" t="s">
        <v>7361</v>
      </c>
      <c r="F2595" s="1" t="s">
        <v>4581</v>
      </c>
      <c r="G2595" s="1"/>
      <c r="H2595" s="1"/>
      <c r="I2595" s="1"/>
      <c r="J2595" s="1"/>
      <c r="K2595" s="3">
        <v>45617</v>
      </c>
      <c r="L2595" t="s">
        <v>4582</v>
      </c>
      <c r="M2595" t="s">
        <v>4583</v>
      </c>
    </row>
    <row r="2596" spans="1:13" ht="71.25" customHeight="1" x14ac:dyDescent="0.25">
      <c r="A2596">
        <f t="shared" si="40"/>
        <v>2596</v>
      </c>
      <c r="B2596" t="s">
        <v>4118</v>
      </c>
      <c r="C2596" t="s">
        <v>1530</v>
      </c>
      <c r="D2596" t="s">
        <v>6</v>
      </c>
      <c r="E2596" t="s">
        <v>7361</v>
      </c>
      <c r="F2596" s="1" t="s">
        <v>4119</v>
      </c>
      <c r="G2596" s="1"/>
      <c r="H2596" s="1"/>
      <c r="I2596" s="1"/>
      <c r="J2596" s="1"/>
      <c r="K2596" s="3">
        <v>45617</v>
      </c>
      <c r="L2596" t="s">
        <v>4120</v>
      </c>
      <c r="M2596" t="s">
        <v>4121</v>
      </c>
    </row>
    <row r="2597" spans="1:13" ht="71.25" customHeight="1" x14ac:dyDescent="0.25">
      <c r="A2597">
        <f t="shared" si="40"/>
        <v>2597</v>
      </c>
      <c r="B2597" t="s">
        <v>4584</v>
      </c>
      <c r="C2597" t="s">
        <v>1530</v>
      </c>
      <c r="D2597" t="s">
        <v>6</v>
      </c>
      <c r="E2597" t="s">
        <v>7361</v>
      </c>
      <c r="F2597" s="1" t="s">
        <v>4585</v>
      </c>
      <c r="G2597" s="1"/>
      <c r="H2597" s="1"/>
      <c r="I2597" s="1"/>
      <c r="J2597" s="1"/>
      <c r="K2597" s="3">
        <v>45617</v>
      </c>
      <c r="L2597" t="s">
        <v>4586</v>
      </c>
    </row>
    <row r="2598" spans="1:13" ht="71.25" customHeight="1" x14ac:dyDescent="0.25">
      <c r="A2598">
        <f t="shared" si="40"/>
        <v>2598</v>
      </c>
      <c r="B2598" t="s">
        <v>4587</v>
      </c>
      <c r="C2598" t="s">
        <v>4588</v>
      </c>
      <c r="D2598" t="s">
        <v>6</v>
      </c>
      <c r="E2598" t="s">
        <v>7361</v>
      </c>
      <c r="F2598" s="1" t="s">
        <v>4589</v>
      </c>
      <c r="G2598" s="1"/>
      <c r="H2598" s="1"/>
      <c r="I2598" s="1"/>
      <c r="J2598" s="1"/>
      <c r="K2598" s="3">
        <v>45617</v>
      </c>
      <c r="L2598" t="s">
        <v>4590</v>
      </c>
      <c r="M2598" t="s">
        <v>4591</v>
      </c>
    </row>
    <row r="2599" spans="1:13" ht="71.25" customHeight="1" x14ac:dyDescent="0.25">
      <c r="A2599">
        <f t="shared" si="40"/>
        <v>2599</v>
      </c>
      <c r="B2599" t="s">
        <v>4592</v>
      </c>
      <c r="C2599" t="s">
        <v>4580</v>
      </c>
      <c r="D2599" t="s">
        <v>6</v>
      </c>
      <c r="E2599" t="s">
        <v>7361</v>
      </c>
      <c r="F2599" s="1" t="s">
        <v>4593</v>
      </c>
      <c r="G2599" s="1"/>
      <c r="H2599" s="1"/>
      <c r="I2599" s="1"/>
      <c r="J2599" s="1"/>
      <c r="K2599" s="3">
        <v>45617</v>
      </c>
      <c r="L2599" t="s">
        <v>4594</v>
      </c>
      <c r="M2599" t="s">
        <v>4583</v>
      </c>
    </row>
    <row r="2600" spans="1:13" ht="71.25" customHeight="1" x14ac:dyDescent="0.25">
      <c r="A2600">
        <f t="shared" si="40"/>
        <v>2600</v>
      </c>
      <c r="B2600" t="s">
        <v>4595</v>
      </c>
      <c r="C2600" t="s">
        <v>4580</v>
      </c>
      <c r="D2600" t="s">
        <v>6</v>
      </c>
      <c r="E2600" t="s">
        <v>7361</v>
      </c>
      <c r="F2600" s="1" t="s">
        <v>4596</v>
      </c>
      <c r="G2600" s="1"/>
      <c r="H2600" s="1"/>
      <c r="I2600" s="1"/>
      <c r="J2600" s="1"/>
      <c r="K2600" s="3">
        <v>45617</v>
      </c>
      <c r="L2600" t="s">
        <v>4597</v>
      </c>
      <c r="M2600" t="s">
        <v>4583</v>
      </c>
    </row>
    <row r="2601" spans="1:13" ht="71.25" customHeight="1" x14ac:dyDescent="0.25">
      <c r="A2601">
        <f t="shared" si="40"/>
        <v>2601</v>
      </c>
      <c r="B2601" t="s">
        <v>4598</v>
      </c>
      <c r="C2601" t="s">
        <v>1530</v>
      </c>
      <c r="D2601" t="s">
        <v>6</v>
      </c>
      <c r="E2601" t="s">
        <v>7361</v>
      </c>
      <c r="F2601" s="1" t="s">
        <v>4599</v>
      </c>
      <c r="G2601" s="1"/>
      <c r="H2601" s="1"/>
      <c r="I2601" s="1"/>
      <c r="J2601" s="1"/>
      <c r="K2601" s="3">
        <v>45617</v>
      </c>
      <c r="L2601" t="s">
        <v>4600</v>
      </c>
      <c r="M2601" t="s">
        <v>4601</v>
      </c>
    </row>
    <row r="2602" spans="1:13" ht="71.25" customHeight="1" x14ac:dyDescent="0.25">
      <c r="A2602">
        <f t="shared" si="40"/>
        <v>2602</v>
      </c>
      <c r="B2602" t="s">
        <v>4602</v>
      </c>
      <c r="C2602" t="s">
        <v>4580</v>
      </c>
      <c r="D2602" t="s">
        <v>6</v>
      </c>
      <c r="E2602" t="s">
        <v>7361</v>
      </c>
      <c r="F2602" s="1" t="s">
        <v>4603</v>
      </c>
      <c r="G2602" s="1"/>
      <c r="H2602" s="1"/>
      <c r="I2602" s="1"/>
      <c r="J2602" s="1"/>
      <c r="K2602" s="3">
        <v>45617</v>
      </c>
      <c r="L2602" t="s">
        <v>4604</v>
      </c>
      <c r="M2602" t="s">
        <v>4605</v>
      </c>
    </row>
    <row r="2603" spans="1:13" ht="71.25" customHeight="1" x14ac:dyDescent="0.25">
      <c r="A2603">
        <f t="shared" si="40"/>
        <v>2603</v>
      </c>
      <c r="B2603" t="s">
        <v>4606</v>
      </c>
      <c r="C2603" t="s">
        <v>4580</v>
      </c>
      <c r="D2603" t="s">
        <v>6</v>
      </c>
      <c r="E2603" t="s">
        <v>7361</v>
      </c>
      <c r="F2603" s="1" t="s">
        <v>4607</v>
      </c>
      <c r="G2603" s="1"/>
      <c r="H2603" s="1"/>
      <c r="I2603" s="1"/>
      <c r="J2603" s="1"/>
      <c r="K2603" s="3">
        <v>45617</v>
      </c>
      <c r="L2603" t="s">
        <v>4608</v>
      </c>
      <c r="M2603" t="s">
        <v>4583</v>
      </c>
    </row>
    <row r="2604" spans="1:13" ht="71.25" customHeight="1" x14ac:dyDescent="0.25">
      <c r="A2604">
        <f t="shared" si="40"/>
        <v>2604</v>
      </c>
      <c r="B2604" t="s">
        <v>4609</v>
      </c>
      <c r="C2604" t="s">
        <v>4580</v>
      </c>
      <c r="D2604" t="s">
        <v>6</v>
      </c>
      <c r="E2604" t="s">
        <v>7361</v>
      </c>
      <c r="F2604" s="1" t="s">
        <v>4610</v>
      </c>
      <c r="G2604" s="1"/>
      <c r="H2604" s="1"/>
      <c r="I2604" s="1"/>
      <c r="J2604" s="1"/>
      <c r="K2604" s="3">
        <v>45617</v>
      </c>
      <c r="L2604" t="s">
        <v>4611</v>
      </c>
      <c r="M2604" t="s">
        <v>4612</v>
      </c>
    </row>
    <row r="2605" spans="1:13" ht="71.25" customHeight="1" x14ac:dyDescent="0.25">
      <c r="A2605">
        <f t="shared" si="40"/>
        <v>2605</v>
      </c>
      <c r="B2605" t="s">
        <v>4613</v>
      </c>
      <c r="C2605" t="s">
        <v>197</v>
      </c>
      <c r="D2605" t="s">
        <v>6</v>
      </c>
      <c r="E2605" t="s">
        <v>7361</v>
      </c>
      <c r="F2605" s="1" t="s">
        <v>4614</v>
      </c>
      <c r="G2605" s="1"/>
      <c r="H2605" s="1"/>
      <c r="I2605" s="1"/>
      <c r="J2605" s="1"/>
      <c r="K2605" s="3">
        <v>45617</v>
      </c>
      <c r="L2605" t="s">
        <v>4615</v>
      </c>
      <c r="M2605" t="s">
        <v>42</v>
      </c>
    </row>
    <row r="2606" spans="1:13" ht="71.25" customHeight="1" x14ac:dyDescent="0.25">
      <c r="A2606">
        <f t="shared" si="40"/>
        <v>2606</v>
      </c>
      <c r="B2606" t="s">
        <v>38</v>
      </c>
      <c r="C2606" t="s">
        <v>39</v>
      </c>
      <c r="D2606" t="s">
        <v>6</v>
      </c>
      <c r="E2606" t="s">
        <v>7361</v>
      </c>
      <c r="F2606" s="1" t="s">
        <v>40</v>
      </c>
      <c r="G2606" s="1"/>
      <c r="H2606" s="1"/>
      <c r="I2606" s="1"/>
      <c r="J2606" s="1"/>
      <c r="K2606" s="3">
        <v>45617</v>
      </c>
      <c r="L2606" t="s">
        <v>4616</v>
      </c>
      <c r="M2606" t="s">
        <v>42</v>
      </c>
    </row>
    <row r="2607" spans="1:13" ht="71.25" customHeight="1" x14ac:dyDescent="0.25">
      <c r="A2607">
        <f t="shared" si="40"/>
        <v>2607</v>
      </c>
      <c r="B2607" t="s">
        <v>171</v>
      </c>
      <c r="C2607" t="s">
        <v>172</v>
      </c>
      <c r="D2607" t="s">
        <v>6</v>
      </c>
      <c r="E2607" t="s">
        <v>7361</v>
      </c>
      <c r="F2607" s="1" t="s">
        <v>173</v>
      </c>
      <c r="G2607" s="1"/>
      <c r="H2607" s="1"/>
      <c r="I2607" s="1"/>
      <c r="J2607" s="1"/>
      <c r="K2607" s="3">
        <v>45617</v>
      </c>
      <c r="L2607" t="s">
        <v>174</v>
      </c>
      <c r="M2607" t="s">
        <v>42</v>
      </c>
    </row>
    <row r="2608" spans="1:13" ht="71.25" customHeight="1" x14ac:dyDescent="0.25">
      <c r="A2608">
        <f t="shared" si="40"/>
        <v>2608</v>
      </c>
      <c r="B2608" t="s">
        <v>4617</v>
      </c>
      <c r="C2608" t="s">
        <v>4618</v>
      </c>
      <c r="D2608" t="s">
        <v>6</v>
      </c>
      <c r="E2608" t="s">
        <v>7361</v>
      </c>
      <c r="F2608" s="1" t="s">
        <v>4619</v>
      </c>
      <c r="G2608" s="1"/>
      <c r="H2608" s="1"/>
      <c r="I2608" s="1"/>
      <c r="J2608" s="1"/>
      <c r="K2608" s="3">
        <v>45617</v>
      </c>
      <c r="L2608" t="s">
        <v>4620</v>
      </c>
      <c r="M2608" t="s">
        <v>42</v>
      </c>
    </row>
    <row r="2609" spans="1:13" ht="71.25" customHeight="1" x14ac:dyDescent="0.25">
      <c r="A2609">
        <f t="shared" si="40"/>
        <v>2609</v>
      </c>
      <c r="B2609" t="s">
        <v>4621</v>
      </c>
      <c r="C2609" t="s">
        <v>4622</v>
      </c>
      <c r="D2609" t="s">
        <v>6</v>
      </c>
      <c r="E2609" t="s">
        <v>7361</v>
      </c>
      <c r="F2609" s="1" t="s">
        <v>4623</v>
      </c>
      <c r="G2609" s="1"/>
      <c r="H2609" s="1"/>
      <c r="I2609" s="1"/>
      <c r="J2609" s="1"/>
      <c r="K2609" s="3">
        <v>45617</v>
      </c>
      <c r="L2609" t="s">
        <v>4624</v>
      </c>
      <c r="M2609" t="s">
        <v>42</v>
      </c>
    </row>
    <row r="2610" spans="1:13" ht="71.25" customHeight="1" x14ac:dyDescent="0.25">
      <c r="A2610">
        <f t="shared" si="40"/>
        <v>2610</v>
      </c>
      <c r="B2610" t="s">
        <v>4275</v>
      </c>
      <c r="C2610" t="s">
        <v>4276</v>
      </c>
      <c r="D2610" t="s">
        <v>6</v>
      </c>
      <c r="E2610" t="s">
        <v>7361</v>
      </c>
      <c r="F2610" s="1" t="s">
        <v>4277</v>
      </c>
      <c r="G2610" s="1"/>
      <c r="H2610" s="1"/>
      <c r="I2610" s="1"/>
      <c r="J2610" s="1"/>
      <c r="K2610" s="3">
        <v>45617</v>
      </c>
      <c r="L2610" t="s">
        <v>4278</v>
      </c>
      <c r="M2610" t="s">
        <v>42</v>
      </c>
    </row>
    <row r="2611" spans="1:13" ht="71.25" customHeight="1" x14ac:dyDescent="0.25">
      <c r="A2611">
        <f t="shared" si="40"/>
        <v>2611</v>
      </c>
      <c r="B2611" t="s">
        <v>196</v>
      </c>
      <c r="C2611" t="s">
        <v>197</v>
      </c>
      <c r="D2611" t="s">
        <v>6</v>
      </c>
      <c r="E2611" t="s">
        <v>7361</v>
      </c>
      <c r="F2611" s="1" t="s">
        <v>198</v>
      </c>
      <c r="G2611" s="1"/>
      <c r="H2611" s="1"/>
      <c r="I2611" s="1"/>
      <c r="J2611" s="1"/>
      <c r="K2611" s="3">
        <v>45617</v>
      </c>
      <c r="L2611" t="s">
        <v>199</v>
      </c>
      <c r="M2611" t="s">
        <v>42</v>
      </c>
    </row>
    <row r="2612" spans="1:13" ht="71.25" customHeight="1" x14ac:dyDescent="0.25">
      <c r="A2612">
        <f t="shared" si="40"/>
        <v>2612</v>
      </c>
      <c r="B2612" t="s">
        <v>253</v>
      </c>
      <c r="C2612" t="s">
        <v>197</v>
      </c>
      <c r="D2612" t="s">
        <v>6</v>
      </c>
      <c r="E2612" t="s">
        <v>7361</v>
      </c>
      <c r="F2612" s="1" t="s">
        <v>254</v>
      </c>
      <c r="G2612" s="1"/>
      <c r="H2612" s="1"/>
      <c r="I2612" s="1"/>
      <c r="J2612" s="1"/>
      <c r="K2612" s="3">
        <v>45617</v>
      </c>
      <c r="L2612" t="s">
        <v>255</v>
      </c>
      <c r="M2612" t="s">
        <v>42</v>
      </c>
    </row>
    <row r="2613" spans="1:13" ht="71.25" customHeight="1" x14ac:dyDescent="0.25">
      <c r="A2613">
        <f t="shared" si="40"/>
        <v>2613</v>
      </c>
      <c r="B2613" t="s">
        <v>260</v>
      </c>
      <c r="C2613" t="s">
        <v>52</v>
      </c>
      <c r="D2613" t="s">
        <v>6</v>
      </c>
      <c r="E2613" t="s">
        <v>7361</v>
      </c>
      <c r="F2613" s="1" t="s">
        <v>261</v>
      </c>
      <c r="G2613" s="1"/>
      <c r="H2613" s="1"/>
      <c r="I2613" s="1"/>
      <c r="J2613" s="1"/>
      <c r="K2613" s="3">
        <v>45617</v>
      </c>
      <c r="L2613" t="s">
        <v>262</v>
      </c>
    </row>
    <row r="2614" spans="1:13" ht="71.25" customHeight="1" x14ac:dyDescent="0.25">
      <c r="A2614">
        <f t="shared" si="40"/>
        <v>2614</v>
      </c>
      <c r="B2614" t="s">
        <v>4625</v>
      </c>
      <c r="C2614" t="s">
        <v>197</v>
      </c>
      <c r="D2614" t="s">
        <v>6</v>
      </c>
      <c r="E2614" t="s">
        <v>7361</v>
      </c>
      <c r="F2614" s="1" t="s">
        <v>4626</v>
      </c>
      <c r="G2614" s="1"/>
      <c r="H2614" s="1"/>
      <c r="I2614" s="1"/>
      <c r="J2614" s="1"/>
      <c r="K2614" s="3">
        <v>45617</v>
      </c>
      <c r="L2614" t="s">
        <v>4627</v>
      </c>
      <c r="M2614" t="s">
        <v>42</v>
      </c>
    </row>
    <row r="2615" spans="1:13" ht="71.25" customHeight="1" x14ac:dyDescent="0.25">
      <c r="A2615">
        <f t="shared" si="40"/>
        <v>2615</v>
      </c>
      <c r="B2615" t="s">
        <v>4628</v>
      </c>
      <c r="C2615" t="s">
        <v>4629</v>
      </c>
      <c r="D2615" t="s">
        <v>6</v>
      </c>
      <c r="E2615" t="s">
        <v>7361</v>
      </c>
      <c r="F2615" s="1" t="s">
        <v>4630</v>
      </c>
      <c r="G2615" s="1"/>
      <c r="H2615" s="1"/>
      <c r="I2615" s="1"/>
      <c r="J2615" s="1"/>
      <c r="K2615" s="3">
        <v>45617</v>
      </c>
      <c r="L2615" t="s">
        <v>4631</v>
      </c>
      <c r="M2615" t="s">
        <v>4632</v>
      </c>
    </row>
    <row r="2616" spans="1:13" ht="71.25" customHeight="1" x14ac:dyDescent="0.25">
      <c r="A2616">
        <f t="shared" si="40"/>
        <v>2616</v>
      </c>
      <c r="B2616" t="s">
        <v>4633</v>
      </c>
      <c r="C2616" t="s">
        <v>4629</v>
      </c>
      <c r="D2616" t="s">
        <v>6</v>
      </c>
      <c r="E2616" t="s">
        <v>7361</v>
      </c>
      <c r="F2616" s="1" t="s">
        <v>4634</v>
      </c>
      <c r="G2616" s="1"/>
      <c r="H2616" s="1"/>
      <c r="I2616" s="1"/>
      <c r="J2616" s="1"/>
      <c r="K2616" s="3">
        <v>45617</v>
      </c>
      <c r="L2616" t="s">
        <v>4635</v>
      </c>
      <c r="M2616" t="s">
        <v>4632</v>
      </c>
    </row>
    <row r="2617" spans="1:13" ht="71.25" customHeight="1" x14ac:dyDescent="0.25">
      <c r="A2617">
        <f t="shared" si="40"/>
        <v>2617</v>
      </c>
      <c r="B2617" t="s">
        <v>4636</v>
      </c>
      <c r="C2617" t="s">
        <v>4629</v>
      </c>
      <c r="D2617" t="s">
        <v>6</v>
      </c>
      <c r="E2617" t="s">
        <v>7361</v>
      </c>
      <c r="F2617" s="1" t="s">
        <v>4637</v>
      </c>
      <c r="G2617" s="1"/>
      <c r="H2617" s="1"/>
      <c r="I2617" s="1"/>
      <c r="J2617" s="1"/>
      <c r="K2617" s="3">
        <v>45617</v>
      </c>
      <c r="L2617" t="s">
        <v>4638</v>
      </c>
      <c r="M2617" t="s">
        <v>4632</v>
      </c>
    </row>
    <row r="2618" spans="1:13" ht="71.25" customHeight="1" x14ac:dyDescent="0.25">
      <c r="A2618">
        <f t="shared" si="40"/>
        <v>2618</v>
      </c>
      <c r="B2618" t="s">
        <v>4639</v>
      </c>
      <c r="C2618" t="s">
        <v>4640</v>
      </c>
      <c r="D2618" t="s">
        <v>6</v>
      </c>
      <c r="E2618" t="s">
        <v>7361</v>
      </c>
      <c r="F2618" s="1" t="s">
        <v>4641</v>
      </c>
      <c r="G2618" s="1"/>
      <c r="H2618" s="1"/>
      <c r="I2618" s="1"/>
      <c r="J2618" s="1"/>
      <c r="K2618" s="3">
        <v>45617</v>
      </c>
      <c r="L2618" t="s">
        <v>4642</v>
      </c>
      <c r="M2618" t="s">
        <v>4632</v>
      </c>
    </row>
    <row r="2619" spans="1:13" ht="71.25" customHeight="1" x14ac:dyDescent="0.25">
      <c r="A2619">
        <f t="shared" si="40"/>
        <v>2619</v>
      </c>
      <c r="B2619" t="s">
        <v>4643</v>
      </c>
      <c r="C2619" t="s">
        <v>4629</v>
      </c>
      <c r="D2619" t="s">
        <v>6</v>
      </c>
      <c r="E2619" t="s">
        <v>7361</v>
      </c>
      <c r="F2619" s="1" t="s">
        <v>4644</v>
      </c>
      <c r="G2619" s="1"/>
      <c r="H2619" s="1"/>
      <c r="I2619" s="1"/>
      <c r="J2619" s="1"/>
      <c r="K2619" s="3">
        <v>45617</v>
      </c>
      <c r="L2619" t="s">
        <v>4645</v>
      </c>
      <c r="M2619" t="s">
        <v>4646</v>
      </c>
    </row>
    <row r="2620" spans="1:13" ht="71.25" customHeight="1" x14ac:dyDescent="0.25">
      <c r="A2620">
        <f t="shared" si="40"/>
        <v>2620</v>
      </c>
      <c r="B2620" t="s">
        <v>4647</v>
      </c>
      <c r="C2620" t="s">
        <v>4648</v>
      </c>
      <c r="D2620" t="s">
        <v>6</v>
      </c>
      <c r="E2620" t="s">
        <v>7361</v>
      </c>
      <c r="F2620" s="1" t="s">
        <v>4649</v>
      </c>
      <c r="G2620" s="1"/>
      <c r="H2620" s="1"/>
      <c r="I2620" s="1"/>
      <c r="J2620" s="1"/>
      <c r="K2620" s="3">
        <v>45617</v>
      </c>
      <c r="L2620" t="s">
        <v>4650</v>
      </c>
    </row>
    <row r="2621" spans="1:13" ht="71.25" customHeight="1" x14ac:dyDescent="0.25">
      <c r="A2621">
        <f t="shared" si="40"/>
        <v>2621</v>
      </c>
      <c r="B2621" t="s">
        <v>4651</v>
      </c>
      <c r="C2621" t="s">
        <v>4629</v>
      </c>
      <c r="D2621" t="s">
        <v>6</v>
      </c>
      <c r="E2621" t="s">
        <v>7361</v>
      </c>
      <c r="F2621" s="1" t="s">
        <v>4652</v>
      </c>
      <c r="G2621" s="1"/>
      <c r="H2621" s="1"/>
      <c r="I2621" s="1"/>
      <c r="J2621" s="1"/>
      <c r="K2621" s="3">
        <v>45617</v>
      </c>
      <c r="L2621" t="s">
        <v>4653</v>
      </c>
      <c r="M2621" t="s">
        <v>4654</v>
      </c>
    </row>
    <row r="2622" spans="1:13" ht="71.25" customHeight="1" x14ac:dyDescent="0.25">
      <c r="A2622">
        <f t="shared" si="40"/>
        <v>2622</v>
      </c>
      <c r="B2622" t="s">
        <v>4655</v>
      </c>
      <c r="C2622" t="s">
        <v>4656</v>
      </c>
      <c r="D2622" t="s">
        <v>6</v>
      </c>
      <c r="E2622" t="s">
        <v>7361</v>
      </c>
      <c r="F2622" s="1" t="s">
        <v>4657</v>
      </c>
      <c r="G2622" s="1"/>
      <c r="H2622" s="1"/>
      <c r="I2622" s="1"/>
      <c r="J2622" s="1"/>
      <c r="K2622" s="3">
        <v>45617</v>
      </c>
      <c r="L2622" t="s">
        <v>4658</v>
      </c>
    </row>
    <row r="2623" spans="1:13" ht="71.25" customHeight="1" x14ac:dyDescent="0.25">
      <c r="A2623">
        <f t="shared" si="40"/>
        <v>2623</v>
      </c>
      <c r="B2623" t="s">
        <v>4659</v>
      </c>
      <c r="C2623" t="s">
        <v>4629</v>
      </c>
      <c r="D2623" t="s">
        <v>6</v>
      </c>
      <c r="E2623" t="s">
        <v>7361</v>
      </c>
      <c r="F2623" s="1" t="s">
        <v>4660</v>
      </c>
      <c r="G2623" s="1"/>
      <c r="H2623" s="1"/>
      <c r="I2623" s="1"/>
      <c r="J2623" s="1"/>
      <c r="K2623" s="3">
        <v>45617</v>
      </c>
      <c r="L2623" t="s">
        <v>4661</v>
      </c>
      <c r="M2623" t="s">
        <v>4632</v>
      </c>
    </row>
    <row r="2624" spans="1:13" ht="71.25" customHeight="1" x14ac:dyDescent="0.25">
      <c r="A2624">
        <f t="shared" si="40"/>
        <v>2624</v>
      </c>
      <c r="B2624" t="s">
        <v>4662</v>
      </c>
      <c r="C2624" t="s">
        <v>4629</v>
      </c>
      <c r="D2624" t="s">
        <v>6</v>
      </c>
      <c r="E2624" t="s">
        <v>7361</v>
      </c>
      <c r="F2624" s="1" t="s">
        <v>4663</v>
      </c>
      <c r="G2624" s="1"/>
      <c r="H2624" s="1"/>
      <c r="I2624" s="1"/>
      <c r="J2624" s="1"/>
      <c r="K2624" s="3">
        <v>45617</v>
      </c>
      <c r="L2624" t="s">
        <v>4664</v>
      </c>
      <c r="M2624" t="s">
        <v>4665</v>
      </c>
    </row>
    <row r="2625" spans="1:13" ht="71.25" customHeight="1" x14ac:dyDescent="0.25">
      <c r="A2625">
        <f t="shared" si="40"/>
        <v>2625</v>
      </c>
      <c r="B2625" t="s">
        <v>4666</v>
      </c>
      <c r="C2625" t="s">
        <v>4667</v>
      </c>
      <c r="D2625" t="s">
        <v>443</v>
      </c>
      <c r="E2625" t="s">
        <v>7361</v>
      </c>
      <c r="F2625" s="1" t="s">
        <v>4668</v>
      </c>
      <c r="G2625" s="1"/>
      <c r="H2625" s="1"/>
      <c r="I2625" s="1"/>
      <c r="J2625" s="1"/>
      <c r="K2625" s="3">
        <v>45617</v>
      </c>
      <c r="L2625" t="s">
        <v>4669</v>
      </c>
      <c r="M2625" t="s">
        <v>4670</v>
      </c>
    </row>
    <row r="2626" spans="1:13" ht="71.25" customHeight="1" x14ac:dyDescent="0.25">
      <c r="A2626">
        <f t="shared" si="40"/>
        <v>2626</v>
      </c>
      <c r="B2626" t="s">
        <v>4671</v>
      </c>
      <c r="C2626" t="s">
        <v>4667</v>
      </c>
      <c r="D2626" t="s">
        <v>443</v>
      </c>
      <c r="E2626" t="s">
        <v>7361</v>
      </c>
      <c r="F2626" s="1" t="s">
        <v>4672</v>
      </c>
      <c r="G2626" s="1"/>
      <c r="H2626" s="1"/>
      <c r="I2626" s="1"/>
      <c r="J2626" s="1"/>
      <c r="K2626" s="3">
        <v>45617</v>
      </c>
      <c r="L2626" t="s">
        <v>4673</v>
      </c>
      <c r="M2626" t="s">
        <v>4670</v>
      </c>
    </row>
    <row r="2627" spans="1:13" ht="71.25" customHeight="1" x14ac:dyDescent="0.25">
      <c r="A2627">
        <f t="shared" ref="A2627:A2690" si="41">ROW(B2627)</f>
        <v>2627</v>
      </c>
      <c r="B2627" t="s">
        <v>4674</v>
      </c>
      <c r="C2627" t="s">
        <v>4667</v>
      </c>
      <c r="D2627" t="s">
        <v>4675</v>
      </c>
      <c r="E2627" t="s">
        <v>7361</v>
      </c>
      <c r="F2627" s="1" t="s">
        <v>4676</v>
      </c>
      <c r="G2627" s="1"/>
      <c r="H2627" s="1"/>
      <c r="I2627" s="1"/>
      <c r="J2627" s="1"/>
      <c r="K2627" s="3">
        <v>45617</v>
      </c>
      <c r="L2627" t="s">
        <v>4677</v>
      </c>
      <c r="M2627" t="s">
        <v>4678</v>
      </c>
    </row>
    <row r="2628" spans="1:13" ht="71.25" customHeight="1" x14ac:dyDescent="0.25">
      <c r="A2628">
        <f t="shared" si="41"/>
        <v>2628</v>
      </c>
      <c r="B2628" t="s">
        <v>4679</v>
      </c>
      <c r="C2628" t="s">
        <v>4667</v>
      </c>
      <c r="D2628" t="s">
        <v>4675</v>
      </c>
      <c r="E2628" t="s">
        <v>7361</v>
      </c>
      <c r="F2628" s="1" t="s">
        <v>4680</v>
      </c>
      <c r="G2628" s="1"/>
      <c r="H2628" s="1"/>
      <c r="I2628" s="1"/>
      <c r="J2628" s="1"/>
      <c r="K2628" s="3">
        <v>45617</v>
      </c>
      <c r="L2628" t="s">
        <v>4681</v>
      </c>
      <c r="M2628" t="s">
        <v>4678</v>
      </c>
    </row>
    <row r="2629" spans="1:13" ht="71.25" customHeight="1" x14ac:dyDescent="0.25">
      <c r="A2629">
        <f t="shared" si="41"/>
        <v>2629</v>
      </c>
      <c r="B2629" t="s">
        <v>4682</v>
      </c>
      <c r="C2629" t="s">
        <v>4667</v>
      </c>
      <c r="D2629" t="s">
        <v>443</v>
      </c>
      <c r="E2629" t="s">
        <v>7361</v>
      </c>
      <c r="F2629" s="1" t="s">
        <v>4683</v>
      </c>
      <c r="G2629" s="1"/>
      <c r="H2629" s="1"/>
      <c r="I2629" s="1"/>
      <c r="J2629" s="1"/>
      <c r="K2629" s="3">
        <v>45617</v>
      </c>
      <c r="L2629" t="s">
        <v>4684</v>
      </c>
      <c r="M2629" t="s">
        <v>4670</v>
      </c>
    </row>
    <row r="2630" spans="1:13" ht="71.25" customHeight="1" x14ac:dyDescent="0.25">
      <c r="A2630">
        <f t="shared" si="41"/>
        <v>2630</v>
      </c>
      <c r="B2630" t="s">
        <v>4685</v>
      </c>
      <c r="C2630" t="s">
        <v>4667</v>
      </c>
      <c r="D2630" t="s">
        <v>443</v>
      </c>
      <c r="E2630" t="s">
        <v>7361</v>
      </c>
      <c r="F2630" s="1" t="s">
        <v>4686</v>
      </c>
      <c r="G2630" s="1"/>
      <c r="H2630" s="1"/>
      <c r="I2630" s="1"/>
      <c r="J2630" s="1"/>
      <c r="K2630" s="3">
        <v>45617</v>
      </c>
      <c r="L2630" t="s">
        <v>4687</v>
      </c>
    </row>
    <row r="2631" spans="1:13" ht="71.25" customHeight="1" x14ac:dyDescent="0.25">
      <c r="A2631">
        <f t="shared" si="41"/>
        <v>2631</v>
      </c>
      <c r="B2631" t="s">
        <v>4688</v>
      </c>
      <c r="C2631" t="s">
        <v>4667</v>
      </c>
      <c r="D2631" t="s">
        <v>4689</v>
      </c>
      <c r="E2631" t="s">
        <v>7361</v>
      </c>
      <c r="F2631" s="1" t="s">
        <v>4690</v>
      </c>
      <c r="G2631" s="1"/>
      <c r="H2631" s="1"/>
      <c r="I2631" s="1"/>
      <c r="J2631" s="1"/>
      <c r="K2631" s="3">
        <v>45617</v>
      </c>
      <c r="L2631" t="s">
        <v>4691</v>
      </c>
    </row>
    <row r="2632" spans="1:13" ht="71.25" customHeight="1" x14ac:dyDescent="0.25">
      <c r="A2632">
        <f t="shared" si="41"/>
        <v>2632</v>
      </c>
      <c r="B2632" t="s">
        <v>4692</v>
      </c>
      <c r="C2632" t="s">
        <v>4667</v>
      </c>
      <c r="D2632" t="s">
        <v>443</v>
      </c>
      <c r="E2632" t="s">
        <v>7361</v>
      </c>
      <c r="F2632" s="1" t="s">
        <v>4693</v>
      </c>
      <c r="G2632" s="1"/>
      <c r="H2632" s="1"/>
      <c r="I2632" s="1"/>
      <c r="J2632" s="1"/>
      <c r="K2632" s="3">
        <v>45617</v>
      </c>
      <c r="L2632" t="s">
        <v>4694</v>
      </c>
      <c r="M2632" t="s">
        <v>4695</v>
      </c>
    </row>
    <row r="2633" spans="1:13" ht="71.25" customHeight="1" x14ac:dyDescent="0.25">
      <c r="A2633">
        <f t="shared" si="41"/>
        <v>2633</v>
      </c>
      <c r="B2633" t="s">
        <v>4696</v>
      </c>
      <c r="C2633" t="s">
        <v>4667</v>
      </c>
      <c r="D2633" t="s">
        <v>4697</v>
      </c>
      <c r="E2633" t="s">
        <v>7361</v>
      </c>
      <c r="F2633" s="1" t="s">
        <v>4698</v>
      </c>
      <c r="G2633" s="1"/>
      <c r="H2633" s="1"/>
      <c r="I2633" s="1"/>
      <c r="J2633" s="1"/>
      <c r="K2633" s="3">
        <v>45617</v>
      </c>
      <c r="L2633" t="s">
        <v>4699</v>
      </c>
      <c r="M2633" t="s">
        <v>4695</v>
      </c>
    </row>
    <row r="2634" spans="1:13" ht="71.25" customHeight="1" x14ac:dyDescent="0.25">
      <c r="A2634">
        <f t="shared" si="41"/>
        <v>2634</v>
      </c>
      <c r="B2634" t="s">
        <v>4679</v>
      </c>
      <c r="C2634" t="s">
        <v>4667</v>
      </c>
      <c r="D2634" t="s">
        <v>4700</v>
      </c>
      <c r="E2634" t="s">
        <v>7361</v>
      </c>
      <c r="F2634" s="1" t="s">
        <v>4680</v>
      </c>
      <c r="G2634" s="1"/>
      <c r="H2634" s="1"/>
      <c r="I2634" s="1"/>
      <c r="J2634" s="1"/>
      <c r="K2634" s="3">
        <v>45617</v>
      </c>
      <c r="L2634" t="s">
        <v>4681</v>
      </c>
      <c r="M2634" t="s">
        <v>4678</v>
      </c>
    </row>
    <row r="2635" spans="1:13" ht="71.25" customHeight="1" x14ac:dyDescent="0.25">
      <c r="A2635">
        <f t="shared" si="41"/>
        <v>2635</v>
      </c>
      <c r="B2635" t="s">
        <v>4685</v>
      </c>
      <c r="C2635" t="s">
        <v>4667</v>
      </c>
      <c r="D2635" t="s">
        <v>149</v>
      </c>
      <c r="E2635" t="s">
        <v>7361</v>
      </c>
      <c r="F2635" s="1" t="s">
        <v>4686</v>
      </c>
      <c r="G2635" s="1"/>
      <c r="H2635" s="1"/>
      <c r="I2635" s="1"/>
      <c r="J2635" s="1"/>
      <c r="K2635" s="3">
        <v>45617</v>
      </c>
      <c r="L2635" t="s">
        <v>4687</v>
      </c>
      <c r="M2635" t="s">
        <v>4701</v>
      </c>
    </row>
    <row r="2636" spans="1:13" ht="71.25" customHeight="1" x14ac:dyDescent="0.25">
      <c r="A2636">
        <f t="shared" si="41"/>
        <v>2636</v>
      </c>
      <c r="B2636" t="s">
        <v>4674</v>
      </c>
      <c r="C2636" t="s">
        <v>4667</v>
      </c>
      <c r="D2636" t="s">
        <v>4700</v>
      </c>
      <c r="E2636" t="s">
        <v>7361</v>
      </c>
      <c r="F2636" s="1" t="s">
        <v>4676</v>
      </c>
      <c r="G2636" s="1"/>
      <c r="H2636" s="1"/>
      <c r="I2636" s="1"/>
      <c r="J2636" s="1"/>
      <c r="K2636" s="3">
        <v>45617</v>
      </c>
      <c r="L2636" t="s">
        <v>4677</v>
      </c>
      <c r="M2636" t="s">
        <v>4678</v>
      </c>
    </row>
    <row r="2637" spans="1:13" ht="71.25" customHeight="1" x14ac:dyDescent="0.25">
      <c r="A2637">
        <f t="shared" si="41"/>
        <v>2637</v>
      </c>
      <c r="B2637" t="s">
        <v>4692</v>
      </c>
      <c r="C2637" t="s">
        <v>4667</v>
      </c>
      <c r="D2637" t="s">
        <v>149</v>
      </c>
      <c r="E2637" t="s">
        <v>7361</v>
      </c>
      <c r="F2637" s="1" t="s">
        <v>4693</v>
      </c>
      <c r="G2637" s="1"/>
      <c r="H2637" s="1"/>
      <c r="I2637" s="1"/>
      <c r="J2637" s="1"/>
      <c r="K2637" s="3">
        <v>45617</v>
      </c>
      <c r="L2637" t="s">
        <v>4694</v>
      </c>
      <c r="M2637" t="s">
        <v>4695</v>
      </c>
    </row>
    <row r="2638" spans="1:13" ht="71.25" customHeight="1" x14ac:dyDescent="0.25">
      <c r="A2638">
        <f t="shared" si="41"/>
        <v>2638</v>
      </c>
      <c r="B2638" t="s">
        <v>4688</v>
      </c>
      <c r="C2638" t="s">
        <v>4667</v>
      </c>
      <c r="D2638" t="s">
        <v>4702</v>
      </c>
      <c r="E2638" t="s">
        <v>7361</v>
      </c>
      <c r="F2638" s="1" t="s">
        <v>4690</v>
      </c>
      <c r="G2638" s="1"/>
      <c r="H2638" s="1"/>
      <c r="I2638" s="1"/>
      <c r="J2638" s="1"/>
      <c r="K2638" s="3">
        <v>45617</v>
      </c>
      <c r="L2638" t="s">
        <v>4691</v>
      </c>
      <c r="M2638" t="s">
        <v>4701</v>
      </c>
    </row>
    <row r="2639" spans="1:13" ht="71.25" customHeight="1" x14ac:dyDescent="0.25">
      <c r="A2639">
        <f t="shared" si="41"/>
        <v>2639</v>
      </c>
      <c r="B2639" t="s">
        <v>4703</v>
      </c>
      <c r="C2639" t="s">
        <v>4667</v>
      </c>
      <c r="D2639" t="s">
        <v>149</v>
      </c>
      <c r="E2639" t="s">
        <v>7361</v>
      </c>
      <c r="F2639" s="1" t="s">
        <v>4704</v>
      </c>
      <c r="G2639" s="1"/>
      <c r="H2639" s="1"/>
      <c r="I2639" s="1"/>
      <c r="J2639" s="1"/>
      <c r="K2639" s="3">
        <v>45617</v>
      </c>
      <c r="L2639" t="s">
        <v>4705</v>
      </c>
      <c r="M2639" t="s">
        <v>4701</v>
      </c>
    </row>
    <row r="2640" spans="1:13" ht="71.25" customHeight="1" x14ac:dyDescent="0.25">
      <c r="A2640">
        <f t="shared" si="41"/>
        <v>2640</v>
      </c>
      <c r="B2640" t="s">
        <v>4696</v>
      </c>
      <c r="C2640" t="s">
        <v>4667</v>
      </c>
      <c r="D2640" t="s">
        <v>4706</v>
      </c>
      <c r="E2640" t="s">
        <v>7361</v>
      </c>
      <c r="F2640" s="1" t="s">
        <v>4707</v>
      </c>
      <c r="G2640" s="1"/>
      <c r="H2640" s="1"/>
      <c r="I2640" s="1"/>
      <c r="J2640" s="1"/>
      <c r="K2640" s="3">
        <v>45617</v>
      </c>
      <c r="L2640" t="s">
        <v>4708</v>
      </c>
      <c r="M2640" t="s">
        <v>4695</v>
      </c>
    </row>
    <row r="2641" spans="1:13" ht="71.25" customHeight="1" x14ac:dyDescent="0.25">
      <c r="A2641">
        <f t="shared" si="41"/>
        <v>2641</v>
      </c>
      <c r="B2641" t="s">
        <v>4709</v>
      </c>
      <c r="C2641" t="s">
        <v>4667</v>
      </c>
      <c r="E2641" t="s">
        <v>7361</v>
      </c>
      <c r="F2641" t="s">
        <v>4710</v>
      </c>
      <c r="K2641" s="3">
        <v>45617</v>
      </c>
      <c r="L2641" t="s">
        <v>4711</v>
      </c>
      <c r="M2641" t="s">
        <v>4701</v>
      </c>
    </row>
    <row r="2642" spans="1:13" ht="71.25" customHeight="1" x14ac:dyDescent="0.25">
      <c r="A2642">
        <f t="shared" si="41"/>
        <v>2642</v>
      </c>
      <c r="B2642" t="s">
        <v>4712</v>
      </c>
      <c r="C2642" t="s">
        <v>4713</v>
      </c>
      <c r="D2642" t="s">
        <v>6</v>
      </c>
      <c r="E2642" t="s">
        <v>7361</v>
      </c>
      <c r="F2642" s="1" t="s">
        <v>4714</v>
      </c>
      <c r="G2642" s="1"/>
      <c r="H2642" s="1"/>
      <c r="I2642" s="1"/>
      <c r="J2642" s="1"/>
      <c r="K2642" s="3">
        <v>45617</v>
      </c>
      <c r="L2642" t="s">
        <v>4715</v>
      </c>
    </row>
    <row r="2643" spans="1:13" ht="71.25" customHeight="1" x14ac:dyDescent="0.25">
      <c r="A2643">
        <f t="shared" si="41"/>
        <v>2643</v>
      </c>
      <c r="B2643" t="s">
        <v>4716</v>
      </c>
      <c r="C2643" t="s">
        <v>4713</v>
      </c>
      <c r="D2643" t="s">
        <v>6</v>
      </c>
      <c r="E2643" t="s">
        <v>7361</v>
      </c>
      <c r="F2643" s="1" t="s">
        <v>4717</v>
      </c>
      <c r="G2643" s="1"/>
      <c r="H2643" s="1"/>
      <c r="I2643" s="1"/>
      <c r="J2643" s="1"/>
      <c r="K2643" s="3">
        <v>45617</v>
      </c>
      <c r="L2643" t="s">
        <v>4718</v>
      </c>
    </row>
    <row r="2644" spans="1:13" ht="71.25" customHeight="1" x14ac:dyDescent="0.25">
      <c r="A2644">
        <f t="shared" si="41"/>
        <v>2644</v>
      </c>
      <c r="B2644" t="s">
        <v>4719</v>
      </c>
      <c r="C2644" t="s">
        <v>4720</v>
      </c>
      <c r="D2644" t="s">
        <v>4721</v>
      </c>
      <c r="E2644" t="s">
        <v>7361</v>
      </c>
      <c r="F2644" s="1" t="s">
        <v>4722</v>
      </c>
      <c r="G2644" s="1"/>
      <c r="H2644" s="1"/>
      <c r="I2644" s="1"/>
      <c r="J2644" s="1"/>
      <c r="K2644" s="3">
        <v>45617</v>
      </c>
      <c r="L2644" t="s">
        <v>4723</v>
      </c>
      <c r="M2644" t="s">
        <v>4724</v>
      </c>
    </row>
    <row r="2645" spans="1:13" ht="71.25" customHeight="1" x14ac:dyDescent="0.25">
      <c r="A2645">
        <f t="shared" si="41"/>
        <v>2645</v>
      </c>
      <c r="B2645" t="s">
        <v>4725</v>
      </c>
      <c r="C2645" t="s">
        <v>52</v>
      </c>
      <c r="D2645" t="s">
        <v>6</v>
      </c>
      <c r="E2645" t="s">
        <v>7361</v>
      </c>
      <c r="F2645" s="1" t="s">
        <v>4726</v>
      </c>
      <c r="G2645" s="1"/>
      <c r="H2645" s="1"/>
      <c r="I2645" s="1"/>
      <c r="J2645" s="1"/>
      <c r="K2645" s="3">
        <v>45617</v>
      </c>
      <c r="L2645" t="s">
        <v>4727</v>
      </c>
    </row>
    <row r="2646" spans="1:13" ht="71.25" customHeight="1" x14ac:dyDescent="0.25">
      <c r="A2646">
        <f t="shared" si="41"/>
        <v>2646</v>
      </c>
      <c r="B2646" t="s">
        <v>4728</v>
      </c>
      <c r="C2646" t="s">
        <v>1452</v>
      </c>
      <c r="D2646" t="s">
        <v>6</v>
      </c>
      <c r="E2646" t="s">
        <v>7361</v>
      </c>
      <c r="F2646" s="1" t="s">
        <v>4729</v>
      </c>
      <c r="G2646" s="1"/>
      <c r="H2646" s="1"/>
      <c r="I2646" s="1"/>
      <c r="J2646" s="1"/>
      <c r="K2646" s="3">
        <v>45617</v>
      </c>
      <c r="L2646" t="s">
        <v>4730</v>
      </c>
      <c r="M2646" t="s">
        <v>1455</v>
      </c>
    </row>
    <row r="2647" spans="1:13" ht="71.25" customHeight="1" x14ac:dyDescent="0.25">
      <c r="A2647">
        <f t="shared" si="41"/>
        <v>2647</v>
      </c>
      <c r="B2647" t="s">
        <v>4731</v>
      </c>
      <c r="C2647" t="s">
        <v>52</v>
      </c>
      <c r="D2647" t="s">
        <v>6</v>
      </c>
      <c r="E2647" t="s">
        <v>7361</v>
      </c>
      <c r="F2647" s="1" t="s">
        <v>4732</v>
      </c>
      <c r="G2647" s="1"/>
      <c r="H2647" s="1"/>
      <c r="I2647" s="1"/>
      <c r="J2647" s="1"/>
      <c r="K2647" s="3">
        <v>45617</v>
      </c>
      <c r="L2647" t="s">
        <v>4733</v>
      </c>
    </row>
    <row r="2648" spans="1:13" ht="71.25" customHeight="1" x14ac:dyDescent="0.25">
      <c r="A2648">
        <f t="shared" si="41"/>
        <v>2648</v>
      </c>
      <c r="B2648" t="s">
        <v>4734</v>
      </c>
      <c r="C2648" t="s">
        <v>52</v>
      </c>
      <c r="D2648" t="s">
        <v>6</v>
      </c>
      <c r="E2648" t="s">
        <v>7361</v>
      </c>
      <c r="F2648" s="1" t="s">
        <v>4735</v>
      </c>
      <c r="G2648" s="1"/>
      <c r="H2648" s="1"/>
      <c r="I2648" s="1"/>
      <c r="J2648" s="1"/>
      <c r="K2648" s="3">
        <v>45617</v>
      </c>
      <c r="L2648" t="s">
        <v>4736</v>
      </c>
    </row>
    <row r="2649" spans="1:13" ht="71.25" customHeight="1" x14ac:dyDescent="0.25">
      <c r="A2649">
        <f t="shared" si="41"/>
        <v>2649</v>
      </c>
      <c r="B2649" t="s">
        <v>4737</v>
      </c>
      <c r="C2649" t="s">
        <v>52</v>
      </c>
      <c r="D2649" t="s">
        <v>6</v>
      </c>
      <c r="E2649" t="s">
        <v>7361</v>
      </c>
      <c r="F2649" s="1" t="s">
        <v>4738</v>
      </c>
      <c r="G2649" s="1"/>
      <c r="H2649" s="1"/>
      <c r="I2649" s="1"/>
      <c r="J2649" s="1"/>
      <c r="K2649" s="3">
        <v>45617</v>
      </c>
      <c r="L2649" t="s">
        <v>4739</v>
      </c>
    </row>
    <row r="2650" spans="1:13" ht="71.25" customHeight="1" x14ac:dyDescent="0.25">
      <c r="A2650">
        <f t="shared" si="41"/>
        <v>2650</v>
      </c>
      <c r="B2650" t="s">
        <v>4740</v>
      </c>
      <c r="C2650" t="s">
        <v>52</v>
      </c>
      <c r="D2650" t="s">
        <v>6</v>
      </c>
      <c r="E2650" t="s">
        <v>7361</v>
      </c>
      <c r="F2650" s="1" t="s">
        <v>4741</v>
      </c>
      <c r="G2650" s="1"/>
      <c r="H2650" s="1"/>
      <c r="I2650" s="1"/>
      <c r="J2650" s="1"/>
      <c r="K2650" s="3">
        <v>45617</v>
      </c>
      <c r="L2650" t="s">
        <v>4742</v>
      </c>
    </row>
    <row r="2651" spans="1:13" ht="71.25" customHeight="1" x14ac:dyDescent="0.25">
      <c r="A2651">
        <f t="shared" si="41"/>
        <v>2651</v>
      </c>
      <c r="B2651" t="s">
        <v>4743</v>
      </c>
      <c r="C2651" t="s">
        <v>52</v>
      </c>
      <c r="D2651" t="s">
        <v>6</v>
      </c>
      <c r="E2651" t="s">
        <v>7361</v>
      </c>
      <c r="F2651" s="1" t="s">
        <v>4744</v>
      </c>
      <c r="G2651" s="1"/>
      <c r="H2651" s="1"/>
      <c r="I2651" s="1"/>
      <c r="J2651" s="1"/>
      <c r="K2651" s="3">
        <v>45617</v>
      </c>
      <c r="L2651" t="s">
        <v>4745</v>
      </c>
    </row>
    <row r="2652" spans="1:13" ht="71.25" customHeight="1" x14ac:dyDescent="0.25">
      <c r="A2652">
        <f t="shared" si="41"/>
        <v>2652</v>
      </c>
      <c r="B2652" t="s">
        <v>4746</v>
      </c>
      <c r="C2652" t="s">
        <v>52</v>
      </c>
      <c r="D2652" t="s">
        <v>6</v>
      </c>
      <c r="E2652" t="s">
        <v>7361</v>
      </c>
      <c r="F2652" s="1" t="s">
        <v>4747</v>
      </c>
      <c r="G2652" s="1"/>
      <c r="H2652" s="1"/>
      <c r="I2652" s="1"/>
      <c r="J2652" s="1"/>
      <c r="K2652" s="3">
        <v>45617</v>
      </c>
      <c r="L2652" t="s">
        <v>4748</v>
      </c>
    </row>
    <row r="2653" spans="1:13" ht="71.25" customHeight="1" x14ac:dyDescent="0.25">
      <c r="A2653">
        <f t="shared" si="41"/>
        <v>2653</v>
      </c>
      <c r="B2653" t="s">
        <v>427</v>
      </c>
      <c r="C2653" t="s">
        <v>52</v>
      </c>
      <c r="D2653" t="s">
        <v>6</v>
      </c>
      <c r="E2653" t="s">
        <v>7361</v>
      </c>
      <c r="F2653" s="1" t="s">
        <v>428</v>
      </c>
      <c r="G2653" s="1"/>
      <c r="H2653" s="1"/>
      <c r="I2653" s="1"/>
      <c r="J2653" s="1"/>
      <c r="K2653" s="3">
        <v>45617</v>
      </c>
      <c r="L2653" t="s">
        <v>429</v>
      </c>
    </row>
    <row r="2654" spans="1:13" ht="71.25" customHeight="1" x14ac:dyDescent="0.25">
      <c r="A2654">
        <f t="shared" si="41"/>
        <v>2654</v>
      </c>
      <c r="B2654" t="s">
        <v>4749</v>
      </c>
      <c r="C2654" t="s">
        <v>52</v>
      </c>
      <c r="D2654" t="s">
        <v>6</v>
      </c>
      <c r="E2654" t="s">
        <v>7361</v>
      </c>
      <c r="F2654" s="1" t="s">
        <v>4750</v>
      </c>
      <c r="G2654" s="1"/>
      <c r="H2654" s="1"/>
      <c r="I2654" s="1"/>
      <c r="J2654" s="1"/>
      <c r="K2654" s="3">
        <v>45617</v>
      </c>
      <c r="L2654" t="s">
        <v>4751</v>
      </c>
    </row>
    <row r="2655" spans="1:13" ht="71.25" customHeight="1" x14ac:dyDescent="0.25">
      <c r="A2655">
        <f t="shared" si="41"/>
        <v>2655</v>
      </c>
      <c r="B2655" t="s">
        <v>1020</v>
      </c>
      <c r="C2655" t="s">
        <v>1021</v>
      </c>
      <c r="D2655" t="s">
        <v>6</v>
      </c>
      <c r="E2655" t="s">
        <v>7361</v>
      </c>
      <c r="F2655" s="1" t="s">
        <v>1022</v>
      </c>
      <c r="G2655" s="1"/>
      <c r="H2655" s="1"/>
      <c r="I2655" s="1"/>
      <c r="J2655" s="1"/>
      <c r="K2655" s="3">
        <v>45617</v>
      </c>
      <c r="L2655" t="s">
        <v>1023</v>
      </c>
      <c r="M2655" t="s">
        <v>1024</v>
      </c>
    </row>
    <row r="2656" spans="1:13" ht="71.25" customHeight="1" x14ac:dyDescent="0.25">
      <c r="A2656">
        <f t="shared" si="41"/>
        <v>2656</v>
      </c>
      <c r="B2656" t="s">
        <v>1122</v>
      </c>
      <c r="C2656" t="s">
        <v>1123</v>
      </c>
      <c r="D2656" t="s">
        <v>6</v>
      </c>
      <c r="E2656" t="s">
        <v>7361</v>
      </c>
      <c r="F2656" s="1" t="s">
        <v>1124</v>
      </c>
      <c r="G2656" s="1"/>
      <c r="H2656" s="1"/>
      <c r="I2656" s="1"/>
      <c r="J2656" s="1"/>
      <c r="K2656" s="3">
        <v>45617</v>
      </c>
      <c r="L2656" t="s">
        <v>1125</v>
      </c>
      <c r="M2656" t="s">
        <v>1126</v>
      </c>
    </row>
    <row r="2657" spans="1:13" ht="71.25" customHeight="1" x14ac:dyDescent="0.25">
      <c r="A2657">
        <f t="shared" si="41"/>
        <v>2657</v>
      </c>
      <c r="B2657" t="s">
        <v>1111</v>
      </c>
      <c r="C2657" t="s">
        <v>1112</v>
      </c>
      <c r="D2657" t="s">
        <v>6</v>
      </c>
      <c r="E2657" t="s">
        <v>7361</v>
      </c>
      <c r="F2657" s="1" t="s">
        <v>1113</v>
      </c>
      <c r="G2657" s="1"/>
      <c r="H2657" s="1"/>
      <c r="I2657" s="1"/>
      <c r="J2657" s="1"/>
      <c r="K2657" s="3">
        <v>45617</v>
      </c>
      <c r="L2657" t="s">
        <v>1114</v>
      </c>
      <c r="M2657" t="s">
        <v>1121</v>
      </c>
    </row>
    <row r="2658" spans="1:13" ht="71.25" customHeight="1" x14ac:dyDescent="0.25">
      <c r="A2658">
        <f t="shared" si="41"/>
        <v>2658</v>
      </c>
      <c r="B2658" t="s">
        <v>1165</v>
      </c>
      <c r="C2658" t="s">
        <v>1030</v>
      </c>
      <c r="D2658" t="s">
        <v>6</v>
      </c>
      <c r="E2658" t="s">
        <v>7361</v>
      </c>
      <c r="F2658" s="1" t="s">
        <v>1166</v>
      </c>
      <c r="G2658" s="1"/>
      <c r="H2658" s="1"/>
      <c r="I2658" s="1"/>
      <c r="J2658" s="1"/>
      <c r="K2658" s="3">
        <v>45617</v>
      </c>
      <c r="L2658" t="s">
        <v>1167</v>
      </c>
    </row>
    <row r="2659" spans="1:13" ht="71.25" customHeight="1" x14ac:dyDescent="0.25">
      <c r="A2659">
        <f t="shared" si="41"/>
        <v>2659</v>
      </c>
      <c r="B2659" t="s">
        <v>3948</v>
      </c>
      <c r="C2659" t="s">
        <v>3949</v>
      </c>
      <c r="D2659" t="s">
        <v>6</v>
      </c>
      <c r="E2659" t="s">
        <v>7361</v>
      </c>
      <c r="F2659" s="1" t="s">
        <v>3950</v>
      </c>
      <c r="G2659" s="1"/>
      <c r="H2659" s="1"/>
      <c r="I2659" s="1"/>
      <c r="J2659" s="1"/>
      <c r="K2659" s="3">
        <v>45617</v>
      </c>
      <c r="L2659" t="s">
        <v>3951</v>
      </c>
      <c r="M2659" t="s">
        <v>3952</v>
      </c>
    </row>
    <row r="2660" spans="1:13" ht="71.25" customHeight="1" x14ac:dyDescent="0.25">
      <c r="A2660">
        <f t="shared" si="41"/>
        <v>2660</v>
      </c>
      <c r="B2660" t="s">
        <v>1054</v>
      </c>
      <c r="C2660" t="s">
        <v>1030</v>
      </c>
      <c r="D2660" t="s">
        <v>6</v>
      </c>
      <c r="E2660" t="s">
        <v>7361</v>
      </c>
      <c r="F2660" s="1" t="s">
        <v>1055</v>
      </c>
      <c r="G2660" s="1"/>
      <c r="H2660" s="1"/>
      <c r="I2660" s="1"/>
      <c r="J2660" s="1"/>
      <c r="K2660" s="3">
        <v>45617</v>
      </c>
      <c r="L2660" t="s">
        <v>1056</v>
      </c>
    </row>
    <row r="2661" spans="1:13" ht="71.25" customHeight="1" x14ac:dyDescent="0.25">
      <c r="A2661">
        <f t="shared" si="41"/>
        <v>2661</v>
      </c>
      <c r="B2661" t="s">
        <v>4752</v>
      </c>
      <c r="C2661" t="s">
        <v>4753</v>
      </c>
      <c r="D2661" t="s">
        <v>6</v>
      </c>
      <c r="E2661" t="s">
        <v>7361</v>
      </c>
      <c r="F2661" s="1" t="s">
        <v>4754</v>
      </c>
      <c r="G2661" s="1"/>
      <c r="H2661" s="1"/>
      <c r="I2661" s="1"/>
      <c r="J2661" s="1"/>
      <c r="K2661" s="3">
        <v>45617</v>
      </c>
      <c r="L2661" t="s">
        <v>4755</v>
      </c>
    </row>
    <row r="2662" spans="1:13" ht="71.25" customHeight="1" x14ac:dyDescent="0.25">
      <c r="A2662">
        <f t="shared" si="41"/>
        <v>2662</v>
      </c>
      <c r="B2662" t="s">
        <v>1136</v>
      </c>
      <c r="C2662" t="s">
        <v>1137</v>
      </c>
      <c r="D2662" t="s">
        <v>6</v>
      </c>
      <c r="E2662" t="s">
        <v>7361</v>
      </c>
      <c r="F2662" s="1" t="s">
        <v>1138</v>
      </c>
      <c r="G2662" s="1"/>
      <c r="H2662" s="1"/>
      <c r="I2662" s="1"/>
      <c r="J2662" s="1"/>
      <c r="K2662" s="3">
        <v>45617</v>
      </c>
      <c r="L2662" t="s">
        <v>1139</v>
      </c>
      <c r="M2662" t="s">
        <v>1019</v>
      </c>
    </row>
    <row r="2663" spans="1:13" ht="71.25" customHeight="1" x14ac:dyDescent="0.25">
      <c r="A2663">
        <f t="shared" si="41"/>
        <v>2663</v>
      </c>
      <c r="B2663" t="s">
        <v>2975</v>
      </c>
      <c r="C2663" t="s">
        <v>2976</v>
      </c>
      <c r="D2663" t="s">
        <v>6</v>
      </c>
      <c r="E2663" t="s">
        <v>7361</v>
      </c>
      <c r="F2663" s="1" t="s">
        <v>2977</v>
      </c>
      <c r="G2663" s="1"/>
      <c r="H2663" s="1"/>
      <c r="I2663" s="1"/>
      <c r="J2663" s="1"/>
      <c r="K2663" s="3">
        <v>45617</v>
      </c>
      <c r="L2663" t="s">
        <v>2978</v>
      </c>
      <c r="M2663" t="s">
        <v>2979</v>
      </c>
    </row>
    <row r="2664" spans="1:13" ht="71.25" customHeight="1" x14ac:dyDescent="0.25">
      <c r="A2664">
        <f t="shared" si="41"/>
        <v>2664</v>
      </c>
      <c r="B2664" t="s">
        <v>267</v>
      </c>
      <c r="C2664" t="s">
        <v>268</v>
      </c>
      <c r="D2664" t="s">
        <v>6</v>
      </c>
      <c r="E2664" t="s">
        <v>7361</v>
      </c>
      <c r="F2664" s="1" t="s">
        <v>269</v>
      </c>
      <c r="G2664" s="1"/>
      <c r="H2664" s="1"/>
      <c r="I2664" s="1"/>
      <c r="J2664" s="1"/>
      <c r="K2664" s="3">
        <v>45617</v>
      </c>
      <c r="L2664" t="s">
        <v>270</v>
      </c>
      <c r="M2664" t="s">
        <v>183</v>
      </c>
    </row>
    <row r="2665" spans="1:13" ht="71.25" customHeight="1" x14ac:dyDescent="0.25">
      <c r="A2665">
        <f t="shared" si="41"/>
        <v>2665</v>
      </c>
      <c r="B2665" t="s">
        <v>4712</v>
      </c>
      <c r="C2665" t="s">
        <v>4713</v>
      </c>
      <c r="D2665" t="s">
        <v>6</v>
      </c>
      <c r="E2665" t="s">
        <v>7361</v>
      </c>
      <c r="F2665" s="1" t="s">
        <v>4714</v>
      </c>
      <c r="G2665" s="1"/>
      <c r="H2665" s="1"/>
      <c r="I2665" s="1"/>
      <c r="J2665" s="1"/>
      <c r="K2665" s="3">
        <v>45617</v>
      </c>
      <c r="L2665" t="s">
        <v>4715</v>
      </c>
    </row>
    <row r="2666" spans="1:13" ht="71.25" customHeight="1" x14ac:dyDescent="0.25">
      <c r="A2666">
        <f t="shared" si="41"/>
        <v>2666</v>
      </c>
      <c r="B2666" t="s">
        <v>4716</v>
      </c>
      <c r="C2666" t="s">
        <v>4713</v>
      </c>
      <c r="D2666" t="s">
        <v>6</v>
      </c>
      <c r="E2666" t="s">
        <v>7361</v>
      </c>
      <c r="F2666" s="1" t="s">
        <v>4717</v>
      </c>
      <c r="G2666" s="1"/>
      <c r="H2666" s="1"/>
      <c r="I2666" s="1"/>
      <c r="J2666" s="1"/>
      <c r="K2666" s="3">
        <v>45617</v>
      </c>
      <c r="L2666" t="s">
        <v>4718</v>
      </c>
    </row>
    <row r="2667" spans="1:13" ht="71.25" customHeight="1" x14ac:dyDescent="0.25">
      <c r="A2667">
        <f t="shared" si="41"/>
        <v>2667</v>
      </c>
      <c r="B2667" t="s">
        <v>4719</v>
      </c>
      <c r="C2667" t="s">
        <v>4720</v>
      </c>
      <c r="D2667" t="s">
        <v>4721</v>
      </c>
      <c r="E2667" t="s">
        <v>7361</v>
      </c>
      <c r="F2667" s="1" t="s">
        <v>4722</v>
      </c>
      <c r="G2667" s="1"/>
      <c r="H2667" s="1"/>
      <c r="I2667" s="1"/>
      <c r="J2667" s="1"/>
      <c r="K2667" s="3">
        <v>45617</v>
      </c>
      <c r="L2667" t="s">
        <v>4723</v>
      </c>
      <c r="M2667" t="s">
        <v>4724</v>
      </c>
    </row>
    <row r="2668" spans="1:13" ht="71.25" customHeight="1" x14ac:dyDescent="0.25">
      <c r="A2668">
        <f t="shared" si="41"/>
        <v>2668</v>
      </c>
      <c r="B2668" t="s">
        <v>4756</v>
      </c>
      <c r="C2668" t="s">
        <v>1864</v>
      </c>
      <c r="D2668" t="s">
        <v>4757</v>
      </c>
      <c r="E2668" t="s">
        <v>7361</v>
      </c>
      <c r="F2668" t="s">
        <v>1865</v>
      </c>
      <c r="K2668" s="3">
        <v>45617</v>
      </c>
      <c r="L2668" t="s">
        <v>4758</v>
      </c>
      <c r="M2668" t="s">
        <v>1867</v>
      </c>
    </row>
    <row r="2669" spans="1:13" ht="71.25" customHeight="1" x14ac:dyDescent="0.25">
      <c r="A2669">
        <f t="shared" si="41"/>
        <v>2669</v>
      </c>
      <c r="B2669" t="s">
        <v>4759</v>
      </c>
      <c r="C2669" t="s">
        <v>1864</v>
      </c>
      <c r="D2669" t="s">
        <v>3723</v>
      </c>
      <c r="E2669" t="s">
        <v>7361</v>
      </c>
      <c r="F2669" t="s">
        <v>1865</v>
      </c>
      <c r="K2669" s="3">
        <v>45617</v>
      </c>
      <c r="L2669" t="s">
        <v>4760</v>
      </c>
      <c r="M2669" t="s">
        <v>1867</v>
      </c>
    </row>
    <row r="2670" spans="1:13" ht="71.25" customHeight="1" x14ac:dyDescent="0.25">
      <c r="A2670">
        <f t="shared" si="41"/>
        <v>2670</v>
      </c>
      <c r="B2670" t="s">
        <v>4756</v>
      </c>
      <c r="C2670" t="s">
        <v>1864</v>
      </c>
      <c r="D2670" t="s">
        <v>3632</v>
      </c>
      <c r="E2670" t="s">
        <v>7361</v>
      </c>
      <c r="F2670" t="s">
        <v>1865</v>
      </c>
      <c r="K2670" s="3">
        <v>45617</v>
      </c>
      <c r="L2670" t="s">
        <v>4761</v>
      </c>
      <c r="M2670" t="s">
        <v>1867</v>
      </c>
    </row>
    <row r="2671" spans="1:13" ht="71.25" customHeight="1" x14ac:dyDescent="0.25">
      <c r="A2671">
        <f t="shared" si="41"/>
        <v>2671</v>
      </c>
      <c r="B2671" t="s">
        <v>4762</v>
      </c>
      <c r="C2671" t="s">
        <v>1864</v>
      </c>
      <c r="D2671" t="s">
        <v>4763</v>
      </c>
      <c r="E2671" t="s">
        <v>7361</v>
      </c>
      <c r="F2671" t="s">
        <v>1865</v>
      </c>
      <c r="K2671" s="3">
        <v>45617</v>
      </c>
      <c r="L2671" t="s">
        <v>4764</v>
      </c>
      <c r="M2671" t="s">
        <v>1867</v>
      </c>
    </row>
    <row r="2672" spans="1:13" ht="71.25" customHeight="1" x14ac:dyDescent="0.25">
      <c r="A2672">
        <f t="shared" si="41"/>
        <v>2672</v>
      </c>
      <c r="B2672" t="s">
        <v>3644</v>
      </c>
      <c r="C2672" t="s">
        <v>3645</v>
      </c>
      <c r="D2672" t="s">
        <v>149</v>
      </c>
      <c r="E2672" t="s">
        <v>7361</v>
      </c>
      <c r="F2672" s="1" t="s">
        <v>3646</v>
      </c>
      <c r="G2672" s="1"/>
      <c r="H2672" s="1"/>
      <c r="I2672" s="1"/>
      <c r="J2672" s="1"/>
      <c r="K2672" s="3">
        <v>45617</v>
      </c>
      <c r="L2672" t="s">
        <v>3647</v>
      </c>
    </row>
    <row r="2673" spans="1:13" ht="71.25" customHeight="1" x14ac:dyDescent="0.25">
      <c r="A2673">
        <f t="shared" si="41"/>
        <v>2673</v>
      </c>
      <c r="B2673" t="s">
        <v>4765</v>
      </c>
      <c r="C2673" t="s">
        <v>4484</v>
      </c>
      <c r="D2673" t="s">
        <v>4766</v>
      </c>
      <c r="E2673" t="s">
        <v>7361</v>
      </c>
      <c r="F2673" s="1" t="s">
        <v>4767</v>
      </c>
      <c r="G2673" s="1"/>
      <c r="H2673" s="1"/>
      <c r="I2673" s="1"/>
      <c r="J2673" s="1"/>
      <c r="K2673" s="3">
        <v>45617</v>
      </c>
      <c r="L2673" t="s">
        <v>4768</v>
      </c>
      <c r="M2673" t="s">
        <v>4487</v>
      </c>
    </row>
    <row r="2674" spans="1:13" ht="71.25" customHeight="1" x14ac:dyDescent="0.25">
      <c r="A2674">
        <f t="shared" si="41"/>
        <v>2674</v>
      </c>
      <c r="B2674" t="s">
        <v>4769</v>
      </c>
      <c r="C2674" t="s">
        <v>4770</v>
      </c>
      <c r="D2674" t="s">
        <v>3017</v>
      </c>
      <c r="E2674" t="s">
        <v>7361</v>
      </c>
      <c r="F2674" s="1" t="s">
        <v>4771</v>
      </c>
      <c r="G2674" s="1"/>
      <c r="H2674" s="1"/>
      <c r="I2674" s="1"/>
      <c r="J2674" s="1"/>
      <c r="K2674" s="3">
        <v>45617</v>
      </c>
      <c r="L2674" t="s">
        <v>4772</v>
      </c>
    </row>
    <row r="2675" spans="1:13" ht="71.25" customHeight="1" x14ac:dyDescent="0.25">
      <c r="A2675">
        <f t="shared" si="41"/>
        <v>2675</v>
      </c>
      <c r="B2675" t="s">
        <v>4756</v>
      </c>
      <c r="C2675" t="s">
        <v>1864</v>
      </c>
      <c r="D2675" t="s">
        <v>330</v>
      </c>
      <c r="E2675" t="s">
        <v>7361</v>
      </c>
      <c r="F2675" t="s">
        <v>1865</v>
      </c>
      <c r="K2675" s="3">
        <v>45617</v>
      </c>
      <c r="L2675" t="s">
        <v>4773</v>
      </c>
      <c r="M2675" t="s">
        <v>1867</v>
      </c>
    </row>
    <row r="2676" spans="1:13" ht="71.25" customHeight="1" x14ac:dyDescent="0.25">
      <c r="A2676">
        <f t="shared" si="41"/>
        <v>2676</v>
      </c>
      <c r="B2676" t="s">
        <v>4473</v>
      </c>
      <c r="C2676" t="s">
        <v>4474</v>
      </c>
      <c r="D2676" t="s">
        <v>2380</v>
      </c>
      <c r="E2676" t="s">
        <v>7361</v>
      </c>
      <c r="F2676" s="1" t="s">
        <v>4774</v>
      </c>
      <c r="G2676" s="1"/>
      <c r="H2676" s="1"/>
      <c r="I2676" s="1"/>
      <c r="J2676" s="1"/>
      <c r="K2676" s="3">
        <v>45617</v>
      </c>
      <c r="L2676" t="s">
        <v>4775</v>
      </c>
    </row>
    <row r="2677" spans="1:13" ht="71.25" customHeight="1" x14ac:dyDescent="0.25">
      <c r="A2677">
        <f t="shared" si="41"/>
        <v>2677</v>
      </c>
      <c r="B2677" t="s">
        <v>4759</v>
      </c>
      <c r="C2677" t="s">
        <v>1864</v>
      </c>
      <c r="D2677" t="s">
        <v>3632</v>
      </c>
      <c r="E2677" t="s">
        <v>7361</v>
      </c>
      <c r="F2677" t="s">
        <v>1865</v>
      </c>
      <c r="K2677" s="3">
        <v>45617</v>
      </c>
      <c r="L2677" t="s">
        <v>4776</v>
      </c>
      <c r="M2677" t="s">
        <v>1867</v>
      </c>
    </row>
    <row r="2678" spans="1:13" ht="71.25" customHeight="1" x14ac:dyDescent="0.25">
      <c r="A2678">
        <f t="shared" si="41"/>
        <v>2678</v>
      </c>
      <c r="B2678" t="s">
        <v>4453</v>
      </c>
      <c r="C2678" t="s">
        <v>4454</v>
      </c>
      <c r="D2678" t="s">
        <v>6</v>
      </c>
      <c r="E2678" t="s">
        <v>7361</v>
      </c>
      <c r="F2678" s="1" t="s">
        <v>4455</v>
      </c>
      <c r="G2678" s="1"/>
      <c r="H2678" s="1"/>
      <c r="I2678" s="1"/>
      <c r="J2678" s="1"/>
      <c r="K2678" s="3">
        <v>45617</v>
      </c>
      <c r="L2678" t="s">
        <v>4456</v>
      </c>
      <c r="M2678" t="s">
        <v>4457</v>
      </c>
    </row>
    <row r="2679" spans="1:13" ht="71.25" customHeight="1" x14ac:dyDescent="0.25">
      <c r="A2679">
        <f t="shared" si="41"/>
        <v>2679</v>
      </c>
      <c r="B2679" t="s">
        <v>3644</v>
      </c>
      <c r="C2679" t="s">
        <v>3645</v>
      </c>
      <c r="D2679" t="s">
        <v>6</v>
      </c>
      <c r="E2679" t="s">
        <v>7361</v>
      </c>
      <c r="F2679" s="1" t="s">
        <v>4488</v>
      </c>
      <c r="G2679" s="1"/>
      <c r="H2679" s="1"/>
      <c r="I2679" s="1"/>
      <c r="J2679" s="1"/>
      <c r="K2679" s="3">
        <v>45617</v>
      </c>
      <c r="L2679" t="s">
        <v>4489</v>
      </c>
    </row>
    <row r="2680" spans="1:13" ht="71.25" customHeight="1" x14ac:dyDescent="0.25">
      <c r="A2680">
        <f t="shared" si="41"/>
        <v>2680</v>
      </c>
      <c r="B2680" t="s">
        <v>4473</v>
      </c>
      <c r="C2680" t="s">
        <v>4474</v>
      </c>
      <c r="D2680" t="s">
        <v>6</v>
      </c>
      <c r="E2680" t="s">
        <v>7361</v>
      </c>
      <c r="F2680" s="1" t="s">
        <v>4475</v>
      </c>
      <c r="G2680" s="1"/>
      <c r="H2680" s="1"/>
      <c r="I2680" s="1"/>
      <c r="J2680" s="1"/>
      <c r="K2680" s="3">
        <v>45617</v>
      </c>
      <c r="L2680" t="s">
        <v>4476</v>
      </c>
      <c r="M2680" t="s">
        <v>4477</v>
      </c>
    </row>
    <row r="2681" spans="1:13" ht="71.25" customHeight="1" x14ac:dyDescent="0.25">
      <c r="A2681">
        <f t="shared" si="41"/>
        <v>2681</v>
      </c>
      <c r="B2681" t="s">
        <v>4777</v>
      </c>
      <c r="C2681" t="s">
        <v>4778</v>
      </c>
      <c r="D2681" t="s">
        <v>6</v>
      </c>
      <c r="E2681" t="s">
        <v>7361</v>
      </c>
      <c r="F2681" s="1" t="s">
        <v>4779</v>
      </c>
      <c r="G2681" s="1"/>
      <c r="H2681" s="1"/>
      <c r="I2681" s="1"/>
      <c r="J2681" s="1"/>
      <c r="K2681" s="3">
        <v>45617</v>
      </c>
      <c r="L2681" t="s">
        <v>4780</v>
      </c>
    </row>
    <row r="2682" spans="1:13" ht="71.25" customHeight="1" x14ac:dyDescent="0.25">
      <c r="A2682">
        <f t="shared" si="41"/>
        <v>2682</v>
      </c>
      <c r="B2682" t="s">
        <v>4781</v>
      </c>
      <c r="C2682" t="s">
        <v>4782</v>
      </c>
      <c r="D2682" t="s">
        <v>6</v>
      </c>
      <c r="E2682" t="s">
        <v>7361</v>
      </c>
      <c r="F2682" s="1" t="s">
        <v>4783</v>
      </c>
      <c r="G2682" s="1"/>
      <c r="H2682" s="1"/>
      <c r="I2682" s="1"/>
      <c r="J2682" s="1"/>
      <c r="K2682" s="3">
        <v>45617</v>
      </c>
      <c r="L2682" t="s">
        <v>4784</v>
      </c>
      <c r="M2682" t="s">
        <v>4785</v>
      </c>
    </row>
    <row r="2683" spans="1:13" ht="71.25" customHeight="1" x14ac:dyDescent="0.25">
      <c r="A2683">
        <f t="shared" si="41"/>
        <v>2683</v>
      </c>
      <c r="B2683" t="s">
        <v>4468</v>
      </c>
      <c r="C2683" t="s">
        <v>4469</v>
      </c>
      <c r="D2683" t="s">
        <v>6</v>
      </c>
      <c r="E2683" t="s">
        <v>7361</v>
      </c>
      <c r="F2683" s="1" t="s">
        <v>4470</v>
      </c>
      <c r="G2683" s="1"/>
      <c r="H2683" s="1"/>
      <c r="I2683" s="1"/>
      <c r="J2683" s="1"/>
      <c r="K2683" s="3">
        <v>45617</v>
      </c>
      <c r="L2683" t="s">
        <v>4471</v>
      </c>
      <c r="M2683" t="s">
        <v>4472</v>
      </c>
    </row>
    <row r="2684" spans="1:13" ht="71.25" customHeight="1" x14ac:dyDescent="0.25">
      <c r="A2684">
        <f t="shared" si="41"/>
        <v>2684</v>
      </c>
      <c r="B2684" t="s">
        <v>4786</v>
      </c>
      <c r="C2684" t="s">
        <v>4787</v>
      </c>
      <c r="D2684" t="s">
        <v>6</v>
      </c>
      <c r="E2684" t="s">
        <v>7361</v>
      </c>
      <c r="F2684" s="1" t="s">
        <v>4788</v>
      </c>
      <c r="G2684" s="1"/>
      <c r="H2684" s="1"/>
      <c r="I2684" s="1"/>
      <c r="J2684" s="1"/>
      <c r="K2684" s="3">
        <v>45617</v>
      </c>
      <c r="L2684" t="s">
        <v>4789</v>
      </c>
      <c r="M2684" t="s">
        <v>4790</v>
      </c>
    </row>
    <row r="2685" spans="1:13" ht="71.25" customHeight="1" x14ac:dyDescent="0.25">
      <c r="A2685">
        <f t="shared" si="41"/>
        <v>2685</v>
      </c>
      <c r="B2685" t="s">
        <v>4791</v>
      </c>
      <c r="C2685" t="s">
        <v>4792</v>
      </c>
      <c r="D2685" t="s">
        <v>6</v>
      </c>
      <c r="E2685" t="s">
        <v>7361</v>
      </c>
      <c r="F2685" s="1" t="s">
        <v>4793</v>
      </c>
      <c r="G2685" s="1"/>
      <c r="H2685" s="1"/>
      <c r="I2685" s="1"/>
      <c r="J2685" s="1"/>
      <c r="K2685" s="3">
        <v>45617</v>
      </c>
      <c r="L2685" t="s">
        <v>4794</v>
      </c>
    </row>
    <row r="2686" spans="1:13" ht="71.25" customHeight="1" x14ac:dyDescent="0.25">
      <c r="A2686">
        <f t="shared" si="41"/>
        <v>2686</v>
      </c>
      <c r="B2686" t="s">
        <v>4769</v>
      </c>
      <c r="C2686" t="s">
        <v>4770</v>
      </c>
      <c r="D2686" t="s">
        <v>6</v>
      </c>
      <c r="E2686" t="s">
        <v>7361</v>
      </c>
      <c r="F2686" s="1" t="s">
        <v>4771</v>
      </c>
      <c r="G2686" s="1"/>
      <c r="H2686" s="1"/>
      <c r="I2686" s="1"/>
      <c r="J2686" s="1"/>
      <c r="K2686" s="3">
        <v>45617</v>
      </c>
      <c r="L2686" t="s">
        <v>4795</v>
      </c>
    </row>
    <row r="2687" spans="1:13" ht="71.25" customHeight="1" x14ac:dyDescent="0.25">
      <c r="A2687">
        <f t="shared" si="41"/>
        <v>2687</v>
      </c>
      <c r="B2687" t="s">
        <v>4458</v>
      </c>
      <c r="C2687" t="s">
        <v>4459</v>
      </c>
      <c r="D2687" t="s">
        <v>6</v>
      </c>
      <c r="E2687" t="s">
        <v>7361</v>
      </c>
      <c r="F2687" t="s">
        <v>4460</v>
      </c>
      <c r="K2687" s="3">
        <v>45617</v>
      </c>
      <c r="L2687" t="s">
        <v>4461</v>
      </c>
      <c r="M2687" t="s">
        <v>4462</v>
      </c>
    </row>
    <row r="2688" spans="1:13" ht="71.25" customHeight="1" x14ac:dyDescent="0.25">
      <c r="A2688">
        <f t="shared" si="41"/>
        <v>2688</v>
      </c>
      <c r="B2688" t="s">
        <v>4796</v>
      </c>
      <c r="C2688" t="s">
        <v>52</v>
      </c>
      <c r="D2688" t="s">
        <v>443</v>
      </c>
      <c r="E2688" t="s">
        <v>7361</v>
      </c>
      <c r="F2688" s="1" t="s">
        <v>4797</v>
      </c>
      <c r="G2688" s="1"/>
      <c r="H2688" s="1"/>
      <c r="I2688" s="1"/>
      <c r="J2688" s="1"/>
      <c r="K2688" s="3">
        <v>45617</v>
      </c>
      <c r="L2688" t="s">
        <v>4798</v>
      </c>
    </row>
    <row r="2689" spans="1:13" ht="71.25" customHeight="1" x14ac:dyDescent="0.25">
      <c r="A2689">
        <f t="shared" si="41"/>
        <v>2689</v>
      </c>
      <c r="B2689" t="s">
        <v>665</v>
      </c>
      <c r="C2689" t="s">
        <v>52</v>
      </c>
      <c r="D2689" t="s">
        <v>443</v>
      </c>
      <c r="E2689" t="s">
        <v>7361</v>
      </c>
      <c r="F2689" s="1" t="s">
        <v>666</v>
      </c>
      <c r="G2689" s="1"/>
      <c r="H2689" s="1"/>
      <c r="I2689" s="1"/>
      <c r="J2689" s="1"/>
      <c r="K2689" s="3">
        <v>45617</v>
      </c>
      <c r="L2689" t="s">
        <v>667</v>
      </c>
    </row>
    <row r="2690" spans="1:13" ht="71.25" customHeight="1" x14ac:dyDescent="0.25">
      <c r="A2690">
        <f t="shared" si="41"/>
        <v>2690</v>
      </c>
      <c r="B2690" t="s">
        <v>4799</v>
      </c>
      <c r="C2690" t="s">
        <v>4580</v>
      </c>
      <c r="D2690" t="s">
        <v>4800</v>
      </c>
      <c r="E2690" t="s">
        <v>7361</v>
      </c>
      <c r="F2690" s="1" t="s">
        <v>4801</v>
      </c>
      <c r="G2690" s="1"/>
      <c r="H2690" s="1"/>
      <c r="I2690" s="1"/>
      <c r="J2690" s="1"/>
      <c r="K2690" s="3">
        <v>45617</v>
      </c>
      <c r="L2690" t="s">
        <v>4802</v>
      </c>
      <c r="M2690" t="s">
        <v>4803</v>
      </c>
    </row>
    <row r="2691" spans="1:13" ht="71.25" customHeight="1" x14ac:dyDescent="0.25">
      <c r="A2691">
        <f t="shared" ref="A2691:A2754" si="42">ROW(B2691)</f>
        <v>2691</v>
      </c>
      <c r="B2691" t="s">
        <v>4804</v>
      </c>
      <c r="C2691" t="s">
        <v>4580</v>
      </c>
      <c r="D2691" t="s">
        <v>4805</v>
      </c>
      <c r="E2691" t="s">
        <v>7361</v>
      </c>
      <c r="F2691" s="1" t="s">
        <v>4806</v>
      </c>
      <c r="G2691" s="1"/>
      <c r="H2691" s="1"/>
      <c r="I2691" s="1"/>
      <c r="J2691" s="1"/>
      <c r="K2691" s="3">
        <v>45617</v>
      </c>
      <c r="L2691" t="s">
        <v>4807</v>
      </c>
      <c r="M2691" t="s">
        <v>4808</v>
      </c>
    </row>
    <row r="2692" spans="1:13" ht="71.25" customHeight="1" x14ac:dyDescent="0.25">
      <c r="A2692">
        <f t="shared" si="42"/>
        <v>2692</v>
      </c>
      <c r="B2692" t="s">
        <v>4809</v>
      </c>
      <c r="C2692" t="s">
        <v>4580</v>
      </c>
      <c r="D2692" t="s">
        <v>4810</v>
      </c>
      <c r="E2692" t="s">
        <v>7361</v>
      </c>
      <c r="F2692" s="1" t="s">
        <v>4811</v>
      </c>
      <c r="G2692" s="1"/>
      <c r="H2692" s="1"/>
      <c r="I2692" s="1"/>
      <c r="J2692" s="1"/>
      <c r="K2692" s="3">
        <v>45617</v>
      </c>
      <c r="L2692" t="s">
        <v>4812</v>
      </c>
      <c r="M2692" t="s">
        <v>4808</v>
      </c>
    </row>
    <row r="2693" spans="1:13" ht="71.25" customHeight="1" x14ac:dyDescent="0.25">
      <c r="A2693">
        <f t="shared" si="42"/>
        <v>2693</v>
      </c>
      <c r="B2693" t="s">
        <v>4813</v>
      </c>
      <c r="C2693" t="s">
        <v>4459</v>
      </c>
      <c r="E2693" t="s">
        <v>7361</v>
      </c>
      <c r="F2693" s="1" t="s">
        <v>4814</v>
      </c>
      <c r="G2693" s="1"/>
      <c r="H2693" s="1"/>
      <c r="I2693" s="1"/>
      <c r="J2693" s="1"/>
      <c r="K2693" s="3">
        <v>45617</v>
      </c>
      <c r="L2693" t="s">
        <v>4815</v>
      </c>
      <c r="M2693" t="s">
        <v>4816</v>
      </c>
    </row>
    <row r="2694" spans="1:13" ht="71.25" customHeight="1" x14ac:dyDescent="0.25">
      <c r="A2694">
        <f t="shared" si="42"/>
        <v>2694</v>
      </c>
      <c r="B2694" t="s">
        <v>4817</v>
      </c>
      <c r="C2694" t="s">
        <v>2122</v>
      </c>
      <c r="D2694" t="s">
        <v>4818</v>
      </c>
      <c r="E2694" t="s">
        <v>7361</v>
      </c>
      <c r="F2694" s="1" t="s">
        <v>4819</v>
      </c>
      <c r="G2694" s="1"/>
      <c r="H2694" s="1"/>
      <c r="I2694" s="1"/>
      <c r="J2694" s="1"/>
      <c r="K2694" s="3">
        <v>45617</v>
      </c>
      <c r="L2694" t="s">
        <v>4820</v>
      </c>
      <c r="M2694" t="s">
        <v>2125</v>
      </c>
    </row>
    <row r="2695" spans="1:13" ht="71.25" customHeight="1" x14ac:dyDescent="0.25">
      <c r="A2695">
        <f t="shared" si="42"/>
        <v>2695</v>
      </c>
      <c r="B2695" t="s">
        <v>2891</v>
      </c>
      <c r="C2695" t="s">
        <v>1162</v>
      </c>
      <c r="D2695" t="s">
        <v>4821</v>
      </c>
      <c r="E2695" t="s">
        <v>7361</v>
      </c>
      <c r="F2695" s="1" t="s">
        <v>1163</v>
      </c>
      <c r="G2695" s="1"/>
      <c r="H2695" s="1"/>
      <c r="I2695" s="1"/>
      <c r="J2695" s="1"/>
      <c r="K2695" s="3">
        <v>45617</v>
      </c>
      <c r="L2695" t="s">
        <v>2892</v>
      </c>
    </row>
    <row r="2696" spans="1:13" ht="71.25" customHeight="1" x14ac:dyDescent="0.25">
      <c r="A2696">
        <f t="shared" si="42"/>
        <v>2696</v>
      </c>
      <c r="B2696" t="s">
        <v>1228</v>
      </c>
      <c r="C2696" t="s">
        <v>1229</v>
      </c>
      <c r="D2696" t="s">
        <v>1468</v>
      </c>
      <c r="E2696" t="s">
        <v>7361</v>
      </c>
      <c r="F2696" s="1" t="s">
        <v>1230</v>
      </c>
      <c r="G2696" s="1"/>
      <c r="H2696" s="1"/>
      <c r="I2696" s="1"/>
      <c r="J2696" s="1"/>
      <c r="K2696" s="3">
        <v>45617</v>
      </c>
      <c r="L2696" t="s">
        <v>1231</v>
      </c>
      <c r="M2696" t="s">
        <v>1232</v>
      </c>
    </row>
    <row r="2697" spans="1:13" ht="71.25" customHeight="1" x14ac:dyDescent="0.25">
      <c r="A2697">
        <f t="shared" si="42"/>
        <v>2697</v>
      </c>
      <c r="B2697" t="s">
        <v>1254</v>
      </c>
      <c r="C2697" t="s">
        <v>1255</v>
      </c>
      <c r="D2697" t="s">
        <v>4822</v>
      </c>
      <c r="E2697" t="s">
        <v>7361</v>
      </c>
      <c r="F2697" s="1" t="s">
        <v>2165</v>
      </c>
      <c r="G2697" s="1"/>
      <c r="H2697" s="1"/>
      <c r="I2697" s="1"/>
      <c r="J2697" s="1"/>
      <c r="K2697" s="3">
        <v>45617</v>
      </c>
      <c r="L2697" t="s">
        <v>2166</v>
      </c>
    </row>
    <row r="2698" spans="1:13" ht="71.25" customHeight="1" x14ac:dyDescent="0.25">
      <c r="A2698">
        <f t="shared" si="42"/>
        <v>2698</v>
      </c>
      <c r="B2698" t="s">
        <v>2893</v>
      </c>
      <c r="C2698" t="s">
        <v>2894</v>
      </c>
      <c r="D2698" t="s">
        <v>1468</v>
      </c>
      <c r="E2698" t="s">
        <v>7361</v>
      </c>
      <c r="F2698" s="1" t="s">
        <v>2895</v>
      </c>
      <c r="G2698" s="1"/>
      <c r="H2698" s="1"/>
      <c r="I2698" s="1"/>
      <c r="J2698" s="1"/>
      <c r="K2698" s="3">
        <v>45617</v>
      </c>
      <c r="L2698" t="s">
        <v>2896</v>
      </c>
      <c r="M2698" t="s">
        <v>2897</v>
      </c>
    </row>
    <row r="2699" spans="1:13" ht="71.25" customHeight="1" x14ac:dyDescent="0.25">
      <c r="A2699">
        <f t="shared" si="42"/>
        <v>2699</v>
      </c>
      <c r="B2699" t="s">
        <v>1254</v>
      </c>
      <c r="C2699" t="s">
        <v>1255</v>
      </c>
      <c r="D2699" t="s">
        <v>2285</v>
      </c>
      <c r="E2699" t="s">
        <v>7361</v>
      </c>
      <c r="F2699" s="1" t="s">
        <v>1256</v>
      </c>
      <c r="G2699" s="1"/>
      <c r="H2699" s="1"/>
      <c r="I2699" s="1"/>
      <c r="J2699" s="1"/>
      <c r="K2699" s="3">
        <v>45617</v>
      </c>
      <c r="L2699" t="s">
        <v>1257</v>
      </c>
    </row>
    <row r="2700" spans="1:13" ht="71.25" customHeight="1" x14ac:dyDescent="0.25">
      <c r="A2700">
        <f t="shared" si="42"/>
        <v>2700</v>
      </c>
      <c r="B2700" t="s">
        <v>4823</v>
      </c>
      <c r="C2700" t="s">
        <v>4824</v>
      </c>
      <c r="D2700" t="s">
        <v>3050</v>
      </c>
      <c r="E2700" t="s">
        <v>7361</v>
      </c>
      <c r="F2700" s="1" t="s">
        <v>4825</v>
      </c>
      <c r="G2700" s="1"/>
      <c r="H2700" s="1"/>
      <c r="I2700" s="1"/>
      <c r="J2700" s="1"/>
      <c r="K2700" s="3">
        <v>45617</v>
      </c>
      <c r="L2700" t="s">
        <v>4826</v>
      </c>
      <c r="M2700" t="s">
        <v>4827</v>
      </c>
    </row>
    <row r="2701" spans="1:13" ht="71.25" customHeight="1" x14ac:dyDescent="0.25">
      <c r="A2701">
        <f t="shared" si="42"/>
        <v>2701</v>
      </c>
      <c r="B2701" t="s">
        <v>4828</v>
      </c>
      <c r="C2701" t="s">
        <v>1259</v>
      </c>
      <c r="D2701" t="s">
        <v>1468</v>
      </c>
      <c r="E2701" t="s">
        <v>7361</v>
      </c>
      <c r="F2701" s="1" t="s">
        <v>4829</v>
      </c>
      <c r="G2701" s="1"/>
      <c r="H2701" s="1"/>
      <c r="I2701" s="1"/>
      <c r="J2701" s="1"/>
      <c r="K2701" s="3">
        <v>45617</v>
      </c>
      <c r="L2701" t="s">
        <v>4830</v>
      </c>
      <c r="M2701" t="s">
        <v>1262</v>
      </c>
    </row>
    <row r="2702" spans="1:13" ht="71.25" customHeight="1" x14ac:dyDescent="0.25">
      <c r="A2702">
        <f t="shared" si="42"/>
        <v>2702</v>
      </c>
      <c r="B2702" t="s">
        <v>4526</v>
      </c>
      <c r="C2702" t="s">
        <v>1259</v>
      </c>
      <c r="D2702" t="s">
        <v>4831</v>
      </c>
      <c r="E2702" t="s">
        <v>7361</v>
      </c>
      <c r="F2702" s="1" t="s">
        <v>4527</v>
      </c>
      <c r="G2702" s="1"/>
      <c r="H2702" s="1"/>
      <c r="I2702" s="1"/>
      <c r="J2702" s="1"/>
      <c r="K2702" s="3">
        <v>45617</v>
      </c>
      <c r="L2702" t="s">
        <v>4528</v>
      </c>
      <c r="M2702" t="s">
        <v>1262</v>
      </c>
    </row>
    <row r="2703" spans="1:13" ht="71.25" customHeight="1" x14ac:dyDescent="0.25">
      <c r="A2703">
        <f t="shared" si="42"/>
        <v>2703</v>
      </c>
      <c r="B2703" t="s">
        <v>4453</v>
      </c>
      <c r="C2703" t="s">
        <v>4454</v>
      </c>
      <c r="D2703" t="s">
        <v>6</v>
      </c>
      <c r="E2703" t="s">
        <v>7361</v>
      </c>
      <c r="F2703" s="1" t="s">
        <v>4455</v>
      </c>
      <c r="G2703" s="1"/>
      <c r="H2703" s="1"/>
      <c r="I2703" s="1"/>
      <c r="J2703" s="1"/>
      <c r="K2703" s="3">
        <v>45617</v>
      </c>
      <c r="L2703" t="s">
        <v>4456</v>
      </c>
      <c r="M2703" t="s">
        <v>4457</v>
      </c>
    </row>
    <row r="2704" spans="1:13" ht="71.25" customHeight="1" x14ac:dyDescent="0.25">
      <c r="A2704">
        <f t="shared" si="42"/>
        <v>2704</v>
      </c>
      <c r="B2704" t="s">
        <v>4463</v>
      </c>
      <c r="C2704" t="s">
        <v>4464</v>
      </c>
      <c r="D2704" t="s">
        <v>6</v>
      </c>
      <c r="E2704" t="s">
        <v>7361</v>
      </c>
      <c r="F2704" s="1" t="s">
        <v>4465</v>
      </c>
      <c r="G2704" s="1"/>
      <c r="H2704" s="1"/>
      <c r="I2704" s="1"/>
      <c r="J2704" s="1"/>
      <c r="K2704" s="3">
        <v>45617</v>
      </c>
      <c r="L2704" t="s">
        <v>4466</v>
      </c>
      <c r="M2704" t="s">
        <v>4467</v>
      </c>
    </row>
    <row r="2705" spans="1:13" ht="71.25" customHeight="1" x14ac:dyDescent="0.25">
      <c r="A2705">
        <f t="shared" si="42"/>
        <v>2705</v>
      </c>
      <c r="B2705" t="s">
        <v>3644</v>
      </c>
      <c r="C2705" t="s">
        <v>3645</v>
      </c>
      <c r="D2705" t="s">
        <v>6</v>
      </c>
      <c r="E2705" t="s">
        <v>7361</v>
      </c>
      <c r="F2705" s="1" t="s">
        <v>4488</v>
      </c>
      <c r="G2705" s="1"/>
      <c r="H2705" s="1"/>
      <c r="I2705" s="1"/>
      <c r="J2705" s="1"/>
      <c r="K2705" s="3">
        <v>45617</v>
      </c>
      <c r="L2705" t="s">
        <v>4489</v>
      </c>
    </row>
    <row r="2706" spans="1:13" ht="71.25" customHeight="1" x14ac:dyDescent="0.25">
      <c r="A2706">
        <f t="shared" si="42"/>
        <v>2706</v>
      </c>
      <c r="B2706" t="s">
        <v>4473</v>
      </c>
      <c r="C2706" t="s">
        <v>4474</v>
      </c>
      <c r="D2706" t="s">
        <v>6</v>
      </c>
      <c r="E2706" t="s">
        <v>7361</v>
      </c>
      <c r="F2706" s="1" t="s">
        <v>4475</v>
      </c>
      <c r="G2706" s="1"/>
      <c r="H2706" s="1"/>
      <c r="I2706" s="1"/>
      <c r="J2706" s="1"/>
      <c r="K2706" s="3">
        <v>45617</v>
      </c>
      <c r="L2706" t="s">
        <v>4476</v>
      </c>
      <c r="M2706" t="s">
        <v>4477</v>
      </c>
    </row>
    <row r="2707" spans="1:13" ht="71.25" customHeight="1" x14ac:dyDescent="0.25">
      <c r="A2707">
        <f t="shared" si="42"/>
        <v>2707</v>
      </c>
      <c r="B2707" t="s">
        <v>4458</v>
      </c>
      <c r="C2707" t="s">
        <v>4459</v>
      </c>
      <c r="D2707" t="s">
        <v>6</v>
      </c>
      <c r="E2707" t="s">
        <v>7361</v>
      </c>
      <c r="F2707" t="s">
        <v>4460</v>
      </c>
      <c r="K2707" s="3">
        <v>45617</v>
      </c>
      <c r="L2707" t="s">
        <v>4461</v>
      </c>
      <c r="M2707" t="s">
        <v>4462</v>
      </c>
    </row>
    <row r="2708" spans="1:13" ht="71.25" customHeight="1" x14ac:dyDescent="0.25">
      <c r="A2708">
        <f t="shared" si="42"/>
        <v>2708</v>
      </c>
      <c r="B2708" t="s">
        <v>4468</v>
      </c>
      <c r="C2708" t="s">
        <v>4469</v>
      </c>
      <c r="D2708" t="s">
        <v>6</v>
      </c>
      <c r="E2708" t="s">
        <v>7361</v>
      </c>
      <c r="F2708" s="1" t="s">
        <v>4470</v>
      </c>
      <c r="G2708" s="1"/>
      <c r="H2708" s="1"/>
      <c r="I2708" s="1"/>
      <c r="J2708" s="1"/>
      <c r="K2708" s="3">
        <v>45617</v>
      </c>
      <c r="L2708" t="s">
        <v>4471</v>
      </c>
      <c r="M2708" t="s">
        <v>4472</v>
      </c>
    </row>
    <row r="2709" spans="1:13" ht="71.25" customHeight="1" x14ac:dyDescent="0.25">
      <c r="A2709">
        <f t="shared" si="42"/>
        <v>2709</v>
      </c>
      <c r="B2709" t="s">
        <v>4791</v>
      </c>
      <c r="C2709" t="s">
        <v>4792</v>
      </c>
      <c r="D2709" t="s">
        <v>6</v>
      </c>
      <c r="E2709" t="s">
        <v>7361</v>
      </c>
      <c r="F2709" s="1" t="s">
        <v>4793</v>
      </c>
      <c r="G2709" s="1"/>
      <c r="H2709" s="1"/>
      <c r="I2709" s="1"/>
      <c r="J2709" s="1"/>
      <c r="K2709" s="3">
        <v>45617</v>
      </c>
      <c r="L2709" t="s">
        <v>4794</v>
      </c>
    </row>
    <row r="2710" spans="1:13" ht="71.25" customHeight="1" x14ac:dyDescent="0.25">
      <c r="A2710">
        <f t="shared" si="42"/>
        <v>2710</v>
      </c>
      <c r="B2710" t="s">
        <v>4490</v>
      </c>
      <c r="C2710" t="s">
        <v>4491</v>
      </c>
      <c r="D2710" t="s">
        <v>6</v>
      </c>
      <c r="E2710" t="s">
        <v>7361</v>
      </c>
      <c r="F2710" s="1" t="s">
        <v>4492</v>
      </c>
      <c r="G2710" s="1"/>
      <c r="H2710" s="1"/>
      <c r="I2710" s="1"/>
      <c r="J2710" s="1"/>
      <c r="K2710" s="3">
        <v>45617</v>
      </c>
      <c r="L2710" t="s">
        <v>4493</v>
      </c>
    </row>
    <row r="2711" spans="1:13" ht="71.25" customHeight="1" x14ac:dyDescent="0.25">
      <c r="A2711">
        <f t="shared" si="42"/>
        <v>2711</v>
      </c>
      <c r="B2711" t="s">
        <v>4483</v>
      </c>
      <c r="C2711" t="s">
        <v>4832</v>
      </c>
      <c r="D2711" t="s">
        <v>6</v>
      </c>
      <c r="E2711" t="s">
        <v>7361</v>
      </c>
      <c r="F2711" s="1" t="s">
        <v>4833</v>
      </c>
      <c r="G2711" s="1"/>
      <c r="H2711" s="1"/>
      <c r="I2711" s="1"/>
      <c r="J2711" s="1"/>
      <c r="K2711" s="3">
        <v>45617</v>
      </c>
      <c r="L2711" t="s">
        <v>4834</v>
      </c>
      <c r="M2711" t="s">
        <v>1019</v>
      </c>
    </row>
    <row r="2712" spans="1:13" ht="71.25" customHeight="1" x14ac:dyDescent="0.25">
      <c r="A2712">
        <f t="shared" si="42"/>
        <v>2712</v>
      </c>
      <c r="B2712" t="s">
        <v>4786</v>
      </c>
      <c r="C2712" t="s">
        <v>4787</v>
      </c>
      <c r="D2712" t="s">
        <v>6</v>
      </c>
      <c r="E2712" t="s">
        <v>7361</v>
      </c>
      <c r="F2712" s="1" t="s">
        <v>4788</v>
      </c>
      <c r="G2712" s="1"/>
      <c r="H2712" s="1"/>
      <c r="I2712" s="1"/>
      <c r="J2712" s="1"/>
      <c r="K2712" s="3">
        <v>45617</v>
      </c>
      <c r="L2712" t="s">
        <v>4789</v>
      </c>
      <c r="M2712" t="s">
        <v>4790</v>
      </c>
    </row>
    <row r="2713" spans="1:13" ht="71.25" customHeight="1" x14ac:dyDescent="0.25">
      <c r="A2713">
        <f t="shared" si="42"/>
        <v>2713</v>
      </c>
      <c r="B2713" t="s">
        <v>4835</v>
      </c>
      <c r="C2713" t="s">
        <v>52</v>
      </c>
      <c r="D2713" t="s">
        <v>6</v>
      </c>
      <c r="E2713" t="s">
        <v>7361</v>
      </c>
      <c r="F2713" s="1" t="s">
        <v>4836</v>
      </c>
      <c r="G2713" s="1"/>
      <c r="H2713" s="1"/>
      <c r="I2713" s="1"/>
      <c r="J2713" s="1"/>
      <c r="K2713" s="3">
        <v>45617</v>
      </c>
      <c r="L2713" t="s">
        <v>4837</v>
      </c>
    </row>
    <row r="2714" spans="1:13" ht="71.25" customHeight="1" x14ac:dyDescent="0.25">
      <c r="A2714">
        <f t="shared" si="42"/>
        <v>2714</v>
      </c>
      <c r="B2714" t="s">
        <v>4838</v>
      </c>
      <c r="C2714" t="s">
        <v>4839</v>
      </c>
      <c r="D2714" t="s">
        <v>6</v>
      </c>
      <c r="E2714" t="s">
        <v>7361</v>
      </c>
      <c r="F2714" s="1" t="s">
        <v>4840</v>
      </c>
      <c r="G2714" s="1"/>
      <c r="H2714" s="1"/>
      <c r="I2714" s="1"/>
      <c r="J2714" s="1"/>
      <c r="K2714" s="3">
        <v>45617</v>
      </c>
      <c r="L2714" t="s">
        <v>4841</v>
      </c>
      <c r="M2714" t="s">
        <v>2100</v>
      </c>
    </row>
    <row r="2715" spans="1:13" ht="71.25" customHeight="1" x14ac:dyDescent="0.25">
      <c r="A2715">
        <f t="shared" si="42"/>
        <v>2715</v>
      </c>
      <c r="B2715" t="s">
        <v>4842</v>
      </c>
      <c r="C2715" t="s">
        <v>4843</v>
      </c>
      <c r="D2715" t="s">
        <v>6</v>
      </c>
      <c r="E2715" t="s">
        <v>7361</v>
      </c>
      <c r="F2715" s="1" t="s">
        <v>4844</v>
      </c>
      <c r="G2715" s="1"/>
      <c r="H2715" s="1"/>
      <c r="I2715" s="1"/>
      <c r="J2715" s="1"/>
      <c r="K2715" s="3">
        <v>45617</v>
      </c>
      <c r="L2715" t="s">
        <v>4845</v>
      </c>
      <c r="M2715" t="s">
        <v>2100</v>
      </c>
    </row>
    <row r="2716" spans="1:13" ht="71.25" customHeight="1" x14ac:dyDescent="0.25">
      <c r="A2716">
        <f t="shared" si="42"/>
        <v>2716</v>
      </c>
      <c r="B2716" t="s">
        <v>4846</v>
      </c>
      <c r="C2716" t="s">
        <v>4847</v>
      </c>
      <c r="D2716" t="s">
        <v>6</v>
      </c>
      <c r="E2716" t="s">
        <v>7361</v>
      </c>
      <c r="F2716" s="1" t="s">
        <v>4848</v>
      </c>
      <c r="G2716" s="1"/>
      <c r="H2716" s="1"/>
      <c r="I2716" s="1"/>
      <c r="J2716" s="1"/>
      <c r="K2716" s="3">
        <v>45617</v>
      </c>
      <c r="L2716" t="s">
        <v>4849</v>
      </c>
      <c r="M2716" t="s">
        <v>2100</v>
      </c>
    </row>
    <row r="2717" spans="1:13" ht="71.25" customHeight="1" x14ac:dyDescent="0.25">
      <c r="A2717">
        <f t="shared" si="42"/>
        <v>2717</v>
      </c>
      <c r="B2717" t="s">
        <v>4850</v>
      </c>
      <c r="C2717" t="s">
        <v>4851</v>
      </c>
      <c r="D2717" t="s">
        <v>6</v>
      </c>
      <c r="E2717" t="s">
        <v>7361</v>
      </c>
      <c r="F2717" s="1" t="s">
        <v>4852</v>
      </c>
      <c r="G2717" s="1"/>
      <c r="H2717" s="1"/>
      <c r="I2717" s="1"/>
      <c r="J2717" s="1"/>
      <c r="K2717" s="3">
        <v>45617</v>
      </c>
      <c r="L2717" t="s">
        <v>4853</v>
      </c>
      <c r="M2717" t="s">
        <v>4854</v>
      </c>
    </row>
    <row r="2718" spans="1:13" ht="71.25" customHeight="1" x14ac:dyDescent="0.25">
      <c r="A2718">
        <f t="shared" si="42"/>
        <v>2718</v>
      </c>
      <c r="B2718" t="s">
        <v>4102</v>
      </c>
      <c r="C2718" t="s">
        <v>34</v>
      </c>
      <c r="D2718" t="s">
        <v>6</v>
      </c>
      <c r="E2718" t="s">
        <v>7361</v>
      </c>
      <c r="F2718" s="1" t="s">
        <v>4103</v>
      </c>
      <c r="G2718" s="1"/>
      <c r="H2718" s="1"/>
      <c r="I2718" s="1"/>
      <c r="J2718" s="1"/>
      <c r="K2718" s="3">
        <v>45617</v>
      </c>
      <c r="L2718" t="s">
        <v>4104</v>
      </c>
      <c r="M2718" t="s">
        <v>37</v>
      </c>
    </row>
    <row r="2719" spans="1:13" ht="71.25" customHeight="1" x14ac:dyDescent="0.25">
      <c r="A2719">
        <f t="shared" si="42"/>
        <v>2719</v>
      </c>
      <c r="B2719" t="s">
        <v>4855</v>
      </c>
      <c r="C2719" t="s">
        <v>34</v>
      </c>
      <c r="D2719" t="s">
        <v>6</v>
      </c>
      <c r="E2719" t="s">
        <v>7361</v>
      </c>
      <c r="F2719" s="1" t="s">
        <v>4856</v>
      </c>
      <c r="G2719" s="1"/>
      <c r="H2719" s="1"/>
      <c r="I2719" s="1"/>
      <c r="J2719" s="1"/>
      <c r="K2719" s="3">
        <v>45617</v>
      </c>
      <c r="L2719" t="s">
        <v>4857</v>
      </c>
      <c r="M2719" t="s">
        <v>1019</v>
      </c>
    </row>
    <row r="2720" spans="1:13" ht="71.25" customHeight="1" x14ac:dyDescent="0.25">
      <c r="A2720">
        <f t="shared" si="42"/>
        <v>2720</v>
      </c>
      <c r="B2720" t="s">
        <v>4796</v>
      </c>
      <c r="C2720" t="s">
        <v>52</v>
      </c>
      <c r="D2720" t="s">
        <v>6</v>
      </c>
      <c r="E2720" t="s">
        <v>7361</v>
      </c>
      <c r="F2720" s="1" t="s">
        <v>4797</v>
      </c>
      <c r="G2720" s="1"/>
      <c r="H2720" s="1"/>
      <c r="I2720" s="1"/>
      <c r="J2720" s="1"/>
      <c r="K2720" s="3">
        <v>45617</v>
      </c>
      <c r="L2720" t="s">
        <v>4798</v>
      </c>
    </row>
    <row r="2721" spans="1:13" ht="71.25" customHeight="1" x14ac:dyDescent="0.25">
      <c r="A2721">
        <f t="shared" si="42"/>
        <v>2721</v>
      </c>
      <c r="B2721" t="s">
        <v>4858</v>
      </c>
      <c r="C2721" t="s">
        <v>52</v>
      </c>
      <c r="D2721" t="s">
        <v>6</v>
      </c>
      <c r="E2721" t="s">
        <v>7361</v>
      </c>
      <c r="F2721" s="1" t="s">
        <v>4859</v>
      </c>
      <c r="G2721" s="1"/>
      <c r="H2721" s="1"/>
      <c r="I2721" s="1"/>
      <c r="J2721" s="1"/>
      <c r="K2721" s="3">
        <v>45617</v>
      </c>
      <c r="L2721" t="s">
        <v>4860</v>
      </c>
    </row>
    <row r="2722" spans="1:13" ht="71.25" customHeight="1" x14ac:dyDescent="0.25">
      <c r="A2722">
        <f t="shared" si="42"/>
        <v>2722</v>
      </c>
      <c r="B2722" t="s">
        <v>4861</v>
      </c>
      <c r="C2722" t="s">
        <v>52</v>
      </c>
      <c r="D2722" t="s">
        <v>6</v>
      </c>
      <c r="E2722" t="s">
        <v>7361</v>
      </c>
      <c r="F2722" s="1" t="s">
        <v>4862</v>
      </c>
      <c r="G2722" s="1"/>
      <c r="H2722" s="1"/>
      <c r="I2722" s="1"/>
      <c r="J2722" s="1"/>
      <c r="K2722" s="3">
        <v>45617</v>
      </c>
      <c r="L2722" t="s">
        <v>4863</v>
      </c>
    </row>
    <row r="2723" spans="1:13" ht="71.25" customHeight="1" x14ac:dyDescent="0.25">
      <c r="A2723">
        <f t="shared" si="42"/>
        <v>2723</v>
      </c>
      <c r="B2723" t="s">
        <v>4864</v>
      </c>
      <c r="C2723" t="s">
        <v>34</v>
      </c>
      <c r="D2723" t="s">
        <v>6</v>
      </c>
      <c r="E2723" t="s">
        <v>7361</v>
      </c>
      <c r="F2723" s="1" t="s">
        <v>4865</v>
      </c>
      <c r="G2723" s="1"/>
      <c r="H2723" s="1"/>
      <c r="I2723" s="1"/>
      <c r="J2723" s="1"/>
      <c r="K2723" s="3">
        <v>45617</v>
      </c>
      <c r="L2723" t="s">
        <v>4866</v>
      </c>
      <c r="M2723" t="s">
        <v>3907</v>
      </c>
    </row>
    <row r="2724" spans="1:13" ht="71.25" customHeight="1" x14ac:dyDescent="0.25">
      <c r="A2724">
        <f t="shared" si="42"/>
        <v>2724</v>
      </c>
      <c r="B2724" t="s">
        <v>4867</v>
      </c>
      <c r="C2724" t="s">
        <v>34</v>
      </c>
      <c r="D2724" t="s">
        <v>6</v>
      </c>
      <c r="E2724" t="s">
        <v>7361</v>
      </c>
      <c r="F2724" s="1" t="s">
        <v>4868</v>
      </c>
      <c r="G2724" s="1"/>
      <c r="H2724" s="1"/>
      <c r="I2724" s="1"/>
      <c r="J2724" s="1"/>
      <c r="K2724" s="3">
        <v>45617</v>
      </c>
      <c r="L2724" t="s">
        <v>4869</v>
      </c>
      <c r="M2724" t="s">
        <v>3907</v>
      </c>
    </row>
    <row r="2725" spans="1:13" ht="71.25" customHeight="1" x14ac:dyDescent="0.25">
      <c r="A2725">
        <f t="shared" si="42"/>
        <v>2725</v>
      </c>
      <c r="B2725" t="s">
        <v>3886</v>
      </c>
      <c r="C2725" t="s">
        <v>52</v>
      </c>
      <c r="D2725" t="s">
        <v>6</v>
      </c>
      <c r="E2725" t="s">
        <v>7361</v>
      </c>
      <c r="F2725" s="1" t="s">
        <v>3887</v>
      </c>
      <c r="G2725" s="1"/>
      <c r="H2725" s="1"/>
      <c r="I2725" s="1"/>
      <c r="J2725" s="1"/>
      <c r="K2725" s="3">
        <v>45617</v>
      </c>
      <c r="L2725" t="s">
        <v>3888</v>
      </c>
    </row>
    <row r="2726" spans="1:13" ht="71.25" customHeight="1" x14ac:dyDescent="0.25">
      <c r="A2726">
        <f t="shared" si="42"/>
        <v>2726</v>
      </c>
      <c r="B2726" t="s">
        <v>4870</v>
      </c>
      <c r="C2726" t="s">
        <v>52</v>
      </c>
      <c r="D2726" t="s">
        <v>6</v>
      </c>
      <c r="E2726" t="s">
        <v>7361</v>
      </c>
      <c r="F2726" s="1" t="s">
        <v>4871</v>
      </c>
      <c r="G2726" s="1"/>
      <c r="H2726" s="1"/>
      <c r="I2726" s="1"/>
      <c r="J2726" s="1"/>
      <c r="K2726" s="3">
        <v>45617</v>
      </c>
      <c r="L2726" t="s">
        <v>4872</v>
      </c>
    </row>
    <row r="2727" spans="1:13" ht="71.25" customHeight="1" x14ac:dyDescent="0.25">
      <c r="A2727">
        <f t="shared" si="42"/>
        <v>2727</v>
      </c>
      <c r="B2727" t="s">
        <v>4579</v>
      </c>
      <c r="C2727" t="s">
        <v>4580</v>
      </c>
      <c r="D2727" t="s">
        <v>6</v>
      </c>
      <c r="E2727" t="s">
        <v>7361</v>
      </c>
      <c r="F2727" s="1" t="s">
        <v>4581</v>
      </c>
      <c r="G2727" s="1"/>
      <c r="H2727" s="1"/>
      <c r="I2727" s="1"/>
      <c r="J2727" s="1"/>
      <c r="K2727" s="3">
        <v>45617</v>
      </c>
      <c r="L2727" t="s">
        <v>4582</v>
      </c>
      <c r="M2727" t="s">
        <v>4583</v>
      </c>
    </row>
    <row r="2728" spans="1:13" ht="71.25" customHeight="1" x14ac:dyDescent="0.25">
      <c r="A2728">
        <f t="shared" si="42"/>
        <v>2728</v>
      </c>
      <c r="B2728" t="s">
        <v>4873</v>
      </c>
      <c r="C2728" t="s">
        <v>4580</v>
      </c>
      <c r="D2728" t="s">
        <v>6</v>
      </c>
      <c r="E2728" t="s">
        <v>7361</v>
      </c>
      <c r="F2728" s="1" t="s">
        <v>4874</v>
      </c>
      <c r="G2728" s="1"/>
      <c r="H2728" s="1"/>
      <c r="I2728" s="1"/>
      <c r="J2728" s="1"/>
      <c r="K2728" s="3">
        <v>45617</v>
      </c>
      <c r="L2728" t="s">
        <v>4875</v>
      </c>
      <c r="M2728" t="s">
        <v>4583</v>
      </c>
    </row>
    <row r="2729" spans="1:13" ht="71.25" customHeight="1" x14ac:dyDescent="0.25">
      <c r="A2729">
        <f t="shared" si="42"/>
        <v>2729</v>
      </c>
      <c r="B2729" t="s">
        <v>4587</v>
      </c>
      <c r="C2729" t="s">
        <v>4588</v>
      </c>
      <c r="D2729" t="s">
        <v>6</v>
      </c>
      <c r="E2729" t="s">
        <v>7361</v>
      </c>
      <c r="F2729" s="1" t="s">
        <v>4589</v>
      </c>
      <c r="G2729" s="1"/>
      <c r="H2729" s="1"/>
      <c r="I2729" s="1"/>
      <c r="J2729" s="1"/>
      <c r="K2729" s="3">
        <v>45617</v>
      </c>
      <c r="L2729" t="s">
        <v>4590</v>
      </c>
      <c r="M2729" t="s">
        <v>4591</v>
      </c>
    </row>
    <row r="2730" spans="1:13" ht="71.25" customHeight="1" x14ac:dyDescent="0.25">
      <c r="A2730">
        <f t="shared" si="42"/>
        <v>2730</v>
      </c>
      <c r="B2730" t="s">
        <v>4592</v>
      </c>
      <c r="C2730" t="s">
        <v>4580</v>
      </c>
      <c r="D2730" t="s">
        <v>6</v>
      </c>
      <c r="E2730" t="s">
        <v>7361</v>
      </c>
      <c r="F2730" s="1" t="s">
        <v>4593</v>
      </c>
      <c r="G2730" s="1"/>
      <c r="H2730" s="1"/>
      <c r="I2730" s="1"/>
      <c r="J2730" s="1"/>
      <c r="K2730" s="3">
        <v>45617</v>
      </c>
      <c r="L2730" t="s">
        <v>4594</v>
      </c>
      <c r="M2730" t="s">
        <v>4583</v>
      </c>
    </row>
    <row r="2731" spans="1:13" ht="71.25" customHeight="1" x14ac:dyDescent="0.25">
      <c r="A2731">
        <f t="shared" si="42"/>
        <v>2731</v>
      </c>
      <c r="B2731" t="s">
        <v>4118</v>
      </c>
      <c r="C2731" t="s">
        <v>1530</v>
      </c>
      <c r="D2731" t="s">
        <v>6</v>
      </c>
      <c r="E2731" t="s">
        <v>7361</v>
      </c>
      <c r="F2731" s="1" t="s">
        <v>4119</v>
      </c>
      <c r="G2731" s="1"/>
      <c r="H2731" s="1"/>
      <c r="I2731" s="1"/>
      <c r="J2731" s="1"/>
      <c r="K2731" s="3">
        <v>45617</v>
      </c>
      <c r="L2731" t="s">
        <v>4120</v>
      </c>
      <c r="M2731" t="s">
        <v>4121</v>
      </c>
    </row>
    <row r="2732" spans="1:13" ht="71.25" customHeight="1" x14ac:dyDescent="0.25">
      <c r="A2732">
        <f t="shared" si="42"/>
        <v>2732</v>
      </c>
      <c r="B2732" t="s">
        <v>4595</v>
      </c>
      <c r="C2732" t="s">
        <v>4580</v>
      </c>
      <c r="D2732" t="s">
        <v>6</v>
      </c>
      <c r="E2732" t="s">
        <v>7361</v>
      </c>
      <c r="F2732" s="1" t="s">
        <v>4596</v>
      </c>
      <c r="G2732" s="1"/>
      <c r="H2732" s="1"/>
      <c r="I2732" s="1"/>
      <c r="J2732" s="1"/>
      <c r="K2732" s="3">
        <v>45617</v>
      </c>
      <c r="L2732" t="s">
        <v>4597</v>
      </c>
      <c r="M2732" t="s">
        <v>4583</v>
      </c>
    </row>
    <row r="2733" spans="1:13" ht="71.25" customHeight="1" x14ac:dyDescent="0.25">
      <c r="A2733">
        <f t="shared" si="42"/>
        <v>2733</v>
      </c>
      <c r="B2733" t="s">
        <v>4584</v>
      </c>
      <c r="C2733" t="s">
        <v>1530</v>
      </c>
      <c r="D2733" t="s">
        <v>6</v>
      </c>
      <c r="E2733" t="s">
        <v>7361</v>
      </c>
      <c r="F2733" s="1" t="s">
        <v>4585</v>
      </c>
      <c r="G2733" s="1"/>
      <c r="H2733" s="1"/>
      <c r="I2733" s="1"/>
      <c r="J2733" s="1"/>
      <c r="K2733" s="3">
        <v>45617</v>
      </c>
      <c r="L2733" t="s">
        <v>4586</v>
      </c>
    </row>
    <row r="2734" spans="1:13" ht="71.25" customHeight="1" x14ac:dyDescent="0.25">
      <c r="A2734">
        <f t="shared" si="42"/>
        <v>2734</v>
      </c>
      <c r="B2734" t="s">
        <v>4876</v>
      </c>
      <c r="C2734" t="s">
        <v>4877</v>
      </c>
      <c r="D2734" t="s">
        <v>6</v>
      </c>
      <c r="E2734" t="s">
        <v>7361</v>
      </c>
      <c r="F2734" s="1" t="s">
        <v>4878</v>
      </c>
      <c r="G2734" s="1"/>
      <c r="H2734" s="1"/>
      <c r="I2734" s="1"/>
      <c r="J2734" s="1"/>
      <c r="K2734" s="3">
        <v>45617</v>
      </c>
      <c r="L2734" t="s">
        <v>4879</v>
      </c>
      <c r="M2734" t="s">
        <v>4880</v>
      </c>
    </row>
    <row r="2735" spans="1:13" ht="71.25" customHeight="1" x14ac:dyDescent="0.25">
      <c r="A2735">
        <f t="shared" si="42"/>
        <v>2735</v>
      </c>
      <c r="B2735" t="s">
        <v>4602</v>
      </c>
      <c r="C2735" t="s">
        <v>4580</v>
      </c>
      <c r="D2735" t="s">
        <v>6</v>
      </c>
      <c r="E2735" t="s">
        <v>7361</v>
      </c>
      <c r="F2735" s="1" t="s">
        <v>4603</v>
      </c>
      <c r="G2735" s="1"/>
      <c r="H2735" s="1"/>
      <c r="I2735" s="1"/>
      <c r="J2735" s="1"/>
      <c r="K2735" s="3">
        <v>45617</v>
      </c>
      <c r="L2735" t="s">
        <v>4604</v>
      </c>
      <c r="M2735" t="s">
        <v>4605</v>
      </c>
    </row>
    <row r="2736" spans="1:13" ht="71.25" customHeight="1" x14ac:dyDescent="0.25">
      <c r="A2736">
        <f t="shared" si="42"/>
        <v>2736</v>
      </c>
      <c r="B2736" t="s">
        <v>4606</v>
      </c>
      <c r="C2736" t="s">
        <v>4580</v>
      </c>
      <c r="D2736" t="s">
        <v>6</v>
      </c>
      <c r="E2736" t="s">
        <v>7361</v>
      </c>
      <c r="F2736" s="1" t="s">
        <v>4607</v>
      </c>
      <c r="G2736" s="1"/>
      <c r="H2736" s="1"/>
      <c r="I2736" s="1"/>
      <c r="J2736" s="1"/>
      <c r="K2736" s="3">
        <v>45617</v>
      </c>
      <c r="L2736" t="s">
        <v>4608</v>
      </c>
      <c r="M2736" t="s">
        <v>4583</v>
      </c>
    </row>
    <row r="2737" spans="1:13" ht="71.25" customHeight="1" x14ac:dyDescent="0.25">
      <c r="A2737">
        <f t="shared" si="42"/>
        <v>2737</v>
      </c>
      <c r="B2737" t="s">
        <v>4835</v>
      </c>
      <c r="C2737" t="s">
        <v>52</v>
      </c>
      <c r="D2737" t="s">
        <v>6</v>
      </c>
      <c r="E2737" t="s">
        <v>7361</v>
      </c>
      <c r="F2737" s="1" t="s">
        <v>4836</v>
      </c>
      <c r="G2737" s="1"/>
      <c r="H2737" s="1"/>
      <c r="I2737" s="1"/>
      <c r="J2737" s="1"/>
      <c r="K2737" s="3">
        <v>45617</v>
      </c>
      <c r="L2737" t="s">
        <v>4837</v>
      </c>
    </row>
    <row r="2738" spans="1:13" ht="71.25" customHeight="1" x14ac:dyDescent="0.25">
      <c r="A2738">
        <f t="shared" si="42"/>
        <v>2738</v>
      </c>
      <c r="B2738" t="s">
        <v>4842</v>
      </c>
      <c r="C2738" t="s">
        <v>4843</v>
      </c>
      <c r="D2738" t="s">
        <v>6</v>
      </c>
      <c r="E2738" t="s">
        <v>7361</v>
      </c>
      <c r="F2738" s="1" t="s">
        <v>4844</v>
      </c>
      <c r="G2738" s="1"/>
      <c r="H2738" s="1"/>
      <c r="I2738" s="1"/>
      <c r="J2738" s="1"/>
      <c r="K2738" s="3">
        <v>45617</v>
      </c>
      <c r="L2738" t="s">
        <v>4845</v>
      </c>
      <c r="M2738" t="s">
        <v>2100</v>
      </c>
    </row>
    <row r="2739" spans="1:13" ht="71.25" customHeight="1" x14ac:dyDescent="0.25">
      <c r="A2739">
        <f t="shared" si="42"/>
        <v>2739</v>
      </c>
      <c r="B2739" t="s">
        <v>4838</v>
      </c>
      <c r="C2739" t="s">
        <v>4839</v>
      </c>
      <c r="D2739" t="s">
        <v>6</v>
      </c>
      <c r="E2739" t="s">
        <v>7361</v>
      </c>
      <c r="F2739" s="1" t="s">
        <v>4840</v>
      </c>
      <c r="G2739" s="1"/>
      <c r="H2739" s="1"/>
      <c r="I2739" s="1"/>
      <c r="J2739" s="1"/>
      <c r="K2739" s="3">
        <v>45617</v>
      </c>
      <c r="L2739" t="s">
        <v>4841</v>
      </c>
      <c r="M2739" t="s">
        <v>2100</v>
      </c>
    </row>
    <row r="2740" spans="1:13" ht="71.25" customHeight="1" x14ac:dyDescent="0.25">
      <c r="A2740">
        <f t="shared" si="42"/>
        <v>2740</v>
      </c>
      <c r="B2740" t="s">
        <v>4881</v>
      </c>
      <c r="C2740" t="s">
        <v>4881</v>
      </c>
      <c r="D2740" t="s">
        <v>6</v>
      </c>
      <c r="E2740" t="s">
        <v>7361</v>
      </c>
      <c r="F2740" s="1" t="s">
        <v>4882</v>
      </c>
      <c r="G2740" s="1"/>
      <c r="H2740" s="1"/>
      <c r="I2740" s="1"/>
      <c r="J2740" s="1"/>
      <c r="K2740" s="3">
        <v>45617</v>
      </c>
      <c r="L2740" t="s">
        <v>4883</v>
      </c>
      <c r="M2740" t="s">
        <v>799</v>
      </c>
    </row>
    <row r="2741" spans="1:13" ht="71.25" customHeight="1" x14ac:dyDescent="0.25">
      <c r="A2741">
        <f t="shared" si="42"/>
        <v>2741</v>
      </c>
      <c r="B2741" t="s">
        <v>4846</v>
      </c>
      <c r="C2741" t="s">
        <v>4847</v>
      </c>
      <c r="D2741" t="s">
        <v>6</v>
      </c>
      <c r="E2741" t="s">
        <v>7361</v>
      </c>
      <c r="F2741" s="1" t="s">
        <v>4848</v>
      </c>
      <c r="G2741" s="1"/>
      <c r="H2741" s="1"/>
      <c r="I2741" s="1"/>
      <c r="J2741" s="1"/>
      <c r="K2741" s="3">
        <v>45617</v>
      </c>
      <c r="L2741" t="s">
        <v>4849</v>
      </c>
      <c r="M2741" t="s">
        <v>2100</v>
      </c>
    </row>
    <row r="2742" spans="1:13" ht="71.25" customHeight="1" x14ac:dyDescent="0.25">
      <c r="A2742">
        <f t="shared" si="42"/>
        <v>2742</v>
      </c>
      <c r="B2742" t="s">
        <v>4835</v>
      </c>
      <c r="C2742" t="s">
        <v>52</v>
      </c>
      <c r="D2742" t="s">
        <v>6</v>
      </c>
      <c r="E2742" t="s">
        <v>7361</v>
      </c>
      <c r="F2742" s="1" t="s">
        <v>4836</v>
      </c>
      <c r="G2742" s="1"/>
      <c r="H2742" s="1"/>
      <c r="I2742" s="1"/>
      <c r="J2742" s="1"/>
      <c r="K2742" s="3">
        <v>45617</v>
      </c>
      <c r="L2742" t="s">
        <v>4837</v>
      </c>
    </row>
    <row r="2743" spans="1:13" ht="71.25" customHeight="1" x14ac:dyDescent="0.25">
      <c r="A2743">
        <f t="shared" si="42"/>
        <v>2743</v>
      </c>
      <c r="B2743" t="s">
        <v>4842</v>
      </c>
      <c r="C2743" t="s">
        <v>4843</v>
      </c>
      <c r="D2743" t="s">
        <v>6</v>
      </c>
      <c r="E2743" t="s">
        <v>7361</v>
      </c>
      <c r="F2743" s="1" t="s">
        <v>4844</v>
      </c>
      <c r="G2743" s="1"/>
      <c r="H2743" s="1"/>
      <c r="I2743" s="1"/>
      <c r="J2743" s="1"/>
      <c r="K2743" s="3">
        <v>45617</v>
      </c>
      <c r="L2743" t="s">
        <v>4845</v>
      </c>
      <c r="M2743" t="s">
        <v>2100</v>
      </c>
    </row>
    <row r="2744" spans="1:13" ht="71.25" customHeight="1" x14ac:dyDescent="0.25">
      <c r="A2744">
        <f t="shared" si="42"/>
        <v>2744</v>
      </c>
      <c r="B2744" t="s">
        <v>4838</v>
      </c>
      <c r="C2744" t="s">
        <v>4839</v>
      </c>
      <c r="D2744" t="s">
        <v>6</v>
      </c>
      <c r="E2744" t="s">
        <v>7361</v>
      </c>
      <c r="F2744" s="1" t="s">
        <v>4840</v>
      </c>
      <c r="G2744" s="1"/>
      <c r="H2744" s="1"/>
      <c r="I2744" s="1"/>
      <c r="J2744" s="1"/>
      <c r="K2744" s="3">
        <v>45617</v>
      </c>
      <c r="L2744" t="s">
        <v>4841</v>
      </c>
      <c r="M2744" t="s">
        <v>2100</v>
      </c>
    </row>
    <row r="2745" spans="1:13" ht="71.25" customHeight="1" x14ac:dyDescent="0.25">
      <c r="A2745">
        <f t="shared" si="42"/>
        <v>2745</v>
      </c>
      <c r="B2745" t="s">
        <v>4884</v>
      </c>
      <c r="C2745" t="s">
        <v>4885</v>
      </c>
      <c r="D2745" t="s">
        <v>6</v>
      </c>
      <c r="E2745" t="s">
        <v>7361</v>
      </c>
      <c r="F2745" s="1" t="s">
        <v>4886</v>
      </c>
      <c r="G2745" s="1"/>
      <c r="H2745" s="1"/>
      <c r="I2745" s="1"/>
      <c r="J2745" s="1"/>
      <c r="K2745" s="3">
        <v>45617</v>
      </c>
      <c r="L2745" t="s">
        <v>4887</v>
      </c>
      <c r="M2745" t="s">
        <v>4888</v>
      </c>
    </row>
    <row r="2746" spans="1:13" ht="71.25" customHeight="1" x14ac:dyDescent="0.25">
      <c r="A2746">
        <f t="shared" si="42"/>
        <v>2746</v>
      </c>
      <c r="B2746" t="s">
        <v>4881</v>
      </c>
      <c r="C2746" t="s">
        <v>4881</v>
      </c>
      <c r="D2746" t="s">
        <v>6</v>
      </c>
      <c r="E2746" t="s">
        <v>7361</v>
      </c>
      <c r="F2746" s="1" t="s">
        <v>4882</v>
      </c>
      <c r="G2746" s="1"/>
      <c r="H2746" s="1"/>
      <c r="I2746" s="1"/>
      <c r="J2746" s="1"/>
      <c r="K2746" s="3">
        <v>45617</v>
      </c>
      <c r="L2746" t="s">
        <v>4883</v>
      </c>
      <c r="M2746" t="s">
        <v>799</v>
      </c>
    </row>
    <row r="2747" spans="1:13" ht="71.25" customHeight="1" x14ac:dyDescent="0.25">
      <c r="A2747">
        <f t="shared" si="42"/>
        <v>2747</v>
      </c>
      <c r="B2747" t="s">
        <v>4846</v>
      </c>
      <c r="C2747" t="s">
        <v>4847</v>
      </c>
      <c r="D2747" t="s">
        <v>6</v>
      </c>
      <c r="E2747" t="s">
        <v>7361</v>
      </c>
      <c r="F2747" s="1" t="s">
        <v>4848</v>
      </c>
      <c r="G2747" s="1"/>
      <c r="H2747" s="1"/>
      <c r="I2747" s="1"/>
      <c r="J2747" s="1"/>
      <c r="K2747" s="3">
        <v>45617</v>
      </c>
      <c r="L2747" t="s">
        <v>4849</v>
      </c>
      <c r="M2747" t="s">
        <v>2100</v>
      </c>
    </row>
    <row r="2748" spans="1:13" ht="71.25" customHeight="1" x14ac:dyDescent="0.25">
      <c r="A2748">
        <f t="shared" si="42"/>
        <v>2748</v>
      </c>
      <c r="B2748" t="s">
        <v>4889</v>
      </c>
      <c r="C2748" t="s">
        <v>66</v>
      </c>
      <c r="D2748" t="s">
        <v>6</v>
      </c>
      <c r="E2748" t="s">
        <v>7361</v>
      </c>
      <c r="F2748" s="1" t="s">
        <v>4890</v>
      </c>
      <c r="G2748" s="1"/>
      <c r="H2748" s="1"/>
      <c r="I2748" s="1"/>
      <c r="J2748" s="1"/>
      <c r="K2748" s="3">
        <v>45617</v>
      </c>
      <c r="L2748" t="s">
        <v>4891</v>
      </c>
    </row>
    <row r="2749" spans="1:13" ht="71.25" customHeight="1" x14ac:dyDescent="0.25">
      <c r="A2749">
        <f t="shared" si="42"/>
        <v>2749</v>
      </c>
      <c r="B2749" t="s">
        <v>4892</v>
      </c>
      <c r="C2749" t="s">
        <v>4893</v>
      </c>
      <c r="D2749" t="s">
        <v>6</v>
      </c>
      <c r="E2749" t="s">
        <v>7361</v>
      </c>
      <c r="F2749" s="1" t="s">
        <v>4894</v>
      </c>
      <c r="G2749" s="1"/>
      <c r="H2749" s="1"/>
      <c r="I2749" s="1"/>
      <c r="J2749" s="1"/>
      <c r="K2749" s="3">
        <v>45617</v>
      </c>
      <c r="L2749" t="s">
        <v>4895</v>
      </c>
      <c r="M2749" t="s">
        <v>4896</v>
      </c>
    </row>
    <row r="2750" spans="1:13" ht="71.25" customHeight="1" x14ac:dyDescent="0.25">
      <c r="A2750">
        <f t="shared" si="42"/>
        <v>2750</v>
      </c>
      <c r="B2750" t="s">
        <v>4897</v>
      </c>
      <c r="C2750" t="s">
        <v>4270</v>
      </c>
      <c r="D2750" t="s">
        <v>6</v>
      </c>
      <c r="E2750" t="s">
        <v>7361</v>
      </c>
      <c r="F2750" s="1" t="s">
        <v>4898</v>
      </c>
      <c r="G2750" s="1"/>
      <c r="H2750" s="1"/>
      <c r="I2750" s="1"/>
      <c r="J2750" s="1"/>
      <c r="K2750" s="3">
        <v>45617</v>
      </c>
      <c r="L2750" t="s">
        <v>4899</v>
      </c>
      <c r="M2750" t="s">
        <v>4900</v>
      </c>
    </row>
    <row r="2751" spans="1:13" ht="71.25" customHeight="1" x14ac:dyDescent="0.25">
      <c r="A2751">
        <f t="shared" si="42"/>
        <v>2751</v>
      </c>
      <c r="B2751" t="s">
        <v>4269</v>
      </c>
      <c r="C2751" t="s">
        <v>4270</v>
      </c>
      <c r="D2751" t="s">
        <v>6</v>
      </c>
      <c r="E2751" t="s">
        <v>7361</v>
      </c>
      <c r="F2751" s="1" t="s">
        <v>4272</v>
      </c>
      <c r="G2751" s="1"/>
      <c r="H2751" s="1"/>
      <c r="I2751" s="1"/>
      <c r="J2751" s="1"/>
      <c r="K2751" s="3">
        <v>45617</v>
      </c>
      <c r="L2751" t="s">
        <v>4901</v>
      </c>
    </row>
    <row r="2752" spans="1:13" ht="71.25" customHeight="1" x14ac:dyDescent="0.25">
      <c r="A2752">
        <f t="shared" si="42"/>
        <v>2752</v>
      </c>
      <c r="B2752" t="s">
        <v>4902</v>
      </c>
      <c r="C2752" t="s">
        <v>4903</v>
      </c>
      <c r="D2752" t="s">
        <v>6</v>
      </c>
      <c r="E2752" t="s">
        <v>7361</v>
      </c>
      <c r="F2752" s="1" t="s">
        <v>4904</v>
      </c>
      <c r="G2752" s="1"/>
      <c r="H2752" s="1"/>
      <c r="I2752" s="1"/>
      <c r="J2752" s="1"/>
      <c r="K2752" s="3">
        <v>45617</v>
      </c>
      <c r="L2752" t="s">
        <v>4905</v>
      </c>
      <c r="M2752" t="s">
        <v>4906</v>
      </c>
    </row>
    <row r="2753" spans="1:13" ht="71.25" customHeight="1" x14ac:dyDescent="0.25">
      <c r="A2753">
        <f t="shared" si="42"/>
        <v>2753</v>
      </c>
      <c r="B2753" t="s">
        <v>4907</v>
      </c>
      <c r="C2753" t="s">
        <v>4908</v>
      </c>
      <c r="D2753" t="s">
        <v>6</v>
      </c>
      <c r="E2753" t="s">
        <v>7361</v>
      </c>
      <c r="F2753" s="1" t="s">
        <v>4909</v>
      </c>
      <c r="G2753" s="1"/>
      <c r="H2753" s="1"/>
      <c r="I2753" s="1"/>
      <c r="J2753" s="1"/>
      <c r="K2753" s="3">
        <v>45617</v>
      </c>
      <c r="L2753" t="s">
        <v>4910</v>
      </c>
      <c r="M2753" t="s">
        <v>4911</v>
      </c>
    </row>
    <row r="2754" spans="1:13" ht="71.25" customHeight="1" x14ac:dyDescent="0.25">
      <c r="A2754">
        <f t="shared" si="42"/>
        <v>2754</v>
      </c>
      <c r="B2754" t="s">
        <v>4912</v>
      </c>
      <c r="C2754" t="s">
        <v>52</v>
      </c>
      <c r="D2754" t="s">
        <v>6</v>
      </c>
      <c r="E2754" t="s">
        <v>7361</v>
      </c>
      <c r="F2754" s="1" t="s">
        <v>4913</v>
      </c>
      <c r="G2754" s="1"/>
      <c r="H2754" s="1"/>
      <c r="I2754" s="1"/>
      <c r="J2754" s="1"/>
      <c r="K2754" s="3">
        <v>45617</v>
      </c>
      <c r="L2754" t="s">
        <v>4914</v>
      </c>
    </row>
    <row r="2755" spans="1:13" ht="71.25" customHeight="1" x14ac:dyDescent="0.25">
      <c r="A2755">
        <f t="shared" ref="A2755:A2818" si="43">ROW(B2755)</f>
        <v>2755</v>
      </c>
      <c r="B2755" t="s">
        <v>4915</v>
      </c>
      <c r="C2755" t="s">
        <v>4270</v>
      </c>
      <c r="D2755" t="s">
        <v>6</v>
      </c>
      <c r="E2755" t="s">
        <v>7361</v>
      </c>
      <c r="F2755" s="1" t="s">
        <v>4916</v>
      </c>
      <c r="G2755" s="1"/>
      <c r="H2755" s="1"/>
      <c r="I2755" s="1"/>
      <c r="J2755" s="1"/>
      <c r="K2755" s="3">
        <v>45617</v>
      </c>
      <c r="L2755" t="s">
        <v>4917</v>
      </c>
    </row>
    <row r="2756" spans="1:13" ht="71.25" customHeight="1" x14ac:dyDescent="0.25">
      <c r="A2756">
        <f t="shared" si="43"/>
        <v>2756</v>
      </c>
      <c r="B2756" t="s">
        <v>4918</v>
      </c>
      <c r="C2756" t="s">
        <v>4270</v>
      </c>
      <c r="D2756" t="s">
        <v>6</v>
      </c>
      <c r="E2756" t="s">
        <v>7361</v>
      </c>
      <c r="F2756" s="1" t="s">
        <v>4919</v>
      </c>
      <c r="G2756" s="1"/>
      <c r="H2756" s="1"/>
      <c r="I2756" s="1"/>
      <c r="J2756" s="1"/>
      <c r="K2756" s="3">
        <v>45617</v>
      </c>
      <c r="L2756" t="s">
        <v>4920</v>
      </c>
    </row>
    <row r="2757" spans="1:13" ht="71.25" customHeight="1" x14ac:dyDescent="0.25">
      <c r="A2757">
        <f t="shared" si="43"/>
        <v>2757</v>
      </c>
      <c r="B2757" t="s">
        <v>4921</v>
      </c>
      <c r="C2757" t="s">
        <v>4270</v>
      </c>
      <c r="D2757" t="s">
        <v>6</v>
      </c>
      <c r="E2757" t="s">
        <v>7361</v>
      </c>
      <c r="F2757" s="1" t="s">
        <v>4922</v>
      </c>
      <c r="G2757" s="1"/>
      <c r="H2757" s="1"/>
      <c r="I2757" s="1"/>
      <c r="J2757" s="1"/>
      <c r="K2757" s="3">
        <v>45617</v>
      </c>
      <c r="L2757" t="s">
        <v>4923</v>
      </c>
    </row>
    <row r="2758" spans="1:13" ht="71.25" customHeight="1" x14ac:dyDescent="0.25">
      <c r="A2758">
        <f t="shared" si="43"/>
        <v>2758</v>
      </c>
      <c r="B2758" t="s">
        <v>4924</v>
      </c>
      <c r="C2758" t="s">
        <v>4925</v>
      </c>
      <c r="D2758" t="s">
        <v>6</v>
      </c>
      <c r="E2758" t="s">
        <v>7361</v>
      </c>
      <c r="F2758" s="1" t="s">
        <v>4926</v>
      </c>
      <c r="G2758" s="1"/>
      <c r="H2758" s="1"/>
      <c r="I2758" s="1"/>
      <c r="J2758" s="1"/>
      <c r="K2758" s="3">
        <v>45617</v>
      </c>
      <c r="L2758" t="s">
        <v>4927</v>
      </c>
    </row>
    <row r="2759" spans="1:13" ht="71.25" customHeight="1" x14ac:dyDescent="0.25">
      <c r="A2759">
        <f t="shared" si="43"/>
        <v>2759</v>
      </c>
      <c r="B2759" t="s">
        <v>4928</v>
      </c>
      <c r="C2759" t="s">
        <v>4929</v>
      </c>
      <c r="D2759" t="s">
        <v>6</v>
      </c>
      <c r="E2759" t="s">
        <v>7361</v>
      </c>
      <c r="F2759" s="1" t="s">
        <v>4930</v>
      </c>
      <c r="G2759" s="1"/>
      <c r="H2759" s="1"/>
      <c r="I2759" s="1"/>
      <c r="J2759" s="1"/>
      <c r="K2759" s="3">
        <v>45617</v>
      </c>
      <c r="L2759" t="s">
        <v>4931</v>
      </c>
      <c r="M2759" t="s">
        <v>4932</v>
      </c>
    </row>
    <row r="2760" spans="1:13" ht="71.25" customHeight="1" x14ac:dyDescent="0.25">
      <c r="A2760">
        <f t="shared" si="43"/>
        <v>2760</v>
      </c>
      <c r="B2760" t="s">
        <v>4933</v>
      </c>
      <c r="C2760" t="s">
        <v>4929</v>
      </c>
      <c r="D2760" t="s">
        <v>6</v>
      </c>
      <c r="E2760" t="s">
        <v>7361</v>
      </c>
      <c r="F2760" s="1" t="s">
        <v>4934</v>
      </c>
      <c r="G2760" s="1"/>
      <c r="H2760" s="1"/>
      <c r="I2760" s="1"/>
      <c r="J2760" s="1"/>
      <c r="K2760" s="3">
        <v>45617</v>
      </c>
      <c r="L2760" t="s">
        <v>4935</v>
      </c>
      <c r="M2760" t="s">
        <v>4932</v>
      </c>
    </row>
    <row r="2761" spans="1:13" ht="71.25" customHeight="1" x14ac:dyDescent="0.25">
      <c r="A2761">
        <f t="shared" si="43"/>
        <v>2761</v>
      </c>
      <c r="B2761" t="s">
        <v>4936</v>
      </c>
      <c r="C2761" t="s">
        <v>4937</v>
      </c>
      <c r="D2761" t="s">
        <v>6</v>
      </c>
      <c r="E2761" t="s">
        <v>7361</v>
      </c>
      <c r="F2761" s="1" t="s">
        <v>4938</v>
      </c>
      <c r="G2761" s="1"/>
      <c r="H2761" s="1"/>
      <c r="I2761" s="1"/>
      <c r="J2761" s="1"/>
      <c r="K2761" s="3">
        <v>45617</v>
      </c>
      <c r="L2761" t="s">
        <v>4939</v>
      </c>
      <c r="M2761" t="s">
        <v>4940</v>
      </c>
    </row>
    <row r="2762" spans="1:13" ht="71.25" customHeight="1" x14ac:dyDescent="0.25">
      <c r="A2762">
        <f t="shared" si="43"/>
        <v>2762</v>
      </c>
      <c r="B2762" t="s">
        <v>4835</v>
      </c>
      <c r="C2762" t="s">
        <v>52</v>
      </c>
      <c r="D2762" t="s">
        <v>6</v>
      </c>
      <c r="E2762" t="s">
        <v>7361</v>
      </c>
      <c r="F2762" s="1" t="s">
        <v>4836</v>
      </c>
      <c r="G2762" s="1"/>
      <c r="H2762" s="1"/>
      <c r="I2762" s="1"/>
      <c r="J2762" s="1"/>
      <c r="K2762" s="3">
        <v>45617</v>
      </c>
      <c r="L2762" t="s">
        <v>4837</v>
      </c>
    </row>
    <row r="2763" spans="1:13" ht="71.25" customHeight="1" x14ac:dyDescent="0.25">
      <c r="A2763">
        <f t="shared" si="43"/>
        <v>2763</v>
      </c>
      <c r="B2763" t="s">
        <v>4941</v>
      </c>
      <c r="C2763" t="s">
        <v>4942</v>
      </c>
      <c r="D2763" t="s">
        <v>6</v>
      </c>
      <c r="E2763" t="s">
        <v>7361</v>
      </c>
      <c r="F2763" s="1" t="s">
        <v>4943</v>
      </c>
      <c r="G2763" s="1"/>
      <c r="H2763" s="1"/>
      <c r="I2763" s="1"/>
      <c r="J2763" s="1"/>
      <c r="K2763" s="3">
        <v>45617</v>
      </c>
      <c r="L2763" t="s">
        <v>4944</v>
      </c>
      <c r="M2763" t="s">
        <v>4945</v>
      </c>
    </row>
    <row r="2764" spans="1:13" ht="71.25" customHeight="1" x14ac:dyDescent="0.25">
      <c r="A2764">
        <f t="shared" si="43"/>
        <v>2764</v>
      </c>
      <c r="B2764" t="s">
        <v>4946</v>
      </c>
      <c r="C2764" t="s">
        <v>4947</v>
      </c>
      <c r="D2764" t="s">
        <v>6</v>
      </c>
      <c r="E2764" t="s">
        <v>7361</v>
      </c>
      <c r="F2764" s="1" t="s">
        <v>4948</v>
      </c>
      <c r="G2764" s="1"/>
      <c r="H2764" s="1"/>
      <c r="I2764" s="1"/>
      <c r="J2764" s="1"/>
      <c r="K2764" s="3">
        <v>45617</v>
      </c>
      <c r="L2764" t="s">
        <v>4949</v>
      </c>
      <c r="M2764" t="s">
        <v>4950</v>
      </c>
    </row>
    <row r="2765" spans="1:13" ht="71.25" customHeight="1" x14ac:dyDescent="0.25">
      <c r="A2765">
        <f t="shared" si="43"/>
        <v>2765</v>
      </c>
      <c r="B2765" t="s">
        <v>4951</v>
      </c>
      <c r="C2765" t="s">
        <v>4937</v>
      </c>
      <c r="D2765" t="s">
        <v>6</v>
      </c>
      <c r="E2765" t="s">
        <v>7361</v>
      </c>
      <c r="F2765" t="s">
        <v>4952</v>
      </c>
      <c r="K2765" s="3">
        <v>45617</v>
      </c>
      <c r="L2765" t="s">
        <v>4953</v>
      </c>
      <c r="M2765" t="s">
        <v>1019</v>
      </c>
    </row>
    <row r="2766" spans="1:13" ht="71.25" customHeight="1" x14ac:dyDescent="0.25">
      <c r="A2766">
        <f t="shared" si="43"/>
        <v>2766</v>
      </c>
      <c r="B2766" t="s">
        <v>4954</v>
      </c>
      <c r="C2766" t="s">
        <v>52</v>
      </c>
      <c r="D2766" t="s">
        <v>6</v>
      </c>
      <c r="E2766" t="s">
        <v>7361</v>
      </c>
      <c r="F2766" s="1" t="s">
        <v>4955</v>
      </c>
      <c r="G2766" s="1"/>
      <c r="H2766" s="1"/>
      <c r="I2766" s="1"/>
      <c r="J2766" s="1"/>
      <c r="K2766" s="3">
        <v>45617</v>
      </c>
      <c r="L2766" t="s">
        <v>4956</v>
      </c>
    </row>
    <row r="2767" spans="1:13" ht="71.25" customHeight="1" x14ac:dyDescent="0.25">
      <c r="A2767">
        <f t="shared" si="43"/>
        <v>2767</v>
      </c>
      <c r="B2767" t="s">
        <v>4957</v>
      </c>
      <c r="C2767" t="s">
        <v>4937</v>
      </c>
      <c r="D2767" t="s">
        <v>6</v>
      </c>
      <c r="E2767" t="s">
        <v>7361</v>
      </c>
      <c r="F2767" s="1" t="s">
        <v>4958</v>
      </c>
      <c r="G2767" s="1"/>
      <c r="H2767" s="1"/>
      <c r="I2767" s="1"/>
      <c r="J2767" s="1"/>
      <c r="K2767" s="3">
        <v>45617</v>
      </c>
      <c r="L2767" t="s">
        <v>4959</v>
      </c>
      <c r="M2767" t="s">
        <v>4960</v>
      </c>
    </row>
    <row r="2768" spans="1:13" ht="71.25" customHeight="1" x14ac:dyDescent="0.25">
      <c r="A2768">
        <f t="shared" si="43"/>
        <v>2768</v>
      </c>
      <c r="B2768" t="s">
        <v>4961</v>
      </c>
      <c r="C2768" t="s">
        <v>52</v>
      </c>
      <c r="D2768" t="s">
        <v>6</v>
      </c>
      <c r="E2768" t="s">
        <v>7361</v>
      </c>
      <c r="F2768" s="1" t="s">
        <v>4962</v>
      </c>
      <c r="G2768" s="1"/>
      <c r="H2768" s="1"/>
      <c r="I2768" s="1"/>
      <c r="J2768" s="1"/>
      <c r="K2768" s="3">
        <v>45617</v>
      </c>
      <c r="L2768" t="s">
        <v>4963</v>
      </c>
    </row>
    <row r="2769" spans="1:13" ht="71.25" customHeight="1" x14ac:dyDescent="0.25">
      <c r="A2769">
        <f t="shared" si="43"/>
        <v>2769</v>
      </c>
      <c r="B2769" t="s">
        <v>1438</v>
      </c>
      <c r="C2769" t="s">
        <v>1439</v>
      </c>
      <c r="D2769" t="s">
        <v>6</v>
      </c>
      <c r="E2769" t="s">
        <v>7361</v>
      </c>
      <c r="F2769" s="1" t="s">
        <v>1440</v>
      </c>
      <c r="G2769" s="1"/>
      <c r="H2769" s="1"/>
      <c r="I2769" s="1"/>
      <c r="J2769" s="1"/>
      <c r="K2769" s="3">
        <v>45617</v>
      </c>
      <c r="L2769" t="s">
        <v>1632</v>
      </c>
      <c r="M2769" t="s">
        <v>1442</v>
      </c>
    </row>
    <row r="2770" spans="1:13" ht="71.25" customHeight="1" x14ac:dyDescent="0.25">
      <c r="A2770">
        <f t="shared" si="43"/>
        <v>2770</v>
      </c>
      <c r="B2770" t="s">
        <v>1438</v>
      </c>
      <c r="C2770" t="s">
        <v>1439</v>
      </c>
      <c r="D2770" t="s">
        <v>6</v>
      </c>
      <c r="E2770" t="s">
        <v>7361</v>
      </c>
      <c r="F2770" s="1" t="s">
        <v>1440</v>
      </c>
      <c r="G2770" s="1"/>
      <c r="H2770" s="1"/>
      <c r="I2770" s="1"/>
      <c r="J2770" s="1"/>
      <c r="K2770" s="3">
        <v>45617</v>
      </c>
      <c r="L2770" t="s">
        <v>1441</v>
      </c>
      <c r="M2770" t="s">
        <v>1442</v>
      </c>
    </row>
    <row r="2771" spans="1:13" ht="71.25" customHeight="1" x14ac:dyDescent="0.25">
      <c r="A2771">
        <f t="shared" si="43"/>
        <v>2771</v>
      </c>
      <c r="B2771" t="s">
        <v>1438</v>
      </c>
      <c r="C2771" t="s">
        <v>1439</v>
      </c>
      <c r="D2771" t="s">
        <v>6</v>
      </c>
      <c r="E2771" t="s">
        <v>7361</v>
      </c>
      <c r="F2771" s="1" t="s">
        <v>4964</v>
      </c>
      <c r="G2771" s="1"/>
      <c r="H2771" s="1"/>
      <c r="I2771" s="1"/>
      <c r="J2771" s="1"/>
      <c r="K2771" s="3">
        <v>45617</v>
      </c>
      <c r="L2771" t="s">
        <v>4965</v>
      </c>
      <c r="M2771" t="s">
        <v>4966</v>
      </c>
    </row>
    <row r="2772" spans="1:13" ht="71.25" customHeight="1" x14ac:dyDescent="0.25">
      <c r="A2772">
        <f t="shared" si="43"/>
        <v>2772</v>
      </c>
      <c r="B2772" t="s">
        <v>4967</v>
      </c>
      <c r="C2772" t="s">
        <v>4968</v>
      </c>
      <c r="D2772" t="s">
        <v>6</v>
      </c>
      <c r="E2772" t="s">
        <v>7361</v>
      </c>
      <c r="F2772" s="1" t="s">
        <v>4969</v>
      </c>
      <c r="G2772" s="1"/>
      <c r="H2772" s="1"/>
      <c r="I2772" s="1"/>
      <c r="J2772" s="1"/>
      <c r="K2772" s="3">
        <v>45617</v>
      </c>
      <c r="L2772" t="s">
        <v>4970</v>
      </c>
      <c r="M2772" t="s">
        <v>4971</v>
      </c>
    </row>
    <row r="2773" spans="1:13" ht="71.25" customHeight="1" x14ac:dyDescent="0.25">
      <c r="A2773">
        <f t="shared" si="43"/>
        <v>2773</v>
      </c>
      <c r="B2773" t="s">
        <v>4497</v>
      </c>
      <c r="C2773" t="s">
        <v>4498</v>
      </c>
      <c r="D2773" t="s">
        <v>6</v>
      </c>
      <c r="E2773" t="s">
        <v>7361</v>
      </c>
      <c r="F2773" s="1" t="s">
        <v>4499</v>
      </c>
      <c r="G2773" s="1"/>
      <c r="H2773" s="1"/>
      <c r="I2773" s="1"/>
      <c r="J2773" s="1"/>
      <c r="K2773" s="3">
        <v>45617</v>
      </c>
      <c r="L2773" t="s">
        <v>4500</v>
      </c>
      <c r="M2773" t="s">
        <v>4501</v>
      </c>
    </row>
    <row r="2774" spans="1:13" ht="71.25" customHeight="1" x14ac:dyDescent="0.25">
      <c r="A2774">
        <f t="shared" si="43"/>
        <v>2774</v>
      </c>
      <c r="B2774" t="s">
        <v>4502</v>
      </c>
      <c r="C2774" t="s">
        <v>4503</v>
      </c>
      <c r="D2774" t="s">
        <v>6</v>
      </c>
      <c r="E2774" t="s">
        <v>7361</v>
      </c>
      <c r="F2774" s="1" t="s">
        <v>4972</v>
      </c>
      <c r="G2774" s="1"/>
      <c r="H2774" s="1"/>
      <c r="I2774" s="1"/>
      <c r="J2774" s="1"/>
      <c r="K2774" s="3">
        <v>45617</v>
      </c>
      <c r="L2774" t="s">
        <v>4505</v>
      </c>
    </row>
    <row r="2775" spans="1:13" ht="71.25" customHeight="1" x14ac:dyDescent="0.25">
      <c r="A2775">
        <f t="shared" si="43"/>
        <v>2775</v>
      </c>
      <c r="B2775" t="s">
        <v>3926</v>
      </c>
      <c r="C2775" t="s">
        <v>1189</v>
      </c>
      <c r="D2775" t="s">
        <v>6</v>
      </c>
      <c r="E2775" t="s">
        <v>7361</v>
      </c>
      <c r="F2775" s="1" t="s">
        <v>3927</v>
      </c>
      <c r="G2775" s="1"/>
      <c r="H2775" s="1"/>
      <c r="I2775" s="1"/>
      <c r="J2775" s="1"/>
      <c r="K2775" s="3">
        <v>45617</v>
      </c>
      <c r="L2775" t="s">
        <v>3928</v>
      </c>
      <c r="M2775" t="s">
        <v>1192</v>
      </c>
    </row>
    <row r="2776" spans="1:13" ht="71.25" customHeight="1" x14ac:dyDescent="0.25">
      <c r="A2776">
        <f t="shared" si="43"/>
        <v>2776</v>
      </c>
      <c r="B2776" t="s">
        <v>3929</v>
      </c>
      <c r="C2776" t="s">
        <v>3930</v>
      </c>
      <c r="D2776" t="s">
        <v>6</v>
      </c>
      <c r="E2776" t="s">
        <v>7361</v>
      </c>
      <c r="F2776" s="1" t="s">
        <v>3931</v>
      </c>
      <c r="G2776" s="1"/>
      <c r="H2776" s="1"/>
      <c r="I2776" s="1"/>
      <c r="J2776" s="1"/>
      <c r="K2776" s="3">
        <v>45617</v>
      </c>
      <c r="L2776" t="s">
        <v>3932</v>
      </c>
      <c r="M2776" t="s">
        <v>1241</v>
      </c>
    </row>
    <row r="2777" spans="1:13" ht="71.25" customHeight="1" x14ac:dyDescent="0.25">
      <c r="A2777">
        <f t="shared" si="43"/>
        <v>2777</v>
      </c>
      <c r="B2777" t="s">
        <v>4519</v>
      </c>
      <c r="C2777" t="s">
        <v>4520</v>
      </c>
      <c r="D2777" t="s">
        <v>6</v>
      </c>
      <c r="E2777" t="s">
        <v>7361</v>
      </c>
      <c r="F2777" t="s">
        <v>4521</v>
      </c>
      <c r="K2777" s="3">
        <v>45617</v>
      </c>
      <c r="L2777" t="s">
        <v>4522</v>
      </c>
      <c r="M2777" t="s">
        <v>1019</v>
      </c>
    </row>
    <row r="2778" spans="1:13" ht="71.25" customHeight="1" x14ac:dyDescent="0.25">
      <c r="A2778">
        <f t="shared" si="43"/>
        <v>2778</v>
      </c>
      <c r="B2778" t="s">
        <v>4510</v>
      </c>
      <c r="C2778" t="s">
        <v>4511</v>
      </c>
      <c r="D2778" t="s">
        <v>6</v>
      </c>
      <c r="E2778" t="s">
        <v>7361</v>
      </c>
      <c r="F2778" s="1" t="s">
        <v>4512</v>
      </c>
      <c r="G2778" s="1"/>
      <c r="H2778" s="1"/>
      <c r="I2778" s="1"/>
      <c r="J2778" s="1"/>
      <c r="K2778" s="3">
        <v>45617</v>
      </c>
      <c r="L2778" t="s">
        <v>4513</v>
      </c>
    </row>
    <row r="2779" spans="1:13" ht="71.25" customHeight="1" x14ac:dyDescent="0.25">
      <c r="A2779">
        <f t="shared" si="43"/>
        <v>2779</v>
      </c>
      <c r="B2779" t="s">
        <v>3953</v>
      </c>
      <c r="C2779" t="s">
        <v>3954</v>
      </c>
      <c r="D2779" t="s">
        <v>6</v>
      </c>
      <c r="E2779" t="s">
        <v>7361</v>
      </c>
      <c r="F2779" s="1" t="s">
        <v>3955</v>
      </c>
      <c r="G2779" s="1"/>
      <c r="H2779" s="1"/>
      <c r="I2779" s="1"/>
      <c r="J2779" s="1"/>
      <c r="K2779" s="3">
        <v>45617</v>
      </c>
      <c r="L2779" t="s">
        <v>3956</v>
      </c>
      <c r="M2779" t="s">
        <v>3957</v>
      </c>
    </row>
    <row r="2780" spans="1:13" ht="71.25" customHeight="1" x14ac:dyDescent="0.25">
      <c r="A2780">
        <f t="shared" si="43"/>
        <v>2780</v>
      </c>
      <c r="B2780" t="s">
        <v>4514</v>
      </c>
      <c r="C2780" t="s">
        <v>4515</v>
      </c>
      <c r="D2780" t="s">
        <v>6</v>
      </c>
      <c r="E2780" t="s">
        <v>7361</v>
      </c>
      <c r="F2780" s="1" t="s">
        <v>4516</v>
      </c>
      <c r="G2780" s="1"/>
      <c r="H2780" s="1"/>
      <c r="I2780" s="1"/>
      <c r="J2780" s="1"/>
      <c r="K2780" s="3">
        <v>45617</v>
      </c>
      <c r="L2780" t="s">
        <v>4517</v>
      </c>
      <c r="M2780" t="s">
        <v>4518</v>
      </c>
    </row>
    <row r="2781" spans="1:13" ht="71.25" customHeight="1" x14ac:dyDescent="0.25">
      <c r="A2781">
        <f t="shared" si="43"/>
        <v>2781</v>
      </c>
      <c r="B2781" t="s">
        <v>4973</v>
      </c>
      <c r="C2781" t="s">
        <v>141</v>
      </c>
      <c r="D2781" t="s">
        <v>6</v>
      </c>
      <c r="E2781" t="s">
        <v>7361</v>
      </c>
      <c r="F2781" s="1" t="s">
        <v>4974</v>
      </c>
      <c r="G2781" s="1"/>
      <c r="H2781" s="1"/>
      <c r="I2781" s="1"/>
      <c r="J2781" s="1"/>
      <c r="K2781" s="3">
        <v>45617</v>
      </c>
      <c r="L2781" t="s">
        <v>4975</v>
      </c>
    </row>
    <row r="2782" spans="1:13" ht="71.25" customHeight="1" x14ac:dyDescent="0.25">
      <c r="A2782">
        <f t="shared" si="43"/>
        <v>2782</v>
      </c>
      <c r="B2782" t="s">
        <v>1251</v>
      </c>
      <c r="C2782" t="s">
        <v>1030</v>
      </c>
      <c r="D2782" t="s">
        <v>6</v>
      </c>
      <c r="E2782" t="s">
        <v>7361</v>
      </c>
      <c r="F2782" s="1" t="s">
        <v>1252</v>
      </c>
      <c r="G2782" s="1"/>
      <c r="H2782" s="1"/>
      <c r="I2782" s="1"/>
      <c r="J2782" s="1"/>
      <c r="K2782" s="3">
        <v>45617</v>
      </c>
      <c r="L2782" t="s">
        <v>1253</v>
      </c>
    </row>
    <row r="2783" spans="1:13" ht="71.25" customHeight="1" x14ac:dyDescent="0.25">
      <c r="A2783">
        <f t="shared" si="43"/>
        <v>2783</v>
      </c>
      <c r="B2783" t="s">
        <v>1356</v>
      </c>
      <c r="C2783" t="s">
        <v>1357</v>
      </c>
      <c r="D2783" t="s">
        <v>6</v>
      </c>
      <c r="E2783" t="s">
        <v>7361</v>
      </c>
      <c r="F2783" s="1" t="s">
        <v>1358</v>
      </c>
      <c r="G2783" s="1"/>
      <c r="H2783" s="1"/>
      <c r="I2783" s="1"/>
      <c r="J2783" s="1"/>
      <c r="K2783" s="3">
        <v>45617</v>
      </c>
      <c r="L2783" t="s">
        <v>1359</v>
      </c>
      <c r="M2783" t="s">
        <v>1360</v>
      </c>
    </row>
    <row r="2784" spans="1:13" ht="71.25" customHeight="1" x14ac:dyDescent="0.25">
      <c r="A2784">
        <f t="shared" si="43"/>
        <v>2784</v>
      </c>
      <c r="B2784" t="s">
        <v>1351</v>
      </c>
      <c r="C2784" t="s">
        <v>1352</v>
      </c>
      <c r="D2784" t="s">
        <v>6</v>
      </c>
      <c r="E2784" t="s">
        <v>7361</v>
      </c>
      <c r="F2784" s="1" t="s">
        <v>1416</v>
      </c>
      <c r="G2784" s="1"/>
      <c r="H2784" s="1"/>
      <c r="I2784" s="1"/>
      <c r="J2784" s="1"/>
      <c r="K2784" s="3">
        <v>45617</v>
      </c>
      <c r="L2784" t="s">
        <v>1417</v>
      </c>
      <c r="M2784" t="s">
        <v>1355</v>
      </c>
    </row>
    <row r="2785" spans="1:13" ht="71.25" customHeight="1" x14ac:dyDescent="0.25">
      <c r="A2785">
        <f t="shared" si="43"/>
        <v>2785</v>
      </c>
      <c r="B2785" t="s">
        <v>1431</v>
      </c>
      <c r="C2785" t="s">
        <v>1070</v>
      </c>
      <c r="D2785" t="s">
        <v>6</v>
      </c>
      <c r="E2785" t="s">
        <v>7361</v>
      </c>
      <c r="F2785" s="1" t="s">
        <v>1432</v>
      </c>
      <c r="G2785" s="1"/>
      <c r="H2785" s="1"/>
      <c r="I2785" s="1"/>
      <c r="J2785" s="1"/>
      <c r="K2785" s="3">
        <v>45617</v>
      </c>
      <c r="L2785" t="s">
        <v>1433</v>
      </c>
    </row>
    <row r="2786" spans="1:13" ht="71.25" customHeight="1" x14ac:dyDescent="0.25">
      <c r="A2786">
        <f t="shared" si="43"/>
        <v>2786</v>
      </c>
      <c r="B2786" t="s">
        <v>1418</v>
      </c>
      <c r="C2786" t="s">
        <v>1419</v>
      </c>
      <c r="D2786" t="s">
        <v>6</v>
      </c>
      <c r="E2786" t="s">
        <v>7361</v>
      </c>
      <c r="F2786" s="1" t="s">
        <v>1420</v>
      </c>
      <c r="G2786" s="1"/>
      <c r="H2786" s="1"/>
      <c r="I2786" s="1"/>
      <c r="J2786" s="1"/>
      <c r="K2786" s="3">
        <v>45617</v>
      </c>
      <c r="L2786" t="s">
        <v>1421</v>
      </c>
    </row>
    <row r="2787" spans="1:13" ht="71.25" customHeight="1" x14ac:dyDescent="0.25">
      <c r="A2787">
        <f t="shared" si="43"/>
        <v>2787</v>
      </c>
      <c r="B2787" t="s">
        <v>1365</v>
      </c>
      <c r="C2787" t="s">
        <v>141</v>
      </c>
      <c r="D2787" t="s">
        <v>6</v>
      </c>
      <c r="E2787" t="s">
        <v>7361</v>
      </c>
      <c r="F2787" t="s">
        <v>1366</v>
      </c>
      <c r="K2787" s="3">
        <v>45617</v>
      </c>
      <c r="L2787" t="s">
        <v>1367</v>
      </c>
    </row>
    <row r="2788" spans="1:13" ht="71.25" customHeight="1" x14ac:dyDescent="0.25">
      <c r="A2788">
        <f t="shared" si="43"/>
        <v>2788</v>
      </c>
      <c r="B2788" t="s">
        <v>1368</v>
      </c>
      <c r="C2788" t="s">
        <v>1030</v>
      </c>
      <c r="D2788" t="s">
        <v>6</v>
      </c>
      <c r="E2788" t="s">
        <v>7361</v>
      </c>
      <c r="F2788" s="1" t="s">
        <v>1369</v>
      </c>
      <c r="G2788" s="1"/>
      <c r="H2788" s="1"/>
      <c r="I2788" s="1"/>
      <c r="J2788" s="1"/>
      <c r="K2788" s="3">
        <v>45617</v>
      </c>
      <c r="L2788" t="s">
        <v>1370</v>
      </c>
    </row>
    <row r="2789" spans="1:13" ht="71.25" customHeight="1" x14ac:dyDescent="0.25">
      <c r="A2789">
        <f t="shared" si="43"/>
        <v>2789</v>
      </c>
      <c r="B2789" t="s">
        <v>1407</v>
      </c>
      <c r="C2789" t="s">
        <v>1408</v>
      </c>
      <c r="D2789" t="s">
        <v>6</v>
      </c>
      <c r="E2789" t="s">
        <v>7361</v>
      </c>
      <c r="F2789" s="1" t="s">
        <v>1409</v>
      </c>
      <c r="G2789" s="1"/>
      <c r="H2789" s="1"/>
      <c r="I2789" s="1"/>
      <c r="J2789" s="1"/>
      <c r="K2789" s="3">
        <v>45617</v>
      </c>
      <c r="L2789" t="s">
        <v>1410</v>
      </c>
    </row>
    <row r="2790" spans="1:13" ht="71.25" customHeight="1" x14ac:dyDescent="0.25">
      <c r="A2790">
        <f t="shared" si="43"/>
        <v>2790</v>
      </c>
      <c r="B2790" t="s">
        <v>477</v>
      </c>
      <c r="C2790" t="s">
        <v>478</v>
      </c>
      <c r="D2790" t="s">
        <v>6</v>
      </c>
      <c r="E2790" t="s">
        <v>7361</v>
      </c>
      <c r="F2790" s="1" t="s">
        <v>479</v>
      </c>
      <c r="G2790" s="1"/>
      <c r="H2790" s="1"/>
      <c r="I2790" s="1"/>
      <c r="J2790" s="1"/>
      <c r="K2790" s="3">
        <v>45617</v>
      </c>
      <c r="L2790" t="s">
        <v>480</v>
      </c>
    </row>
    <row r="2791" spans="1:13" ht="71.25" customHeight="1" x14ac:dyDescent="0.25">
      <c r="A2791">
        <f t="shared" si="43"/>
        <v>2791</v>
      </c>
      <c r="B2791" t="s">
        <v>1591</v>
      </c>
      <c r="C2791" t="s">
        <v>1352</v>
      </c>
      <c r="D2791" t="s">
        <v>6</v>
      </c>
      <c r="E2791" t="s">
        <v>7361</v>
      </c>
      <c r="F2791" s="1" t="s">
        <v>1592</v>
      </c>
      <c r="G2791" s="1"/>
      <c r="H2791" s="1"/>
      <c r="I2791" s="1"/>
      <c r="J2791" s="1"/>
      <c r="K2791" s="3">
        <v>45617</v>
      </c>
      <c r="L2791" t="s">
        <v>1593</v>
      </c>
      <c r="M2791" t="s">
        <v>1355</v>
      </c>
    </row>
    <row r="2792" spans="1:13" ht="71.25" customHeight="1" x14ac:dyDescent="0.25">
      <c r="A2792">
        <f t="shared" si="43"/>
        <v>2792</v>
      </c>
      <c r="B2792" t="s">
        <v>210</v>
      </c>
      <c r="C2792" t="s">
        <v>211</v>
      </c>
      <c r="D2792" t="s">
        <v>6</v>
      </c>
      <c r="E2792" t="s">
        <v>7361</v>
      </c>
      <c r="F2792" s="1" t="s">
        <v>212</v>
      </c>
      <c r="G2792" s="1"/>
      <c r="H2792" s="1"/>
      <c r="I2792" s="1"/>
      <c r="J2792" s="1"/>
      <c r="K2792" s="3">
        <v>45617</v>
      </c>
      <c r="L2792" t="s">
        <v>213</v>
      </c>
      <c r="M2792" t="s">
        <v>214</v>
      </c>
    </row>
    <row r="2793" spans="1:13" ht="71.25" customHeight="1" x14ac:dyDescent="0.25">
      <c r="A2793">
        <f t="shared" si="43"/>
        <v>2793</v>
      </c>
      <c r="B2793" t="s">
        <v>1757</v>
      </c>
      <c r="C2793" t="s">
        <v>1758</v>
      </c>
      <c r="D2793" t="s">
        <v>6</v>
      </c>
      <c r="E2793" t="s">
        <v>7361</v>
      </c>
      <c r="F2793" s="1" t="s">
        <v>1759</v>
      </c>
      <c r="G2793" s="1"/>
      <c r="H2793" s="1"/>
      <c r="I2793" s="1"/>
      <c r="J2793" s="1"/>
      <c r="K2793" s="3">
        <v>45617</v>
      </c>
      <c r="L2793" t="s">
        <v>1760</v>
      </c>
      <c r="M2793" t="s">
        <v>1761</v>
      </c>
    </row>
    <row r="2794" spans="1:13" ht="71.25" customHeight="1" x14ac:dyDescent="0.25">
      <c r="A2794">
        <f t="shared" si="43"/>
        <v>2794</v>
      </c>
      <c r="B2794" t="s">
        <v>997</v>
      </c>
      <c r="C2794" t="s">
        <v>998</v>
      </c>
      <c r="D2794" t="s">
        <v>6</v>
      </c>
      <c r="E2794" t="s">
        <v>7361</v>
      </c>
      <c r="F2794" s="1" t="s">
        <v>999</v>
      </c>
      <c r="G2794" s="1"/>
      <c r="H2794" s="1"/>
      <c r="I2794" s="1"/>
      <c r="J2794" s="1"/>
      <c r="K2794" s="3">
        <v>45617</v>
      </c>
      <c r="L2794" t="s">
        <v>1000</v>
      </c>
      <c r="M2794" t="s">
        <v>1001</v>
      </c>
    </row>
    <row r="2795" spans="1:13" ht="71.25" customHeight="1" x14ac:dyDescent="0.25">
      <c r="A2795">
        <f t="shared" si="43"/>
        <v>2795</v>
      </c>
      <c r="B2795" t="s">
        <v>4976</v>
      </c>
      <c r="C2795" t="s">
        <v>4977</v>
      </c>
      <c r="D2795" t="s">
        <v>6</v>
      </c>
      <c r="E2795" t="s">
        <v>7361</v>
      </c>
      <c r="F2795" s="1" t="s">
        <v>4978</v>
      </c>
      <c r="G2795" s="1"/>
      <c r="H2795" s="1"/>
      <c r="I2795" s="1"/>
      <c r="J2795" s="1"/>
      <c r="K2795" s="3">
        <v>45617</v>
      </c>
      <c r="L2795" t="s">
        <v>4979</v>
      </c>
      <c r="M2795" t="s">
        <v>4980</v>
      </c>
    </row>
    <row r="2796" spans="1:13" ht="71.25" customHeight="1" x14ac:dyDescent="0.25">
      <c r="A2796">
        <f t="shared" si="43"/>
        <v>2796</v>
      </c>
      <c r="B2796" t="s">
        <v>1002</v>
      </c>
      <c r="C2796" t="s">
        <v>1003</v>
      </c>
      <c r="D2796" t="s">
        <v>6</v>
      </c>
      <c r="E2796" t="s">
        <v>7361</v>
      </c>
      <c r="F2796" s="1" t="s">
        <v>1004</v>
      </c>
      <c r="G2796" s="1"/>
      <c r="H2796" s="1"/>
      <c r="I2796" s="1"/>
      <c r="J2796" s="1"/>
      <c r="K2796" s="3">
        <v>45617</v>
      </c>
      <c r="L2796" t="s">
        <v>1005</v>
      </c>
      <c r="M2796" t="s">
        <v>1006</v>
      </c>
    </row>
    <row r="2797" spans="1:13" ht="71.25" customHeight="1" x14ac:dyDescent="0.25">
      <c r="A2797">
        <f t="shared" si="43"/>
        <v>2797</v>
      </c>
      <c r="B2797" t="s">
        <v>1025</v>
      </c>
      <c r="C2797" t="s">
        <v>1026</v>
      </c>
      <c r="D2797" t="s">
        <v>6</v>
      </c>
      <c r="E2797" t="s">
        <v>7361</v>
      </c>
      <c r="F2797" s="1" t="s">
        <v>1027</v>
      </c>
      <c r="G2797" s="1"/>
      <c r="H2797" s="1"/>
      <c r="I2797" s="1"/>
      <c r="J2797" s="1"/>
      <c r="K2797" s="3">
        <v>45617</v>
      </c>
      <c r="L2797" t="s">
        <v>1028</v>
      </c>
    </row>
    <row r="2798" spans="1:13" ht="71.25" customHeight="1" x14ac:dyDescent="0.25">
      <c r="A2798">
        <f t="shared" si="43"/>
        <v>2798</v>
      </c>
      <c r="B2798" t="s">
        <v>1829</v>
      </c>
      <c r="C2798" t="s">
        <v>1830</v>
      </c>
      <c r="D2798" t="s">
        <v>6</v>
      </c>
      <c r="E2798" t="s">
        <v>7361</v>
      </c>
      <c r="F2798" s="1" t="s">
        <v>1831</v>
      </c>
      <c r="G2798" s="1"/>
      <c r="H2798" s="1"/>
      <c r="I2798" s="1"/>
      <c r="J2798" s="1"/>
      <c r="K2798" s="3">
        <v>45617</v>
      </c>
      <c r="L2798" t="s">
        <v>1832</v>
      </c>
      <c r="M2798" t="s">
        <v>1833</v>
      </c>
    </row>
    <row r="2799" spans="1:13" ht="71.25" customHeight="1" x14ac:dyDescent="0.25">
      <c r="A2799">
        <f t="shared" si="43"/>
        <v>2799</v>
      </c>
      <c r="B2799" t="s">
        <v>1817</v>
      </c>
      <c r="C2799" t="s">
        <v>1030</v>
      </c>
      <c r="D2799" t="s">
        <v>6</v>
      </c>
      <c r="E2799" t="s">
        <v>7361</v>
      </c>
      <c r="F2799" s="1" t="s">
        <v>1818</v>
      </c>
      <c r="G2799" s="1"/>
      <c r="H2799" s="1"/>
      <c r="I2799" s="1"/>
      <c r="J2799" s="1"/>
      <c r="K2799" s="3">
        <v>45617</v>
      </c>
      <c r="L2799" t="s">
        <v>1819</v>
      </c>
    </row>
    <row r="2800" spans="1:13" ht="71.25" customHeight="1" x14ac:dyDescent="0.25">
      <c r="A2800">
        <f t="shared" si="43"/>
        <v>2800</v>
      </c>
      <c r="B2800" t="s">
        <v>1012</v>
      </c>
      <c r="C2800" t="s">
        <v>247</v>
      </c>
      <c r="D2800" t="s">
        <v>6</v>
      </c>
      <c r="E2800" t="s">
        <v>7361</v>
      </c>
      <c r="F2800" s="1" t="s">
        <v>1013</v>
      </c>
      <c r="G2800" s="1"/>
      <c r="H2800" s="1"/>
      <c r="I2800" s="1"/>
      <c r="J2800" s="1"/>
      <c r="K2800" s="3">
        <v>45617</v>
      </c>
      <c r="L2800" t="s">
        <v>1014</v>
      </c>
      <c r="M2800" t="s">
        <v>214</v>
      </c>
    </row>
    <row r="2801" spans="1:13" ht="71.25" customHeight="1" x14ac:dyDescent="0.25">
      <c r="A2801">
        <f t="shared" si="43"/>
        <v>2801</v>
      </c>
      <c r="B2801" t="s">
        <v>1848</v>
      </c>
      <c r="C2801" t="s">
        <v>1849</v>
      </c>
      <c r="D2801" t="s">
        <v>6</v>
      </c>
      <c r="E2801" t="s">
        <v>7361</v>
      </c>
      <c r="F2801" s="1" t="s">
        <v>1850</v>
      </c>
      <c r="G2801" s="1"/>
      <c r="H2801" s="1"/>
      <c r="I2801" s="1"/>
      <c r="J2801" s="1"/>
      <c r="K2801" s="3">
        <v>45617</v>
      </c>
      <c r="L2801" t="s">
        <v>1851</v>
      </c>
    </row>
    <row r="2802" spans="1:13" ht="71.25" customHeight="1" x14ac:dyDescent="0.25">
      <c r="A2802">
        <f t="shared" si="43"/>
        <v>2802</v>
      </c>
      <c r="B2802" t="s">
        <v>3958</v>
      </c>
      <c r="C2802" t="s">
        <v>3959</v>
      </c>
      <c r="D2802" t="s">
        <v>1854</v>
      </c>
      <c r="E2802" t="s">
        <v>7361</v>
      </c>
      <c r="F2802" s="1" t="s">
        <v>3960</v>
      </c>
      <c r="G2802" s="1"/>
      <c r="H2802" s="1"/>
      <c r="I2802" s="1"/>
      <c r="J2802" s="1"/>
      <c r="K2802" s="3">
        <v>45617</v>
      </c>
      <c r="L2802" t="s">
        <v>3961</v>
      </c>
      <c r="M2802" t="s">
        <v>3962</v>
      </c>
    </row>
    <row r="2803" spans="1:13" ht="71.25" customHeight="1" x14ac:dyDescent="0.25">
      <c r="A2803">
        <f t="shared" si="43"/>
        <v>2803</v>
      </c>
      <c r="B2803" t="s">
        <v>4981</v>
      </c>
      <c r="C2803" t="s">
        <v>4982</v>
      </c>
      <c r="D2803" t="s">
        <v>1854</v>
      </c>
      <c r="E2803" t="s">
        <v>7361</v>
      </c>
      <c r="F2803" s="1" t="s">
        <v>4983</v>
      </c>
      <c r="G2803" s="1"/>
      <c r="H2803" s="1"/>
      <c r="I2803" s="1"/>
      <c r="J2803" s="1"/>
      <c r="K2803" s="3">
        <v>45617</v>
      </c>
      <c r="L2803" t="s">
        <v>4984</v>
      </c>
      <c r="M2803" t="s">
        <v>4985</v>
      </c>
    </row>
    <row r="2804" spans="1:13" ht="71.25" customHeight="1" x14ac:dyDescent="0.25">
      <c r="A2804">
        <f t="shared" si="43"/>
        <v>2804</v>
      </c>
      <c r="B2804" t="s">
        <v>1613</v>
      </c>
      <c r="C2804" t="s">
        <v>1614</v>
      </c>
      <c r="D2804" t="s">
        <v>149</v>
      </c>
      <c r="E2804" t="s">
        <v>7361</v>
      </c>
      <c r="F2804" s="1" t="s">
        <v>1615</v>
      </c>
      <c r="G2804" s="1"/>
      <c r="H2804" s="1"/>
      <c r="I2804" s="1"/>
      <c r="J2804" s="1"/>
      <c r="K2804" s="3">
        <v>45617</v>
      </c>
      <c r="L2804" t="s">
        <v>1616</v>
      </c>
    </row>
    <row r="2805" spans="1:13" ht="71.25" customHeight="1" x14ac:dyDescent="0.25">
      <c r="A2805">
        <f t="shared" si="43"/>
        <v>2805</v>
      </c>
      <c r="B2805" t="s">
        <v>1179</v>
      </c>
      <c r="C2805" t="s">
        <v>1180</v>
      </c>
      <c r="D2805" t="s">
        <v>149</v>
      </c>
      <c r="E2805" t="s">
        <v>7361</v>
      </c>
      <c r="F2805" s="1" t="s">
        <v>1181</v>
      </c>
      <c r="G2805" s="1"/>
      <c r="H2805" s="1"/>
      <c r="I2805" s="1"/>
      <c r="J2805" s="1"/>
      <c r="K2805" s="3">
        <v>45617</v>
      </c>
      <c r="L2805" t="s">
        <v>1182</v>
      </c>
      <c r="M2805" t="s">
        <v>1183</v>
      </c>
    </row>
    <row r="2806" spans="1:13" ht="71.25" customHeight="1" x14ac:dyDescent="0.25">
      <c r="A2806">
        <f t="shared" si="43"/>
        <v>2806</v>
      </c>
      <c r="B2806" t="s">
        <v>4986</v>
      </c>
      <c r="C2806" t="s">
        <v>4987</v>
      </c>
      <c r="D2806" t="s">
        <v>4988</v>
      </c>
      <c r="E2806" t="s">
        <v>7361</v>
      </c>
      <c r="F2806" s="1" t="s">
        <v>4989</v>
      </c>
      <c r="G2806" s="1"/>
      <c r="H2806" s="1"/>
      <c r="I2806" s="1"/>
      <c r="J2806" s="1"/>
      <c r="K2806" s="3">
        <v>45617</v>
      </c>
      <c r="L2806" t="s">
        <v>4990</v>
      </c>
    </row>
    <row r="2807" spans="1:13" ht="71.25" customHeight="1" x14ac:dyDescent="0.25">
      <c r="A2807">
        <f t="shared" si="43"/>
        <v>2807</v>
      </c>
      <c r="B2807" t="s">
        <v>3418</v>
      </c>
      <c r="C2807" t="s">
        <v>3419</v>
      </c>
      <c r="D2807" t="s">
        <v>3420</v>
      </c>
      <c r="E2807" t="s">
        <v>7361</v>
      </c>
      <c r="F2807" s="1" t="s">
        <v>3421</v>
      </c>
      <c r="G2807" s="1"/>
      <c r="H2807" s="1"/>
      <c r="I2807" s="1"/>
      <c r="J2807" s="1"/>
      <c r="K2807" s="3">
        <v>45617</v>
      </c>
      <c r="L2807" t="s">
        <v>3422</v>
      </c>
    </row>
    <row r="2808" spans="1:13" ht="71.25" customHeight="1" x14ac:dyDescent="0.25">
      <c r="A2808">
        <f t="shared" si="43"/>
        <v>2808</v>
      </c>
      <c r="B2808" t="s">
        <v>4991</v>
      </c>
      <c r="C2808" t="s">
        <v>1496</v>
      </c>
      <c r="D2808" t="s">
        <v>149</v>
      </c>
      <c r="E2808" t="s">
        <v>7361</v>
      </c>
      <c r="F2808" s="1" t="s">
        <v>4992</v>
      </c>
      <c r="G2808" s="1"/>
      <c r="H2808" s="1"/>
      <c r="I2808" s="1"/>
      <c r="J2808" s="1"/>
      <c r="K2808" s="3">
        <v>45617</v>
      </c>
      <c r="L2808" t="s">
        <v>4993</v>
      </c>
      <c r="M2808" t="s">
        <v>1499</v>
      </c>
    </row>
    <row r="2809" spans="1:13" ht="71.25" customHeight="1" x14ac:dyDescent="0.25">
      <c r="A2809">
        <f t="shared" si="43"/>
        <v>2809</v>
      </c>
      <c r="B2809" t="s">
        <v>1438</v>
      </c>
      <c r="C2809" t="s">
        <v>1439</v>
      </c>
      <c r="D2809" t="s">
        <v>3017</v>
      </c>
      <c r="E2809" t="s">
        <v>7361</v>
      </c>
      <c r="F2809" s="1" t="s">
        <v>1440</v>
      </c>
      <c r="G2809" s="1"/>
      <c r="H2809" s="1"/>
      <c r="I2809" s="1"/>
      <c r="J2809" s="1"/>
      <c r="K2809" s="3">
        <v>45617</v>
      </c>
      <c r="L2809" t="s">
        <v>1632</v>
      </c>
      <c r="M2809" t="s">
        <v>1442</v>
      </c>
    </row>
    <row r="2810" spans="1:13" ht="71.25" customHeight="1" x14ac:dyDescent="0.25">
      <c r="A2810">
        <f t="shared" si="43"/>
        <v>2810</v>
      </c>
      <c r="B2810" t="s">
        <v>1469</v>
      </c>
      <c r="C2810" t="s">
        <v>1470</v>
      </c>
      <c r="D2810" t="s">
        <v>3511</v>
      </c>
      <c r="E2810" t="s">
        <v>7361</v>
      </c>
      <c r="F2810" s="1" t="s">
        <v>1472</v>
      </c>
      <c r="G2810" s="1"/>
      <c r="H2810" s="1"/>
      <c r="I2810" s="1"/>
      <c r="J2810" s="1"/>
      <c r="K2810" s="3">
        <v>45617</v>
      </c>
      <c r="L2810" t="s">
        <v>1473</v>
      </c>
    </row>
    <row r="2811" spans="1:13" ht="71.25" customHeight="1" x14ac:dyDescent="0.25">
      <c r="A2811">
        <f t="shared" si="43"/>
        <v>2811</v>
      </c>
      <c r="B2811" t="s">
        <v>4994</v>
      </c>
      <c r="C2811" t="s">
        <v>4995</v>
      </c>
      <c r="D2811" t="s">
        <v>149</v>
      </c>
      <c r="E2811" t="s">
        <v>7361</v>
      </c>
      <c r="F2811" s="1" t="s">
        <v>4996</v>
      </c>
      <c r="G2811" s="1"/>
      <c r="H2811" s="1"/>
      <c r="I2811" s="1"/>
      <c r="J2811" s="1"/>
      <c r="K2811" s="3">
        <v>45617</v>
      </c>
      <c r="L2811" t="s">
        <v>4997</v>
      </c>
      <c r="M2811" t="s">
        <v>4998</v>
      </c>
    </row>
    <row r="2812" spans="1:13" ht="71.25" customHeight="1" x14ac:dyDescent="0.25">
      <c r="A2812">
        <f t="shared" si="43"/>
        <v>2812</v>
      </c>
      <c r="B2812" t="s">
        <v>4999</v>
      </c>
      <c r="C2812" t="s">
        <v>5000</v>
      </c>
      <c r="D2812" t="s">
        <v>115</v>
      </c>
      <c r="E2812" t="s">
        <v>7361</v>
      </c>
      <c r="F2812" s="1" t="s">
        <v>5001</v>
      </c>
      <c r="G2812" s="1"/>
      <c r="H2812" s="1"/>
      <c r="I2812" s="1"/>
      <c r="J2812" s="1"/>
      <c r="K2812" s="3">
        <v>45617</v>
      </c>
      <c r="L2812" t="s">
        <v>5002</v>
      </c>
    </row>
    <row r="2813" spans="1:13" ht="71.25" customHeight="1" x14ac:dyDescent="0.25">
      <c r="A2813">
        <f t="shared" si="43"/>
        <v>2813</v>
      </c>
      <c r="B2813" t="s">
        <v>5003</v>
      </c>
      <c r="C2813" t="s">
        <v>5004</v>
      </c>
      <c r="D2813" t="s">
        <v>115</v>
      </c>
      <c r="E2813" t="s">
        <v>7361</v>
      </c>
      <c r="F2813" s="1" t="s">
        <v>5005</v>
      </c>
      <c r="G2813" s="1"/>
      <c r="H2813" s="1"/>
      <c r="I2813" s="1"/>
      <c r="J2813" s="1"/>
      <c r="K2813" s="3">
        <v>45617</v>
      </c>
      <c r="L2813" t="s">
        <v>5006</v>
      </c>
    </row>
    <row r="2814" spans="1:13" ht="71.25" customHeight="1" x14ac:dyDescent="0.25">
      <c r="A2814">
        <f t="shared" si="43"/>
        <v>2814</v>
      </c>
      <c r="B2814" t="s">
        <v>5007</v>
      </c>
      <c r="C2814" t="s">
        <v>5008</v>
      </c>
      <c r="D2814" t="s">
        <v>115</v>
      </c>
      <c r="E2814" t="s">
        <v>7361</v>
      </c>
      <c r="F2814" s="1" t="s">
        <v>5009</v>
      </c>
      <c r="G2814" s="1"/>
      <c r="H2814" s="1"/>
      <c r="I2814" s="1"/>
      <c r="J2814" s="1"/>
      <c r="K2814" s="3">
        <v>45617</v>
      </c>
      <c r="L2814" t="s">
        <v>5010</v>
      </c>
      <c r="M2814" t="s">
        <v>5011</v>
      </c>
    </row>
    <row r="2815" spans="1:13" ht="71.25" customHeight="1" x14ac:dyDescent="0.25">
      <c r="A2815">
        <f t="shared" si="43"/>
        <v>2815</v>
      </c>
      <c r="B2815" t="s">
        <v>5012</v>
      </c>
      <c r="C2815" t="s">
        <v>694</v>
      </c>
      <c r="D2815" t="s">
        <v>115</v>
      </c>
      <c r="E2815" t="s">
        <v>7361</v>
      </c>
      <c r="F2815" s="1" t="s">
        <v>5013</v>
      </c>
      <c r="G2815" s="1"/>
      <c r="H2815" s="1"/>
      <c r="I2815" s="1"/>
      <c r="J2815" s="1"/>
      <c r="K2815" s="3">
        <v>45617</v>
      </c>
      <c r="L2815" t="s">
        <v>5014</v>
      </c>
    </row>
    <row r="2816" spans="1:13" ht="71.25" customHeight="1" x14ac:dyDescent="0.25">
      <c r="A2816">
        <f t="shared" si="43"/>
        <v>2816</v>
      </c>
      <c r="B2816" t="s">
        <v>5015</v>
      </c>
      <c r="C2816" t="s">
        <v>1021</v>
      </c>
      <c r="D2816" t="s">
        <v>115</v>
      </c>
      <c r="E2816" t="s">
        <v>7361</v>
      </c>
      <c r="F2816" s="1" t="s">
        <v>5016</v>
      </c>
      <c r="G2816" s="1"/>
      <c r="H2816" s="1"/>
      <c r="I2816" s="1"/>
      <c r="J2816" s="1"/>
      <c r="K2816" s="3">
        <v>45617</v>
      </c>
      <c r="L2816" t="s">
        <v>5017</v>
      </c>
      <c r="M2816" t="s">
        <v>1024</v>
      </c>
    </row>
    <row r="2817" spans="1:13" ht="71.25" customHeight="1" x14ac:dyDescent="0.25">
      <c r="A2817">
        <f t="shared" si="43"/>
        <v>2817</v>
      </c>
      <c r="B2817" t="s">
        <v>5018</v>
      </c>
      <c r="C2817" t="s">
        <v>141</v>
      </c>
      <c r="D2817" t="s">
        <v>115</v>
      </c>
      <c r="E2817" t="s">
        <v>7361</v>
      </c>
      <c r="F2817" s="1" t="s">
        <v>5019</v>
      </c>
      <c r="G2817" s="1"/>
      <c r="H2817" s="1"/>
      <c r="I2817" s="1"/>
      <c r="J2817" s="1"/>
      <c r="K2817" s="3">
        <v>45617</v>
      </c>
      <c r="L2817" t="s">
        <v>5020</v>
      </c>
    </row>
    <row r="2818" spans="1:13" ht="71.25" customHeight="1" x14ac:dyDescent="0.25">
      <c r="A2818">
        <f t="shared" si="43"/>
        <v>2818</v>
      </c>
      <c r="B2818" t="s">
        <v>5021</v>
      </c>
      <c r="C2818" t="s">
        <v>5022</v>
      </c>
      <c r="D2818" t="s">
        <v>115</v>
      </c>
      <c r="E2818" t="s">
        <v>7361</v>
      </c>
      <c r="F2818" s="1" t="s">
        <v>5023</v>
      </c>
      <c r="G2818" s="1"/>
      <c r="H2818" s="1"/>
      <c r="I2818" s="1"/>
      <c r="J2818" s="1"/>
      <c r="K2818" s="3">
        <v>45617</v>
      </c>
      <c r="L2818" t="s">
        <v>5024</v>
      </c>
      <c r="M2818" t="s">
        <v>5025</v>
      </c>
    </row>
    <row r="2819" spans="1:13" ht="71.25" customHeight="1" x14ac:dyDescent="0.25">
      <c r="A2819">
        <f t="shared" ref="A2819:A2882" si="44">ROW(B2819)</f>
        <v>2819</v>
      </c>
      <c r="B2819" t="s">
        <v>5026</v>
      </c>
      <c r="C2819" t="s">
        <v>5027</v>
      </c>
      <c r="D2819" t="s">
        <v>115</v>
      </c>
      <c r="E2819" t="s">
        <v>7361</v>
      </c>
      <c r="F2819" s="1" t="s">
        <v>5028</v>
      </c>
      <c r="G2819" s="1"/>
      <c r="H2819" s="1"/>
      <c r="I2819" s="1"/>
      <c r="J2819" s="1"/>
      <c r="K2819" s="3">
        <v>45617</v>
      </c>
      <c r="L2819" t="s">
        <v>5029</v>
      </c>
    </row>
    <row r="2820" spans="1:13" ht="71.25" customHeight="1" x14ac:dyDescent="0.25">
      <c r="A2820">
        <f t="shared" si="44"/>
        <v>2820</v>
      </c>
      <c r="B2820" t="s">
        <v>5030</v>
      </c>
      <c r="C2820" t="s">
        <v>5031</v>
      </c>
      <c r="D2820" t="s">
        <v>115</v>
      </c>
      <c r="E2820" t="s">
        <v>7361</v>
      </c>
      <c r="F2820" s="1" t="s">
        <v>5032</v>
      </c>
      <c r="G2820" s="1"/>
      <c r="H2820" s="1"/>
      <c r="I2820" s="1"/>
      <c r="J2820" s="1"/>
      <c r="K2820" s="3">
        <v>45617</v>
      </c>
      <c r="L2820" t="s">
        <v>5033</v>
      </c>
    </row>
    <row r="2821" spans="1:13" ht="71.25" customHeight="1" x14ac:dyDescent="0.25">
      <c r="A2821">
        <f t="shared" si="44"/>
        <v>2821</v>
      </c>
      <c r="B2821" t="s">
        <v>5034</v>
      </c>
      <c r="C2821" t="s">
        <v>5035</v>
      </c>
      <c r="D2821" t="s">
        <v>115</v>
      </c>
      <c r="E2821" t="s">
        <v>7361</v>
      </c>
      <c r="F2821" s="1" t="s">
        <v>5036</v>
      </c>
      <c r="G2821" s="1"/>
      <c r="H2821" s="1"/>
      <c r="I2821" s="1"/>
      <c r="J2821" s="1"/>
      <c r="K2821" s="3">
        <v>45617</v>
      </c>
      <c r="L2821" t="s">
        <v>5037</v>
      </c>
    </row>
    <row r="2822" spans="1:13" ht="71.25" customHeight="1" x14ac:dyDescent="0.25">
      <c r="A2822">
        <f t="shared" si="44"/>
        <v>2822</v>
      </c>
      <c r="B2822" t="s">
        <v>5038</v>
      </c>
      <c r="C2822" t="s">
        <v>1042</v>
      </c>
      <c r="D2822" t="s">
        <v>6</v>
      </c>
      <c r="E2822" t="s">
        <v>7361</v>
      </c>
      <c r="F2822" s="1" t="s">
        <v>3496</v>
      </c>
      <c r="G2822" s="1"/>
      <c r="H2822" s="1"/>
      <c r="I2822" s="1"/>
      <c r="J2822" s="1"/>
      <c r="K2822" s="3">
        <v>45617</v>
      </c>
      <c r="L2822" t="s">
        <v>5039</v>
      </c>
      <c r="M2822" t="s">
        <v>1045</v>
      </c>
    </row>
    <row r="2823" spans="1:13" ht="71.25" customHeight="1" x14ac:dyDescent="0.25">
      <c r="A2823">
        <f t="shared" si="44"/>
        <v>2823</v>
      </c>
      <c r="B2823" t="s">
        <v>1132</v>
      </c>
      <c r="C2823" t="s">
        <v>1042</v>
      </c>
      <c r="D2823" t="s">
        <v>6</v>
      </c>
      <c r="E2823" t="s">
        <v>7361</v>
      </c>
      <c r="F2823" s="1" t="s">
        <v>4533</v>
      </c>
      <c r="G2823" s="1"/>
      <c r="H2823" s="1"/>
      <c r="I2823" s="1"/>
      <c r="J2823" s="1"/>
      <c r="K2823" s="3">
        <v>45617</v>
      </c>
      <c r="L2823" t="s">
        <v>4534</v>
      </c>
      <c r="M2823" t="s">
        <v>1135</v>
      </c>
    </row>
    <row r="2824" spans="1:13" ht="71.25" customHeight="1" x14ac:dyDescent="0.25">
      <c r="A2824">
        <f t="shared" si="44"/>
        <v>2824</v>
      </c>
      <c r="B2824" t="s">
        <v>4541</v>
      </c>
      <c r="C2824" t="s">
        <v>4542</v>
      </c>
      <c r="D2824" t="s">
        <v>6</v>
      </c>
      <c r="E2824" t="s">
        <v>7361</v>
      </c>
      <c r="F2824" s="1" t="s">
        <v>4543</v>
      </c>
      <c r="G2824" s="1"/>
      <c r="H2824" s="1"/>
      <c r="I2824" s="1"/>
      <c r="J2824" s="1"/>
      <c r="K2824" s="3">
        <v>45617</v>
      </c>
      <c r="L2824" t="s">
        <v>4544</v>
      </c>
      <c r="M2824" t="s">
        <v>1045</v>
      </c>
    </row>
    <row r="2825" spans="1:13" ht="71.25" customHeight="1" x14ac:dyDescent="0.25">
      <c r="A2825">
        <f t="shared" si="44"/>
        <v>2825</v>
      </c>
      <c r="B2825" t="s">
        <v>4538</v>
      </c>
      <c r="C2825" t="s">
        <v>1042</v>
      </c>
      <c r="D2825" t="s">
        <v>6</v>
      </c>
      <c r="E2825" t="s">
        <v>7361</v>
      </c>
      <c r="F2825" s="1" t="s">
        <v>4539</v>
      </c>
      <c r="G2825" s="1"/>
      <c r="H2825" s="1"/>
      <c r="I2825" s="1"/>
      <c r="J2825" s="1"/>
      <c r="K2825" s="3">
        <v>45617</v>
      </c>
      <c r="L2825" t="s">
        <v>4540</v>
      </c>
      <c r="M2825" t="s">
        <v>1045</v>
      </c>
    </row>
    <row r="2826" spans="1:13" ht="71.25" customHeight="1" x14ac:dyDescent="0.25">
      <c r="A2826">
        <f t="shared" si="44"/>
        <v>2826</v>
      </c>
      <c r="B2826" t="s">
        <v>4547</v>
      </c>
      <c r="C2826" t="s">
        <v>1042</v>
      </c>
      <c r="D2826" t="s">
        <v>6</v>
      </c>
      <c r="E2826" t="s">
        <v>7361</v>
      </c>
      <c r="F2826" s="1" t="s">
        <v>4548</v>
      </c>
      <c r="G2826" s="1"/>
      <c r="H2826" s="1"/>
      <c r="I2826" s="1"/>
      <c r="J2826" s="1"/>
      <c r="K2826" s="3">
        <v>45617</v>
      </c>
      <c r="L2826" t="s">
        <v>4549</v>
      </c>
      <c r="M2826" t="s">
        <v>1045</v>
      </c>
    </row>
    <row r="2827" spans="1:13" ht="71.25" customHeight="1" x14ac:dyDescent="0.25">
      <c r="A2827">
        <f t="shared" si="44"/>
        <v>2827</v>
      </c>
      <c r="B2827" t="s">
        <v>4550</v>
      </c>
      <c r="C2827" t="s">
        <v>1042</v>
      </c>
      <c r="D2827" t="s">
        <v>6</v>
      </c>
      <c r="E2827" t="s">
        <v>7361</v>
      </c>
      <c r="F2827" s="1" t="s">
        <v>4551</v>
      </c>
      <c r="G2827" s="1"/>
      <c r="H2827" s="1"/>
      <c r="I2827" s="1"/>
      <c r="J2827" s="1"/>
      <c r="K2827" s="3">
        <v>45617</v>
      </c>
      <c r="L2827" t="s">
        <v>4552</v>
      </c>
      <c r="M2827" t="s">
        <v>1045</v>
      </c>
    </row>
    <row r="2828" spans="1:13" ht="71.25" customHeight="1" x14ac:dyDescent="0.25">
      <c r="A2828">
        <f t="shared" si="44"/>
        <v>2828</v>
      </c>
      <c r="B2828" t="s">
        <v>4553</v>
      </c>
      <c r="C2828" t="s">
        <v>4554</v>
      </c>
      <c r="D2828" t="s">
        <v>6</v>
      </c>
      <c r="E2828" t="s">
        <v>7361</v>
      </c>
      <c r="F2828" s="1" t="s">
        <v>4555</v>
      </c>
      <c r="G2828" s="1"/>
      <c r="H2828" s="1"/>
      <c r="I2828" s="1"/>
      <c r="J2828" s="1"/>
      <c r="K2828" s="3">
        <v>45617</v>
      </c>
      <c r="L2828" t="s">
        <v>4556</v>
      </c>
      <c r="M2828" t="s">
        <v>1045</v>
      </c>
    </row>
    <row r="2829" spans="1:13" ht="71.25" customHeight="1" x14ac:dyDescent="0.25">
      <c r="A2829">
        <f t="shared" si="44"/>
        <v>2829</v>
      </c>
      <c r="B2829" t="s">
        <v>4557</v>
      </c>
      <c r="C2829" t="s">
        <v>4558</v>
      </c>
      <c r="D2829" t="s">
        <v>6</v>
      </c>
      <c r="E2829" t="s">
        <v>7361</v>
      </c>
      <c r="F2829" s="1" t="s">
        <v>4559</v>
      </c>
      <c r="G2829" s="1"/>
      <c r="H2829" s="1"/>
      <c r="I2829" s="1"/>
      <c r="J2829" s="1"/>
      <c r="K2829" s="3">
        <v>45617</v>
      </c>
      <c r="L2829" t="s">
        <v>4560</v>
      </c>
      <c r="M2829" t="s">
        <v>1045</v>
      </c>
    </row>
    <row r="2830" spans="1:13" ht="71.25" customHeight="1" x14ac:dyDescent="0.25">
      <c r="A2830">
        <f t="shared" si="44"/>
        <v>2830</v>
      </c>
      <c r="B2830" t="s">
        <v>4561</v>
      </c>
      <c r="C2830" t="s">
        <v>1042</v>
      </c>
      <c r="D2830" t="s">
        <v>6</v>
      </c>
      <c r="E2830" t="s">
        <v>7361</v>
      </c>
      <c r="F2830" s="1" t="s">
        <v>4562</v>
      </c>
      <c r="G2830" s="1"/>
      <c r="H2830" s="1"/>
      <c r="I2830" s="1"/>
      <c r="J2830" s="1"/>
      <c r="K2830" s="3">
        <v>45617</v>
      </c>
      <c r="L2830" t="s">
        <v>4563</v>
      </c>
      <c r="M2830" t="s">
        <v>1045</v>
      </c>
    </row>
    <row r="2831" spans="1:13" ht="71.25" customHeight="1" x14ac:dyDescent="0.25">
      <c r="A2831">
        <f t="shared" si="44"/>
        <v>2831</v>
      </c>
      <c r="B2831" t="s">
        <v>1132</v>
      </c>
      <c r="C2831" t="s">
        <v>1042</v>
      </c>
      <c r="D2831" t="s">
        <v>6</v>
      </c>
      <c r="E2831" t="s">
        <v>7361</v>
      </c>
      <c r="F2831" s="1" t="s">
        <v>5040</v>
      </c>
      <c r="G2831" s="1"/>
      <c r="H2831" s="1"/>
      <c r="I2831" s="1"/>
      <c r="J2831" s="1"/>
      <c r="K2831" s="3">
        <v>45617</v>
      </c>
      <c r="L2831" t="s">
        <v>5041</v>
      </c>
      <c r="M2831" t="s">
        <v>1135</v>
      </c>
    </row>
    <row r="2832" spans="1:13" ht="71.25" customHeight="1" x14ac:dyDescent="0.25">
      <c r="A2832">
        <f t="shared" si="44"/>
        <v>2832</v>
      </c>
      <c r="B2832" t="s">
        <v>5042</v>
      </c>
      <c r="C2832" t="s">
        <v>5043</v>
      </c>
      <c r="D2832" t="s">
        <v>6</v>
      </c>
      <c r="E2832" t="s">
        <v>7361</v>
      </c>
      <c r="F2832" s="1" t="s">
        <v>5044</v>
      </c>
      <c r="G2832" s="1"/>
      <c r="H2832" s="1"/>
      <c r="I2832" s="1"/>
      <c r="J2832" s="1"/>
      <c r="K2832" s="3">
        <v>45617</v>
      </c>
      <c r="L2832" t="s">
        <v>5045</v>
      </c>
    </row>
    <row r="2833" spans="1:13" ht="71.25" customHeight="1" x14ac:dyDescent="0.25">
      <c r="A2833">
        <f t="shared" si="44"/>
        <v>2833</v>
      </c>
      <c r="B2833" t="s">
        <v>5046</v>
      </c>
      <c r="C2833" t="s">
        <v>52</v>
      </c>
      <c r="D2833" t="s">
        <v>6</v>
      </c>
      <c r="E2833" t="s">
        <v>7361</v>
      </c>
      <c r="F2833" s="1" t="s">
        <v>5047</v>
      </c>
      <c r="G2833" s="1"/>
      <c r="H2833" s="1"/>
      <c r="I2833" s="1"/>
      <c r="J2833" s="1"/>
      <c r="K2833" s="3">
        <v>45617</v>
      </c>
      <c r="L2833" t="s">
        <v>5048</v>
      </c>
    </row>
    <row r="2834" spans="1:13" ht="71.25" customHeight="1" x14ac:dyDescent="0.25">
      <c r="A2834">
        <f t="shared" si="44"/>
        <v>2834</v>
      </c>
      <c r="B2834" t="s">
        <v>5049</v>
      </c>
      <c r="C2834" t="s">
        <v>52</v>
      </c>
      <c r="D2834" t="s">
        <v>6</v>
      </c>
      <c r="E2834" t="s">
        <v>7361</v>
      </c>
      <c r="F2834" s="1" t="s">
        <v>5050</v>
      </c>
      <c r="G2834" s="1"/>
      <c r="H2834" s="1"/>
      <c r="I2834" s="1"/>
      <c r="J2834" s="1"/>
      <c r="K2834" s="3">
        <v>45617</v>
      </c>
      <c r="L2834" t="s">
        <v>5051</v>
      </c>
    </row>
    <row r="2835" spans="1:13" ht="71.25" customHeight="1" x14ac:dyDescent="0.25">
      <c r="A2835">
        <f t="shared" si="44"/>
        <v>2835</v>
      </c>
      <c r="B2835" t="s">
        <v>5052</v>
      </c>
      <c r="C2835" t="s">
        <v>52</v>
      </c>
      <c r="D2835" t="s">
        <v>6</v>
      </c>
      <c r="E2835" t="s">
        <v>7361</v>
      </c>
      <c r="F2835" s="1" t="s">
        <v>5053</v>
      </c>
      <c r="G2835" s="1"/>
      <c r="H2835" s="1"/>
      <c r="I2835" s="1"/>
      <c r="J2835" s="1"/>
      <c r="K2835" s="3">
        <v>45617</v>
      </c>
      <c r="L2835" t="s">
        <v>5054</v>
      </c>
    </row>
    <row r="2836" spans="1:13" ht="71.25" customHeight="1" x14ac:dyDescent="0.25">
      <c r="A2836">
        <f t="shared" si="44"/>
        <v>2836</v>
      </c>
      <c r="B2836" t="s">
        <v>5055</v>
      </c>
      <c r="C2836" t="s">
        <v>52</v>
      </c>
      <c r="D2836" t="s">
        <v>6</v>
      </c>
      <c r="E2836" t="s">
        <v>7361</v>
      </c>
      <c r="F2836" s="1" t="s">
        <v>5056</v>
      </c>
      <c r="G2836" s="1"/>
      <c r="H2836" s="1"/>
      <c r="I2836" s="1"/>
      <c r="J2836" s="1"/>
      <c r="K2836" s="3">
        <v>45617</v>
      </c>
      <c r="L2836" t="s">
        <v>5057</v>
      </c>
    </row>
    <row r="2837" spans="1:13" ht="71.25" customHeight="1" x14ac:dyDescent="0.25">
      <c r="A2837">
        <f t="shared" si="44"/>
        <v>2837</v>
      </c>
      <c r="B2837" t="s">
        <v>5058</v>
      </c>
      <c r="C2837" t="s">
        <v>52</v>
      </c>
      <c r="D2837" t="s">
        <v>6</v>
      </c>
      <c r="E2837" t="s">
        <v>7361</v>
      </c>
      <c r="F2837" s="1" t="s">
        <v>5059</v>
      </c>
      <c r="G2837" s="1"/>
      <c r="H2837" s="1"/>
      <c r="I2837" s="1"/>
      <c r="J2837" s="1"/>
      <c r="K2837" s="3">
        <v>45617</v>
      </c>
      <c r="L2837" t="s">
        <v>5060</v>
      </c>
    </row>
    <row r="2838" spans="1:13" ht="71.25" customHeight="1" x14ac:dyDescent="0.25">
      <c r="A2838">
        <f t="shared" si="44"/>
        <v>2838</v>
      </c>
      <c r="B2838" t="s">
        <v>5061</v>
      </c>
      <c r="C2838" t="s">
        <v>52</v>
      </c>
      <c r="D2838" t="s">
        <v>6</v>
      </c>
      <c r="E2838" t="s">
        <v>7361</v>
      </c>
      <c r="F2838" s="1" t="s">
        <v>5062</v>
      </c>
      <c r="G2838" s="1"/>
      <c r="H2838" s="1"/>
      <c r="I2838" s="1"/>
      <c r="J2838" s="1"/>
      <c r="K2838" s="3">
        <v>45617</v>
      </c>
      <c r="L2838" t="s">
        <v>5063</v>
      </c>
    </row>
    <row r="2839" spans="1:13" ht="71.25" customHeight="1" x14ac:dyDescent="0.25">
      <c r="A2839">
        <f t="shared" si="44"/>
        <v>2839</v>
      </c>
      <c r="B2839" t="s">
        <v>5064</v>
      </c>
      <c r="C2839" t="s">
        <v>52</v>
      </c>
      <c r="D2839" t="s">
        <v>6</v>
      </c>
      <c r="E2839" t="s">
        <v>7361</v>
      </c>
      <c r="F2839" s="1" t="s">
        <v>5065</v>
      </c>
      <c r="G2839" s="1"/>
      <c r="H2839" s="1"/>
      <c r="I2839" s="1"/>
      <c r="J2839" s="1"/>
      <c r="K2839" s="3">
        <v>45617</v>
      </c>
      <c r="L2839" t="s">
        <v>5066</v>
      </c>
    </row>
    <row r="2840" spans="1:13" ht="71.25" customHeight="1" x14ac:dyDescent="0.25">
      <c r="A2840">
        <f t="shared" si="44"/>
        <v>2840</v>
      </c>
      <c r="B2840" t="s">
        <v>5067</v>
      </c>
      <c r="C2840" t="s">
        <v>52</v>
      </c>
      <c r="D2840" t="s">
        <v>6</v>
      </c>
      <c r="E2840" t="s">
        <v>7361</v>
      </c>
      <c r="F2840" s="1" t="s">
        <v>5068</v>
      </c>
      <c r="G2840" s="1"/>
      <c r="H2840" s="1"/>
      <c r="I2840" s="1"/>
      <c r="J2840" s="1"/>
      <c r="K2840" s="3">
        <v>45617</v>
      </c>
      <c r="L2840" t="s">
        <v>5069</v>
      </c>
    </row>
    <row r="2841" spans="1:13" ht="71.25" customHeight="1" x14ac:dyDescent="0.25">
      <c r="A2841">
        <f t="shared" si="44"/>
        <v>2841</v>
      </c>
      <c r="B2841" t="s">
        <v>5070</v>
      </c>
      <c r="C2841" t="s">
        <v>5071</v>
      </c>
      <c r="D2841" t="s">
        <v>6</v>
      </c>
      <c r="E2841" t="s">
        <v>7361</v>
      </c>
      <c r="F2841" s="1" t="s">
        <v>5072</v>
      </c>
      <c r="G2841" s="1"/>
      <c r="H2841" s="1"/>
      <c r="I2841" s="1"/>
      <c r="J2841" s="1"/>
      <c r="K2841" s="3">
        <v>45617</v>
      </c>
      <c r="L2841" t="s">
        <v>5073</v>
      </c>
    </row>
    <row r="2842" spans="1:13" ht="71.25" customHeight="1" x14ac:dyDescent="0.25">
      <c r="A2842">
        <f t="shared" si="44"/>
        <v>2842</v>
      </c>
      <c r="B2842" t="s">
        <v>4545</v>
      </c>
      <c r="C2842" t="s">
        <v>1042</v>
      </c>
      <c r="D2842" t="s">
        <v>6</v>
      </c>
      <c r="E2842" t="s">
        <v>7361</v>
      </c>
      <c r="F2842" s="1" t="s">
        <v>3496</v>
      </c>
      <c r="G2842" s="1"/>
      <c r="H2842" s="1"/>
      <c r="I2842" s="1"/>
      <c r="J2842" s="1"/>
      <c r="K2842" s="3">
        <v>45617</v>
      </c>
      <c r="L2842" t="s">
        <v>4546</v>
      </c>
      <c r="M2842" t="s">
        <v>1135</v>
      </c>
    </row>
    <row r="2843" spans="1:13" ht="71.25" customHeight="1" x14ac:dyDescent="0.25">
      <c r="A2843">
        <f t="shared" si="44"/>
        <v>2843</v>
      </c>
      <c r="B2843" t="s">
        <v>4538</v>
      </c>
      <c r="C2843" t="s">
        <v>1042</v>
      </c>
      <c r="D2843" t="s">
        <v>6</v>
      </c>
      <c r="E2843" t="s">
        <v>7361</v>
      </c>
      <c r="F2843" s="1" t="s">
        <v>4539</v>
      </c>
      <c r="G2843" s="1"/>
      <c r="H2843" s="1"/>
      <c r="I2843" s="1"/>
      <c r="J2843" s="1"/>
      <c r="K2843" s="3">
        <v>45617</v>
      </c>
      <c r="L2843" t="s">
        <v>4540</v>
      </c>
      <c r="M2843" t="s">
        <v>1045</v>
      </c>
    </row>
    <row r="2844" spans="1:13" ht="71.25" customHeight="1" x14ac:dyDescent="0.25">
      <c r="A2844">
        <f t="shared" si="44"/>
        <v>2844</v>
      </c>
      <c r="B2844" t="s">
        <v>1041</v>
      </c>
      <c r="C2844" t="s">
        <v>1042</v>
      </c>
      <c r="D2844" t="s">
        <v>6</v>
      </c>
      <c r="E2844" t="s">
        <v>7361</v>
      </c>
      <c r="F2844" s="1" t="s">
        <v>1043</v>
      </c>
      <c r="G2844" s="1"/>
      <c r="H2844" s="1"/>
      <c r="I2844" s="1"/>
      <c r="J2844" s="1"/>
      <c r="K2844" s="3">
        <v>45617</v>
      </c>
      <c r="L2844" t="s">
        <v>1044</v>
      </c>
      <c r="M2844" t="s">
        <v>1045</v>
      </c>
    </row>
    <row r="2845" spans="1:13" ht="71.25" customHeight="1" x14ac:dyDescent="0.25">
      <c r="A2845">
        <f t="shared" si="44"/>
        <v>2845</v>
      </c>
      <c r="B2845" t="s">
        <v>5074</v>
      </c>
      <c r="C2845" t="s">
        <v>1042</v>
      </c>
      <c r="D2845" t="s">
        <v>6</v>
      </c>
      <c r="E2845" t="s">
        <v>7361</v>
      </c>
      <c r="F2845" s="1" t="s">
        <v>5075</v>
      </c>
      <c r="G2845" s="1"/>
      <c r="H2845" s="1"/>
      <c r="I2845" s="1"/>
      <c r="J2845" s="1"/>
      <c r="K2845" s="3">
        <v>45617</v>
      </c>
      <c r="L2845" t="s">
        <v>5076</v>
      </c>
      <c r="M2845" t="s">
        <v>1045</v>
      </c>
    </row>
    <row r="2846" spans="1:13" ht="71.25" customHeight="1" x14ac:dyDescent="0.25">
      <c r="A2846">
        <f t="shared" si="44"/>
        <v>2846</v>
      </c>
      <c r="B2846" t="s">
        <v>5077</v>
      </c>
      <c r="C2846" t="s">
        <v>1042</v>
      </c>
      <c r="D2846" t="s">
        <v>6</v>
      </c>
      <c r="E2846" t="s">
        <v>7361</v>
      </c>
      <c r="F2846" s="1" t="s">
        <v>5078</v>
      </c>
      <c r="G2846" s="1"/>
      <c r="H2846" s="1"/>
      <c r="I2846" s="1"/>
      <c r="J2846" s="1"/>
      <c r="K2846" s="3">
        <v>45617</v>
      </c>
      <c r="L2846" t="s">
        <v>5079</v>
      </c>
      <c r="M2846" t="s">
        <v>1045</v>
      </c>
    </row>
    <row r="2847" spans="1:13" ht="71.25" customHeight="1" x14ac:dyDescent="0.25">
      <c r="A2847">
        <f t="shared" si="44"/>
        <v>2847</v>
      </c>
      <c r="B2847" t="s">
        <v>4553</v>
      </c>
      <c r="C2847" t="s">
        <v>4554</v>
      </c>
      <c r="D2847" t="s">
        <v>6</v>
      </c>
      <c r="E2847" t="s">
        <v>7361</v>
      </c>
      <c r="F2847" s="1" t="s">
        <v>4555</v>
      </c>
      <c r="G2847" s="1"/>
      <c r="H2847" s="1"/>
      <c r="I2847" s="1"/>
      <c r="J2847" s="1"/>
      <c r="K2847" s="3">
        <v>45617</v>
      </c>
      <c r="L2847" t="s">
        <v>4556</v>
      </c>
      <c r="M2847" t="s">
        <v>1045</v>
      </c>
    </row>
    <row r="2848" spans="1:13" ht="71.25" customHeight="1" x14ac:dyDescent="0.25">
      <c r="A2848">
        <f t="shared" si="44"/>
        <v>2848</v>
      </c>
      <c r="B2848" t="s">
        <v>5080</v>
      </c>
      <c r="C2848" t="s">
        <v>5081</v>
      </c>
      <c r="D2848" t="s">
        <v>6</v>
      </c>
      <c r="E2848" t="s">
        <v>7361</v>
      </c>
      <c r="F2848" s="1" t="s">
        <v>4555</v>
      </c>
      <c r="G2848" s="1"/>
      <c r="H2848" s="1"/>
      <c r="I2848" s="1"/>
      <c r="J2848" s="1"/>
      <c r="K2848" s="3">
        <v>45617</v>
      </c>
      <c r="L2848" t="s">
        <v>5082</v>
      </c>
      <c r="M2848" t="s">
        <v>1045</v>
      </c>
    </row>
    <row r="2849" spans="1:13" ht="71.25" customHeight="1" x14ac:dyDescent="0.25">
      <c r="A2849">
        <f t="shared" si="44"/>
        <v>2849</v>
      </c>
      <c r="B2849" t="s">
        <v>5083</v>
      </c>
      <c r="C2849" t="s">
        <v>5084</v>
      </c>
      <c r="D2849" t="s">
        <v>6</v>
      </c>
      <c r="E2849" t="s">
        <v>7361</v>
      </c>
      <c r="F2849" s="1" t="s">
        <v>5085</v>
      </c>
      <c r="G2849" s="1"/>
      <c r="H2849" s="1"/>
      <c r="I2849" s="1"/>
      <c r="J2849" s="1"/>
      <c r="K2849" s="3">
        <v>45617</v>
      </c>
      <c r="L2849" t="s">
        <v>5086</v>
      </c>
      <c r="M2849" t="s">
        <v>1045</v>
      </c>
    </row>
    <row r="2850" spans="1:13" ht="71.25" customHeight="1" x14ac:dyDescent="0.25">
      <c r="A2850">
        <f t="shared" si="44"/>
        <v>2850</v>
      </c>
      <c r="B2850" t="s">
        <v>5087</v>
      </c>
      <c r="C2850" t="s">
        <v>1042</v>
      </c>
      <c r="D2850" t="s">
        <v>6</v>
      </c>
      <c r="E2850" t="s">
        <v>7361</v>
      </c>
      <c r="F2850" s="1" t="s">
        <v>5088</v>
      </c>
      <c r="G2850" s="1"/>
      <c r="H2850" s="1"/>
      <c r="I2850" s="1"/>
      <c r="J2850" s="1"/>
      <c r="K2850" s="3">
        <v>45617</v>
      </c>
      <c r="L2850" t="s">
        <v>5089</v>
      </c>
      <c r="M2850" t="s">
        <v>2100</v>
      </c>
    </row>
    <row r="2851" spans="1:13" ht="71.25" customHeight="1" x14ac:dyDescent="0.25">
      <c r="A2851">
        <f t="shared" si="44"/>
        <v>2851</v>
      </c>
      <c r="B2851" t="s">
        <v>5090</v>
      </c>
      <c r="C2851" t="s">
        <v>52</v>
      </c>
      <c r="D2851" t="s">
        <v>6</v>
      </c>
      <c r="E2851" t="s">
        <v>7361</v>
      </c>
      <c r="F2851" s="1" t="s">
        <v>5091</v>
      </c>
      <c r="G2851" s="1"/>
      <c r="H2851" s="1"/>
      <c r="I2851" s="1"/>
      <c r="J2851" s="1"/>
      <c r="K2851" s="3">
        <v>45617</v>
      </c>
      <c r="L2851" t="s">
        <v>5092</v>
      </c>
    </row>
    <row r="2852" spans="1:13" ht="71.25" customHeight="1" x14ac:dyDescent="0.25">
      <c r="A2852">
        <f t="shared" si="44"/>
        <v>2852</v>
      </c>
      <c r="B2852" t="s">
        <v>5093</v>
      </c>
      <c r="C2852" t="s">
        <v>52</v>
      </c>
      <c r="D2852" t="s">
        <v>115</v>
      </c>
      <c r="E2852" t="s">
        <v>7361</v>
      </c>
      <c r="F2852" s="1" t="s">
        <v>5094</v>
      </c>
      <c r="G2852" s="1"/>
      <c r="H2852" s="1"/>
      <c r="I2852" s="1"/>
      <c r="J2852" s="1"/>
      <c r="K2852" s="3">
        <v>45617</v>
      </c>
      <c r="L2852" t="s">
        <v>5095</v>
      </c>
    </row>
    <row r="2853" spans="1:13" ht="71.25" customHeight="1" x14ac:dyDescent="0.25">
      <c r="A2853">
        <f t="shared" si="44"/>
        <v>2853</v>
      </c>
      <c r="B2853" t="s">
        <v>5096</v>
      </c>
      <c r="C2853" t="s">
        <v>52</v>
      </c>
      <c r="D2853" t="s">
        <v>115</v>
      </c>
      <c r="E2853" t="s">
        <v>7361</v>
      </c>
      <c r="F2853" s="1" t="s">
        <v>5097</v>
      </c>
      <c r="G2853" s="1"/>
      <c r="H2853" s="1"/>
      <c r="I2853" s="1"/>
      <c r="J2853" s="1"/>
      <c r="K2853" s="3">
        <v>45617</v>
      </c>
      <c r="L2853" t="s">
        <v>5098</v>
      </c>
    </row>
    <row r="2854" spans="1:13" ht="71.25" customHeight="1" x14ac:dyDescent="0.25">
      <c r="A2854">
        <f t="shared" si="44"/>
        <v>2854</v>
      </c>
      <c r="B2854" t="s">
        <v>5099</v>
      </c>
      <c r="C2854" t="s">
        <v>52</v>
      </c>
      <c r="D2854" t="s">
        <v>115</v>
      </c>
      <c r="E2854" t="s">
        <v>7361</v>
      </c>
      <c r="F2854" s="1" t="s">
        <v>5100</v>
      </c>
      <c r="G2854" s="1"/>
      <c r="H2854" s="1"/>
      <c r="I2854" s="1"/>
      <c r="J2854" s="1"/>
      <c r="K2854" s="3">
        <v>45617</v>
      </c>
      <c r="L2854" t="s">
        <v>5101</v>
      </c>
    </row>
    <row r="2855" spans="1:13" ht="71.25" customHeight="1" x14ac:dyDescent="0.25">
      <c r="A2855">
        <f t="shared" si="44"/>
        <v>2855</v>
      </c>
      <c r="B2855" t="s">
        <v>5102</v>
      </c>
      <c r="C2855" t="s">
        <v>52</v>
      </c>
      <c r="D2855" t="s">
        <v>115</v>
      </c>
      <c r="E2855" t="s">
        <v>7361</v>
      </c>
      <c r="F2855" s="1" t="s">
        <v>5103</v>
      </c>
      <c r="G2855" s="1"/>
      <c r="H2855" s="1"/>
      <c r="I2855" s="1"/>
      <c r="J2855" s="1"/>
      <c r="K2855" s="3">
        <v>45617</v>
      </c>
      <c r="L2855" t="s">
        <v>5104</v>
      </c>
    </row>
    <row r="2856" spans="1:13" ht="71.25" customHeight="1" x14ac:dyDescent="0.25">
      <c r="A2856">
        <f t="shared" si="44"/>
        <v>2856</v>
      </c>
      <c r="B2856" t="s">
        <v>5105</v>
      </c>
      <c r="C2856" t="s">
        <v>52</v>
      </c>
      <c r="D2856" t="s">
        <v>115</v>
      </c>
      <c r="E2856" t="s">
        <v>7361</v>
      </c>
      <c r="F2856" s="1" t="s">
        <v>5106</v>
      </c>
      <c r="G2856" s="1"/>
      <c r="H2856" s="1"/>
      <c r="I2856" s="1"/>
      <c r="J2856" s="1"/>
      <c r="K2856" s="3">
        <v>45617</v>
      </c>
      <c r="L2856" t="s">
        <v>5107</v>
      </c>
    </row>
    <row r="2857" spans="1:13" ht="71.25" customHeight="1" x14ac:dyDescent="0.25">
      <c r="A2857">
        <f t="shared" si="44"/>
        <v>2857</v>
      </c>
      <c r="B2857" t="s">
        <v>5108</v>
      </c>
      <c r="C2857" t="s">
        <v>52</v>
      </c>
      <c r="D2857" t="s">
        <v>115</v>
      </c>
      <c r="E2857" t="s">
        <v>7361</v>
      </c>
      <c r="F2857" s="1" t="s">
        <v>5109</v>
      </c>
      <c r="G2857" s="1"/>
      <c r="H2857" s="1"/>
      <c r="I2857" s="1"/>
      <c r="J2857" s="1"/>
      <c r="K2857" s="3">
        <v>45617</v>
      </c>
      <c r="L2857" t="s">
        <v>5110</v>
      </c>
    </row>
    <row r="2858" spans="1:13" ht="71.25" customHeight="1" x14ac:dyDescent="0.25">
      <c r="A2858">
        <f t="shared" si="44"/>
        <v>2858</v>
      </c>
      <c r="B2858" t="s">
        <v>5111</v>
      </c>
      <c r="C2858" t="s">
        <v>52</v>
      </c>
      <c r="D2858" t="s">
        <v>115</v>
      </c>
      <c r="E2858" t="s">
        <v>7361</v>
      </c>
      <c r="F2858" s="1" t="s">
        <v>5112</v>
      </c>
      <c r="G2858" s="1"/>
      <c r="H2858" s="1"/>
      <c r="I2858" s="1"/>
      <c r="J2858" s="1"/>
      <c r="K2858" s="3">
        <v>45617</v>
      </c>
      <c r="L2858" t="s">
        <v>5113</v>
      </c>
    </row>
    <row r="2859" spans="1:13" ht="71.25" customHeight="1" x14ac:dyDescent="0.25">
      <c r="A2859">
        <f t="shared" si="44"/>
        <v>2859</v>
      </c>
      <c r="B2859" t="s">
        <v>5114</v>
      </c>
      <c r="C2859" t="s">
        <v>52</v>
      </c>
      <c r="D2859" t="s">
        <v>115</v>
      </c>
      <c r="E2859" t="s">
        <v>7361</v>
      </c>
      <c r="F2859" s="1" t="s">
        <v>5115</v>
      </c>
      <c r="G2859" s="1"/>
      <c r="H2859" s="1"/>
      <c r="I2859" s="1"/>
      <c r="J2859" s="1"/>
      <c r="K2859" s="3">
        <v>45617</v>
      </c>
      <c r="L2859" t="s">
        <v>5116</v>
      </c>
    </row>
    <row r="2860" spans="1:13" ht="71.25" customHeight="1" x14ac:dyDescent="0.25">
      <c r="A2860">
        <f t="shared" si="44"/>
        <v>2860</v>
      </c>
      <c r="B2860" t="s">
        <v>5117</v>
      </c>
      <c r="C2860" t="s">
        <v>52</v>
      </c>
      <c r="D2860" t="s">
        <v>115</v>
      </c>
      <c r="E2860" t="s">
        <v>7361</v>
      </c>
      <c r="F2860" s="1" t="s">
        <v>5118</v>
      </c>
      <c r="G2860" s="1"/>
      <c r="H2860" s="1"/>
      <c r="I2860" s="1"/>
      <c r="J2860" s="1"/>
      <c r="K2860" s="3">
        <v>45617</v>
      </c>
      <c r="L2860" t="s">
        <v>5119</v>
      </c>
    </row>
    <row r="2861" spans="1:13" ht="71.25" customHeight="1" x14ac:dyDescent="0.25">
      <c r="A2861">
        <f t="shared" si="44"/>
        <v>2861</v>
      </c>
      <c r="B2861" t="s">
        <v>5120</v>
      </c>
      <c r="C2861" t="s">
        <v>52</v>
      </c>
      <c r="D2861" t="s">
        <v>115</v>
      </c>
      <c r="E2861" t="s">
        <v>7361</v>
      </c>
      <c r="F2861" s="1" t="s">
        <v>5121</v>
      </c>
      <c r="G2861" s="1"/>
      <c r="H2861" s="1"/>
      <c r="I2861" s="1"/>
      <c r="J2861" s="1"/>
      <c r="K2861" s="3">
        <v>45617</v>
      </c>
      <c r="L2861" t="s">
        <v>5122</v>
      </c>
    </row>
    <row r="2862" spans="1:13" ht="71.25" customHeight="1" x14ac:dyDescent="0.25">
      <c r="A2862">
        <f t="shared" si="44"/>
        <v>2862</v>
      </c>
      <c r="B2862" t="s">
        <v>5090</v>
      </c>
      <c r="C2862" t="s">
        <v>52</v>
      </c>
      <c r="D2862" t="s">
        <v>6</v>
      </c>
      <c r="E2862" t="s">
        <v>7361</v>
      </c>
      <c r="F2862" s="1" t="s">
        <v>5091</v>
      </c>
      <c r="G2862" s="1"/>
      <c r="H2862" s="1"/>
      <c r="I2862" s="1"/>
      <c r="J2862" s="1"/>
      <c r="K2862" s="3">
        <v>45617</v>
      </c>
      <c r="L2862" t="s">
        <v>5092</v>
      </c>
    </row>
    <row r="2863" spans="1:13" ht="71.25" customHeight="1" x14ac:dyDescent="0.25">
      <c r="A2863">
        <f t="shared" si="44"/>
        <v>2863</v>
      </c>
      <c r="B2863" t="s">
        <v>5120</v>
      </c>
      <c r="C2863" t="s">
        <v>52</v>
      </c>
      <c r="D2863" t="s">
        <v>6</v>
      </c>
      <c r="E2863" t="s">
        <v>7361</v>
      </c>
      <c r="F2863" s="1" t="s">
        <v>5121</v>
      </c>
      <c r="G2863" s="1"/>
      <c r="H2863" s="1"/>
      <c r="I2863" s="1"/>
      <c r="J2863" s="1"/>
      <c r="K2863" s="3">
        <v>45617</v>
      </c>
      <c r="L2863" t="s">
        <v>5122</v>
      </c>
    </row>
    <row r="2864" spans="1:13" ht="71.25" customHeight="1" x14ac:dyDescent="0.25">
      <c r="A2864">
        <f t="shared" si="44"/>
        <v>2864</v>
      </c>
      <c r="B2864" t="s">
        <v>5123</v>
      </c>
      <c r="C2864" t="s">
        <v>52</v>
      </c>
      <c r="D2864" t="s">
        <v>6</v>
      </c>
      <c r="E2864" t="s">
        <v>7361</v>
      </c>
      <c r="F2864" s="1" t="s">
        <v>5124</v>
      </c>
      <c r="G2864" s="1"/>
      <c r="H2864" s="1"/>
      <c r="I2864" s="1"/>
      <c r="J2864" s="1"/>
      <c r="K2864" s="3">
        <v>45617</v>
      </c>
      <c r="L2864" t="s">
        <v>5125</v>
      </c>
    </row>
    <row r="2865" spans="1:13" ht="71.25" customHeight="1" x14ac:dyDescent="0.25">
      <c r="A2865">
        <f t="shared" si="44"/>
        <v>2865</v>
      </c>
      <c r="B2865" t="s">
        <v>5126</v>
      </c>
      <c r="C2865" t="s">
        <v>52</v>
      </c>
      <c r="D2865" t="s">
        <v>6</v>
      </c>
      <c r="E2865" t="s">
        <v>7361</v>
      </c>
      <c r="F2865" s="1" t="s">
        <v>5127</v>
      </c>
      <c r="G2865" s="1"/>
      <c r="H2865" s="1"/>
      <c r="I2865" s="1"/>
      <c r="J2865" s="1"/>
      <c r="K2865" s="3">
        <v>45617</v>
      </c>
      <c r="L2865" t="s">
        <v>5128</v>
      </c>
    </row>
    <row r="2866" spans="1:13" ht="71.25" customHeight="1" x14ac:dyDescent="0.25">
      <c r="A2866">
        <f t="shared" si="44"/>
        <v>2866</v>
      </c>
      <c r="B2866" t="s">
        <v>5129</v>
      </c>
      <c r="C2866" t="s">
        <v>52</v>
      </c>
      <c r="D2866" t="s">
        <v>6</v>
      </c>
      <c r="E2866" t="s">
        <v>7361</v>
      </c>
      <c r="F2866" s="1" t="s">
        <v>5130</v>
      </c>
      <c r="G2866" s="1"/>
      <c r="H2866" s="1"/>
      <c r="I2866" s="1"/>
      <c r="J2866" s="1"/>
      <c r="K2866" s="3">
        <v>45617</v>
      </c>
      <c r="L2866" t="s">
        <v>5131</v>
      </c>
    </row>
    <row r="2867" spans="1:13" ht="71.25" customHeight="1" x14ac:dyDescent="0.25">
      <c r="A2867">
        <f t="shared" si="44"/>
        <v>2867</v>
      </c>
      <c r="B2867" t="s">
        <v>5132</v>
      </c>
      <c r="C2867" t="s">
        <v>1042</v>
      </c>
      <c r="D2867" t="s">
        <v>6</v>
      </c>
      <c r="E2867" t="s">
        <v>7361</v>
      </c>
      <c r="F2867" s="1" t="s">
        <v>5133</v>
      </c>
      <c r="G2867" s="1"/>
      <c r="H2867" s="1"/>
      <c r="I2867" s="1"/>
      <c r="J2867" s="1"/>
      <c r="K2867" s="3">
        <v>45617</v>
      </c>
      <c r="L2867" t="s">
        <v>5134</v>
      </c>
      <c r="M2867" t="s">
        <v>1045</v>
      </c>
    </row>
    <row r="2868" spans="1:13" ht="71.25" customHeight="1" x14ac:dyDescent="0.25">
      <c r="A2868">
        <f t="shared" si="44"/>
        <v>2868</v>
      </c>
      <c r="B2868" t="s">
        <v>4541</v>
      </c>
      <c r="C2868" t="s">
        <v>4542</v>
      </c>
      <c r="D2868" t="s">
        <v>6</v>
      </c>
      <c r="E2868" t="s">
        <v>7361</v>
      </c>
      <c r="F2868" s="1" t="s">
        <v>4543</v>
      </c>
      <c r="G2868" s="1"/>
      <c r="H2868" s="1"/>
      <c r="I2868" s="1"/>
      <c r="J2868" s="1"/>
      <c r="K2868" s="3">
        <v>45617</v>
      </c>
      <c r="L2868" t="s">
        <v>4544</v>
      </c>
      <c r="M2868" t="s">
        <v>1045</v>
      </c>
    </row>
    <row r="2869" spans="1:13" ht="71.25" customHeight="1" x14ac:dyDescent="0.25">
      <c r="A2869">
        <f t="shared" si="44"/>
        <v>2869</v>
      </c>
      <c r="B2869" t="s">
        <v>3495</v>
      </c>
      <c r="C2869" t="s">
        <v>1042</v>
      </c>
      <c r="D2869" t="s">
        <v>6</v>
      </c>
      <c r="E2869" t="s">
        <v>7361</v>
      </c>
      <c r="F2869" s="1" t="s">
        <v>3496</v>
      </c>
      <c r="G2869" s="1"/>
      <c r="H2869" s="1"/>
      <c r="I2869" s="1"/>
      <c r="J2869" s="1"/>
      <c r="K2869" s="3">
        <v>45617</v>
      </c>
      <c r="L2869" t="s">
        <v>3497</v>
      </c>
      <c r="M2869" t="s">
        <v>1045</v>
      </c>
    </row>
    <row r="2870" spans="1:13" ht="71.25" customHeight="1" x14ac:dyDescent="0.25">
      <c r="A2870">
        <f t="shared" si="44"/>
        <v>2870</v>
      </c>
      <c r="B2870" t="s">
        <v>4535</v>
      </c>
      <c r="C2870" t="s">
        <v>1042</v>
      </c>
      <c r="D2870" t="s">
        <v>6</v>
      </c>
      <c r="E2870" t="s">
        <v>7361</v>
      </c>
      <c r="F2870" s="1" t="s">
        <v>4536</v>
      </c>
      <c r="G2870" s="1"/>
      <c r="H2870" s="1"/>
      <c r="I2870" s="1"/>
      <c r="J2870" s="1"/>
      <c r="K2870" s="3">
        <v>45617</v>
      </c>
      <c r="L2870" t="s">
        <v>4537</v>
      </c>
      <c r="M2870" t="s">
        <v>1045</v>
      </c>
    </row>
    <row r="2871" spans="1:13" ht="71.25" customHeight="1" x14ac:dyDescent="0.25">
      <c r="A2871">
        <f t="shared" si="44"/>
        <v>2871</v>
      </c>
      <c r="B2871" t="s">
        <v>5135</v>
      </c>
      <c r="C2871" t="s">
        <v>5136</v>
      </c>
      <c r="D2871" t="s">
        <v>6</v>
      </c>
      <c r="E2871" t="s">
        <v>7361</v>
      </c>
      <c r="F2871" s="1" t="s">
        <v>5137</v>
      </c>
      <c r="G2871" s="1"/>
      <c r="H2871" s="1"/>
      <c r="I2871" s="1"/>
      <c r="J2871" s="1"/>
      <c r="K2871" s="3">
        <v>45617</v>
      </c>
      <c r="L2871" t="s">
        <v>5138</v>
      </c>
      <c r="M2871" t="s">
        <v>1045</v>
      </c>
    </row>
    <row r="2872" spans="1:13" ht="71.25" customHeight="1" x14ac:dyDescent="0.25">
      <c r="A2872">
        <f t="shared" si="44"/>
        <v>2872</v>
      </c>
      <c r="B2872" t="s">
        <v>4561</v>
      </c>
      <c r="C2872" t="s">
        <v>1042</v>
      </c>
      <c r="D2872" t="s">
        <v>6</v>
      </c>
      <c r="E2872" t="s">
        <v>7361</v>
      </c>
      <c r="F2872" s="1" t="s">
        <v>4562</v>
      </c>
      <c r="G2872" s="1"/>
      <c r="H2872" s="1"/>
      <c r="I2872" s="1"/>
      <c r="J2872" s="1"/>
      <c r="K2872" s="3">
        <v>45617</v>
      </c>
      <c r="L2872" t="s">
        <v>4563</v>
      </c>
      <c r="M2872" t="s">
        <v>1045</v>
      </c>
    </row>
    <row r="2873" spans="1:13" ht="71.25" customHeight="1" x14ac:dyDescent="0.25">
      <c r="A2873">
        <f t="shared" si="44"/>
        <v>2873</v>
      </c>
      <c r="B2873" t="s">
        <v>5096</v>
      </c>
      <c r="C2873" t="s">
        <v>52</v>
      </c>
      <c r="D2873" t="s">
        <v>6</v>
      </c>
      <c r="E2873" t="s">
        <v>7361</v>
      </c>
      <c r="F2873" s="1" t="s">
        <v>5097</v>
      </c>
      <c r="G2873" s="1"/>
      <c r="H2873" s="1"/>
      <c r="I2873" s="1"/>
      <c r="J2873" s="1"/>
      <c r="K2873" s="3">
        <v>45617</v>
      </c>
      <c r="L2873" t="s">
        <v>5098</v>
      </c>
    </row>
    <row r="2874" spans="1:13" ht="71.25" customHeight="1" x14ac:dyDescent="0.25">
      <c r="A2874">
        <f t="shared" si="44"/>
        <v>2874</v>
      </c>
      <c r="B2874" t="s">
        <v>5102</v>
      </c>
      <c r="C2874" t="s">
        <v>52</v>
      </c>
      <c r="D2874" t="s">
        <v>6</v>
      </c>
      <c r="E2874" t="s">
        <v>7361</v>
      </c>
      <c r="F2874" s="1" t="s">
        <v>5103</v>
      </c>
      <c r="G2874" s="1"/>
      <c r="H2874" s="1"/>
      <c r="I2874" s="1"/>
      <c r="J2874" s="1"/>
      <c r="K2874" s="3">
        <v>45617</v>
      </c>
      <c r="L2874" t="s">
        <v>5104</v>
      </c>
    </row>
    <row r="2875" spans="1:13" ht="71.25" customHeight="1" x14ac:dyDescent="0.25">
      <c r="A2875">
        <f t="shared" si="44"/>
        <v>2875</v>
      </c>
      <c r="B2875" t="s">
        <v>5093</v>
      </c>
      <c r="C2875" t="s">
        <v>52</v>
      </c>
      <c r="D2875" t="s">
        <v>6</v>
      </c>
      <c r="E2875" t="s">
        <v>7361</v>
      </c>
      <c r="F2875" s="1" t="s">
        <v>5094</v>
      </c>
      <c r="G2875" s="1"/>
      <c r="H2875" s="1"/>
      <c r="I2875" s="1"/>
      <c r="J2875" s="1"/>
      <c r="K2875" s="3">
        <v>45617</v>
      </c>
      <c r="L2875" t="s">
        <v>5095</v>
      </c>
    </row>
    <row r="2876" spans="1:13" ht="71.25" customHeight="1" x14ac:dyDescent="0.25">
      <c r="A2876">
        <f t="shared" si="44"/>
        <v>2876</v>
      </c>
      <c r="B2876" t="s">
        <v>5111</v>
      </c>
      <c r="C2876" t="s">
        <v>52</v>
      </c>
      <c r="D2876" t="s">
        <v>6</v>
      </c>
      <c r="E2876" t="s">
        <v>7361</v>
      </c>
      <c r="F2876" s="1" t="s">
        <v>5112</v>
      </c>
      <c r="G2876" s="1"/>
      <c r="H2876" s="1"/>
      <c r="I2876" s="1"/>
      <c r="J2876" s="1"/>
      <c r="K2876" s="3">
        <v>45617</v>
      </c>
      <c r="L2876" t="s">
        <v>5113</v>
      </c>
    </row>
    <row r="2877" spans="1:13" ht="71.25" customHeight="1" x14ac:dyDescent="0.25">
      <c r="A2877">
        <f t="shared" si="44"/>
        <v>2877</v>
      </c>
      <c r="B2877" t="s">
        <v>1132</v>
      </c>
      <c r="C2877" t="s">
        <v>1042</v>
      </c>
      <c r="D2877" t="s">
        <v>6</v>
      </c>
      <c r="E2877" t="s">
        <v>7361</v>
      </c>
      <c r="F2877" s="1" t="s">
        <v>2960</v>
      </c>
      <c r="G2877" s="1"/>
      <c r="H2877" s="1"/>
      <c r="I2877" s="1"/>
      <c r="J2877" s="1"/>
      <c r="K2877" s="3">
        <v>45617</v>
      </c>
      <c r="L2877" t="s">
        <v>2961</v>
      </c>
      <c r="M2877" t="s">
        <v>1135</v>
      </c>
    </row>
    <row r="2878" spans="1:13" ht="71.25" customHeight="1" x14ac:dyDescent="0.25">
      <c r="A2878">
        <f t="shared" si="44"/>
        <v>2878</v>
      </c>
      <c r="B2878" t="s">
        <v>4535</v>
      </c>
      <c r="C2878" t="s">
        <v>1042</v>
      </c>
      <c r="D2878" t="s">
        <v>6</v>
      </c>
      <c r="E2878" t="s">
        <v>7361</v>
      </c>
      <c r="F2878" s="1" t="s">
        <v>4536</v>
      </c>
      <c r="G2878" s="1"/>
      <c r="H2878" s="1"/>
      <c r="I2878" s="1"/>
      <c r="J2878" s="1"/>
      <c r="K2878" s="3">
        <v>45617</v>
      </c>
      <c r="L2878" t="s">
        <v>4537</v>
      </c>
      <c r="M2878" t="s">
        <v>1045</v>
      </c>
    </row>
    <row r="2879" spans="1:13" ht="71.25" customHeight="1" x14ac:dyDescent="0.25">
      <c r="A2879">
        <f t="shared" si="44"/>
        <v>2879</v>
      </c>
      <c r="B2879" t="s">
        <v>4538</v>
      </c>
      <c r="C2879" t="s">
        <v>1042</v>
      </c>
      <c r="D2879" t="s">
        <v>6</v>
      </c>
      <c r="E2879" t="s">
        <v>7361</v>
      </c>
      <c r="F2879" s="1" t="s">
        <v>4539</v>
      </c>
      <c r="G2879" s="1"/>
      <c r="H2879" s="1"/>
      <c r="I2879" s="1"/>
      <c r="J2879" s="1"/>
      <c r="K2879" s="3">
        <v>45617</v>
      </c>
      <c r="L2879" t="s">
        <v>4540</v>
      </c>
      <c r="M2879" t="s">
        <v>1045</v>
      </c>
    </row>
    <row r="2880" spans="1:13" ht="71.25" customHeight="1" x14ac:dyDescent="0.25">
      <c r="A2880">
        <f t="shared" si="44"/>
        <v>2880</v>
      </c>
      <c r="B2880" t="s">
        <v>4557</v>
      </c>
      <c r="C2880" t="s">
        <v>4558</v>
      </c>
      <c r="D2880" t="s">
        <v>6</v>
      </c>
      <c r="E2880" t="s">
        <v>7361</v>
      </c>
      <c r="F2880" s="1" t="s">
        <v>4559</v>
      </c>
      <c r="G2880" s="1"/>
      <c r="H2880" s="1"/>
      <c r="I2880" s="1"/>
      <c r="J2880" s="1"/>
      <c r="K2880" s="3">
        <v>45617</v>
      </c>
      <c r="L2880" t="s">
        <v>4560</v>
      </c>
      <c r="M2880" t="s">
        <v>1045</v>
      </c>
    </row>
    <row r="2881" spans="1:13" ht="71.25" customHeight="1" x14ac:dyDescent="0.25">
      <c r="A2881">
        <f t="shared" si="44"/>
        <v>2881</v>
      </c>
      <c r="B2881" t="s">
        <v>5083</v>
      </c>
      <c r="C2881" t="s">
        <v>5084</v>
      </c>
      <c r="D2881" t="s">
        <v>6</v>
      </c>
      <c r="E2881" t="s">
        <v>7361</v>
      </c>
      <c r="F2881" s="1" t="s">
        <v>5085</v>
      </c>
      <c r="G2881" s="1"/>
      <c r="H2881" s="1"/>
      <c r="I2881" s="1"/>
      <c r="J2881" s="1"/>
      <c r="K2881" s="3">
        <v>45617</v>
      </c>
      <c r="L2881" t="s">
        <v>5086</v>
      </c>
      <c r="M2881" t="s">
        <v>1045</v>
      </c>
    </row>
    <row r="2882" spans="1:13" ht="71.25" customHeight="1" x14ac:dyDescent="0.25">
      <c r="A2882">
        <f t="shared" si="44"/>
        <v>2882</v>
      </c>
      <c r="B2882" t="s">
        <v>5135</v>
      </c>
      <c r="C2882" t="s">
        <v>5136</v>
      </c>
      <c r="D2882" t="s">
        <v>6</v>
      </c>
      <c r="E2882" t="s">
        <v>7361</v>
      </c>
      <c r="F2882" s="1" t="s">
        <v>5137</v>
      </c>
      <c r="G2882" s="1"/>
      <c r="H2882" s="1"/>
      <c r="I2882" s="1"/>
      <c r="J2882" s="1"/>
      <c r="K2882" s="3">
        <v>45617</v>
      </c>
      <c r="L2882" t="s">
        <v>5138</v>
      </c>
      <c r="M2882" t="s">
        <v>1045</v>
      </c>
    </row>
    <row r="2883" spans="1:13" ht="71.25" customHeight="1" x14ac:dyDescent="0.25">
      <c r="A2883">
        <f t="shared" ref="A2883:A2946" si="45">ROW(B2883)</f>
        <v>2883</v>
      </c>
      <c r="B2883" t="s">
        <v>4553</v>
      </c>
      <c r="C2883" t="s">
        <v>4554</v>
      </c>
      <c r="D2883" t="s">
        <v>6</v>
      </c>
      <c r="E2883" t="s">
        <v>7361</v>
      </c>
      <c r="F2883" s="1" t="s">
        <v>4555</v>
      </c>
      <c r="G2883" s="1"/>
      <c r="H2883" s="1"/>
      <c r="I2883" s="1"/>
      <c r="J2883" s="1"/>
      <c r="K2883" s="3">
        <v>45617</v>
      </c>
      <c r="L2883" t="s">
        <v>4556</v>
      </c>
      <c r="M2883" t="s">
        <v>1045</v>
      </c>
    </row>
    <row r="2884" spans="1:13" ht="71.25" customHeight="1" x14ac:dyDescent="0.25">
      <c r="A2884">
        <f t="shared" si="45"/>
        <v>2884</v>
      </c>
      <c r="B2884" t="s">
        <v>4550</v>
      </c>
      <c r="C2884" t="s">
        <v>1042</v>
      </c>
      <c r="D2884" t="s">
        <v>6</v>
      </c>
      <c r="E2884" t="s">
        <v>7361</v>
      </c>
      <c r="F2884" s="1" t="s">
        <v>4551</v>
      </c>
      <c r="G2884" s="1"/>
      <c r="H2884" s="1"/>
      <c r="I2884" s="1"/>
      <c r="J2884" s="1"/>
      <c r="K2884" s="3">
        <v>45617</v>
      </c>
      <c r="L2884" t="s">
        <v>4552</v>
      </c>
      <c r="M2884" t="s">
        <v>1045</v>
      </c>
    </row>
    <row r="2885" spans="1:13" ht="71.25" customHeight="1" x14ac:dyDescent="0.25">
      <c r="A2885">
        <f t="shared" si="45"/>
        <v>2885</v>
      </c>
      <c r="B2885" t="s">
        <v>4547</v>
      </c>
      <c r="C2885" t="s">
        <v>1042</v>
      </c>
      <c r="D2885" t="s">
        <v>6</v>
      </c>
      <c r="E2885" t="s">
        <v>7361</v>
      </c>
      <c r="F2885" s="1" t="s">
        <v>4548</v>
      </c>
      <c r="G2885" s="1"/>
      <c r="H2885" s="1"/>
      <c r="I2885" s="1"/>
      <c r="J2885" s="1"/>
      <c r="K2885" s="3">
        <v>45617</v>
      </c>
      <c r="L2885" t="s">
        <v>4549</v>
      </c>
      <c r="M2885" t="s">
        <v>1045</v>
      </c>
    </row>
    <row r="2886" spans="1:13" ht="71.25" customHeight="1" x14ac:dyDescent="0.25">
      <c r="A2886">
        <f t="shared" si="45"/>
        <v>2886</v>
      </c>
      <c r="B2886" t="s">
        <v>4541</v>
      </c>
      <c r="C2886" t="s">
        <v>4542</v>
      </c>
      <c r="D2886" t="s">
        <v>6</v>
      </c>
      <c r="E2886" t="s">
        <v>7361</v>
      </c>
      <c r="F2886" s="1" t="s">
        <v>4543</v>
      </c>
      <c r="G2886" s="1"/>
      <c r="H2886" s="1"/>
      <c r="I2886" s="1"/>
      <c r="J2886" s="1"/>
      <c r="K2886" s="3">
        <v>45617</v>
      </c>
      <c r="L2886" t="s">
        <v>4544</v>
      </c>
      <c r="M2886" t="s">
        <v>1045</v>
      </c>
    </row>
    <row r="2887" spans="1:13" ht="71.25" customHeight="1" x14ac:dyDescent="0.25">
      <c r="A2887">
        <f t="shared" si="45"/>
        <v>2887</v>
      </c>
      <c r="B2887" t="s">
        <v>1251</v>
      </c>
      <c r="C2887" t="s">
        <v>1030</v>
      </c>
      <c r="D2887" t="s">
        <v>6</v>
      </c>
      <c r="E2887" t="s">
        <v>7361</v>
      </c>
      <c r="F2887" s="1" t="s">
        <v>1252</v>
      </c>
      <c r="G2887" s="1"/>
      <c r="H2887" s="1"/>
      <c r="I2887" s="1"/>
      <c r="J2887" s="1"/>
      <c r="K2887" s="3">
        <v>45617</v>
      </c>
      <c r="L2887" t="s">
        <v>1253</v>
      </c>
    </row>
    <row r="2888" spans="1:13" ht="71.25" customHeight="1" x14ac:dyDescent="0.25">
      <c r="A2888">
        <f t="shared" si="45"/>
        <v>2888</v>
      </c>
      <c r="B2888" t="s">
        <v>1351</v>
      </c>
      <c r="C2888" t="s">
        <v>1352</v>
      </c>
      <c r="D2888" t="s">
        <v>6</v>
      </c>
      <c r="E2888" t="s">
        <v>7361</v>
      </c>
      <c r="F2888" s="1" t="s">
        <v>1416</v>
      </c>
      <c r="G2888" s="1"/>
      <c r="H2888" s="1"/>
      <c r="I2888" s="1"/>
      <c r="J2888" s="1"/>
      <c r="K2888" s="3">
        <v>45617</v>
      </c>
      <c r="L2888" t="s">
        <v>1417</v>
      </c>
      <c r="M2888" t="s">
        <v>1355</v>
      </c>
    </row>
    <row r="2889" spans="1:13" ht="71.25" customHeight="1" x14ac:dyDescent="0.25">
      <c r="A2889">
        <f t="shared" si="45"/>
        <v>2889</v>
      </c>
      <c r="B2889" t="s">
        <v>1368</v>
      </c>
      <c r="C2889" t="s">
        <v>1030</v>
      </c>
      <c r="D2889" t="s">
        <v>6</v>
      </c>
      <c r="E2889" t="s">
        <v>7361</v>
      </c>
      <c r="F2889" s="1" t="s">
        <v>1369</v>
      </c>
      <c r="G2889" s="1"/>
      <c r="H2889" s="1"/>
      <c r="I2889" s="1"/>
      <c r="J2889" s="1"/>
      <c r="K2889" s="3">
        <v>45617</v>
      </c>
      <c r="L2889" t="s">
        <v>1370</v>
      </c>
    </row>
    <row r="2890" spans="1:13" ht="71.25" customHeight="1" x14ac:dyDescent="0.25">
      <c r="A2890">
        <f t="shared" si="45"/>
        <v>2890</v>
      </c>
      <c r="B2890" t="s">
        <v>1374</v>
      </c>
      <c r="C2890" t="s">
        <v>1375</v>
      </c>
      <c r="D2890" t="s">
        <v>6</v>
      </c>
      <c r="E2890" t="s">
        <v>7361</v>
      </c>
      <c r="F2890" s="1" t="s">
        <v>1376</v>
      </c>
      <c r="G2890" s="1"/>
      <c r="H2890" s="1"/>
      <c r="I2890" s="1"/>
      <c r="J2890" s="1"/>
      <c r="K2890" s="3">
        <v>45617</v>
      </c>
      <c r="L2890" t="s">
        <v>1377</v>
      </c>
      <c r="M2890" t="s">
        <v>1378</v>
      </c>
    </row>
    <row r="2891" spans="1:13" ht="71.25" customHeight="1" x14ac:dyDescent="0.25">
      <c r="A2891">
        <f t="shared" si="45"/>
        <v>2891</v>
      </c>
      <c r="B2891" t="s">
        <v>1431</v>
      </c>
      <c r="C2891" t="s">
        <v>1070</v>
      </c>
      <c r="D2891" t="s">
        <v>6</v>
      </c>
      <c r="E2891" t="s">
        <v>7361</v>
      </c>
      <c r="F2891" s="1" t="s">
        <v>1432</v>
      </c>
      <c r="G2891" s="1"/>
      <c r="H2891" s="1"/>
      <c r="I2891" s="1"/>
      <c r="J2891" s="1"/>
      <c r="K2891" s="3">
        <v>45617</v>
      </c>
      <c r="L2891" t="s">
        <v>1433</v>
      </c>
    </row>
    <row r="2892" spans="1:13" ht="71.25" customHeight="1" x14ac:dyDescent="0.25">
      <c r="A2892">
        <f t="shared" si="45"/>
        <v>2892</v>
      </c>
      <c r="B2892" t="s">
        <v>477</v>
      </c>
      <c r="C2892" t="s">
        <v>478</v>
      </c>
      <c r="D2892" t="s">
        <v>6</v>
      </c>
      <c r="E2892" t="s">
        <v>7361</v>
      </c>
      <c r="F2892" s="1" t="s">
        <v>479</v>
      </c>
      <c r="G2892" s="1"/>
      <c r="H2892" s="1"/>
      <c r="I2892" s="1"/>
      <c r="J2892" s="1"/>
      <c r="K2892" s="3">
        <v>45617</v>
      </c>
      <c r="L2892" t="s">
        <v>480</v>
      </c>
    </row>
    <row r="2893" spans="1:13" ht="71.25" customHeight="1" x14ac:dyDescent="0.25">
      <c r="A2893">
        <f t="shared" si="45"/>
        <v>2893</v>
      </c>
      <c r="B2893" t="s">
        <v>1361</v>
      </c>
      <c r="C2893" t="s">
        <v>1362</v>
      </c>
      <c r="D2893" t="s">
        <v>6</v>
      </c>
      <c r="E2893" t="s">
        <v>7361</v>
      </c>
      <c r="F2893" s="1" t="s">
        <v>1363</v>
      </c>
      <c r="G2893" s="1"/>
      <c r="H2893" s="1"/>
      <c r="I2893" s="1"/>
      <c r="J2893" s="1"/>
      <c r="K2893" s="3">
        <v>45617</v>
      </c>
      <c r="L2893" t="s">
        <v>1364</v>
      </c>
    </row>
    <row r="2894" spans="1:13" ht="71.25" customHeight="1" x14ac:dyDescent="0.25">
      <c r="A2894">
        <f t="shared" si="45"/>
        <v>2894</v>
      </c>
      <c r="B2894" t="s">
        <v>1365</v>
      </c>
      <c r="C2894" t="s">
        <v>141</v>
      </c>
      <c r="D2894" t="s">
        <v>6</v>
      </c>
      <c r="E2894" t="s">
        <v>7361</v>
      </c>
      <c r="F2894" t="s">
        <v>1366</v>
      </c>
      <c r="K2894" s="3">
        <v>45617</v>
      </c>
      <c r="L2894" t="s">
        <v>1367</v>
      </c>
    </row>
    <row r="2895" spans="1:13" ht="71.25" customHeight="1" x14ac:dyDescent="0.25">
      <c r="A2895">
        <f t="shared" si="45"/>
        <v>2895</v>
      </c>
      <c r="B2895" t="s">
        <v>1418</v>
      </c>
      <c r="C2895" t="s">
        <v>1419</v>
      </c>
      <c r="D2895" t="s">
        <v>6</v>
      </c>
      <c r="E2895" t="s">
        <v>7361</v>
      </c>
      <c r="F2895" s="1" t="s">
        <v>1420</v>
      </c>
      <c r="G2895" s="1"/>
      <c r="H2895" s="1"/>
      <c r="I2895" s="1"/>
      <c r="J2895" s="1"/>
      <c r="K2895" s="3">
        <v>45617</v>
      </c>
      <c r="L2895" t="s">
        <v>1421</v>
      </c>
    </row>
    <row r="2896" spans="1:13" ht="71.25" customHeight="1" x14ac:dyDescent="0.25">
      <c r="A2896">
        <f t="shared" si="45"/>
        <v>2896</v>
      </c>
      <c r="B2896" t="s">
        <v>1356</v>
      </c>
      <c r="C2896" t="s">
        <v>1357</v>
      </c>
      <c r="D2896" t="s">
        <v>6</v>
      </c>
      <c r="E2896" t="s">
        <v>7361</v>
      </c>
      <c r="F2896" s="1" t="s">
        <v>1358</v>
      </c>
      <c r="G2896" s="1"/>
      <c r="H2896" s="1"/>
      <c r="I2896" s="1"/>
      <c r="J2896" s="1"/>
      <c r="K2896" s="3">
        <v>45617</v>
      </c>
      <c r="L2896" t="s">
        <v>1359</v>
      </c>
      <c r="M2896" t="s">
        <v>1360</v>
      </c>
    </row>
    <row r="2897" spans="1:13" ht="71.25" customHeight="1" x14ac:dyDescent="0.25">
      <c r="A2897">
        <f t="shared" si="45"/>
        <v>2897</v>
      </c>
      <c r="B2897" t="s">
        <v>5139</v>
      </c>
      <c r="C2897" t="s">
        <v>1042</v>
      </c>
      <c r="D2897" t="s">
        <v>115</v>
      </c>
      <c r="E2897" t="s">
        <v>7361</v>
      </c>
      <c r="F2897" s="1" t="s">
        <v>5140</v>
      </c>
      <c r="G2897" s="1"/>
      <c r="H2897" s="1"/>
      <c r="I2897" s="1"/>
      <c r="J2897" s="1"/>
      <c r="K2897" s="3">
        <v>45617</v>
      </c>
      <c r="L2897" t="s">
        <v>5141</v>
      </c>
    </row>
    <row r="2898" spans="1:13" ht="71.25" customHeight="1" x14ac:dyDescent="0.25">
      <c r="A2898">
        <f t="shared" si="45"/>
        <v>2898</v>
      </c>
      <c r="B2898" t="s">
        <v>4550</v>
      </c>
      <c r="C2898" t="s">
        <v>1042</v>
      </c>
      <c r="D2898" t="s">
        <v>115</v>
      </c>
      <c r="E2898" t="s">
        <v>7361</v>
      </c>
      <c r="F2898" s="1" t="s">
        <v>4551</v>
      </c>
      <c r="G2898" s="1"/>
      <c r="H2898" s="1"/>
      <c r="I2898" s="1"/>
      <c r="J2898" s="1"/>
      <c r="K2898" s="3">
        <v>45617</v>
      </c>
      <c r="L2898" t="s">
        <v>4552</v>
      </c>
      <c r="M2898" t="s">
        <v>1045</v>
      </c>
    </row>
    <row r="2899" spans="1:13" ht="71.25" customHeight="1" x14ac:dyDescent="0.25">
      <c r="A2899">
        <f t="shared" si="45"/>
        <v>2899</v>
      </c>
      <c r="B2899" t="s">
        <v>5142</v>
      </c>
      <c r="C2899" t="s">
        <v>1042</v>
      </c>
      <c r="D2899" t="s">
        <v>115</v>
      </c>
      <c r="E2899" t="s">
        <v>7361</v>
      </c>
      <c r="F2899" s="1" t="s">
        <v>5143</v>
      </c>
      <c r="G2899" s="1"/>
      <c r="H2899" s="1"/>
      <c r="I2899" s="1"/>
      <c r="J2899" s="1"/>
      <c r="K2899" s="3">
        <v>45617</v>
      </c>
      <c r="L2899" t="s">
        <v>5144</v>
      </c>
    </row>
    <row r="2900" spans="1:13" ht="71.25" customHeight="1" x14ac:dyDescent="0.25">
      <c r="A2900">
        <f t="shared" si="45"/>
        <v>2900</v>
      </c>
      <c r="B2900" t="s">
        <v>5145</v>
      </c>
      <c r="C2900" t="s">
        <v>1042</v>
      </c>
      <c r="D2900" t="s">
        <v>115</v>
      </c>
      <c r="E2900" t="s">
        <v>7361</v>
      </c>
      <c r="F2900" s="1" t="s">
        <v>5146</v>
      </c>
      <c r="G2900" s="1"/>
      <c r="H2900" s="1"/>
      <c r="I2900" s="1"/>
      <c r="J2900" s="1"/>
      <c r="K2900" s="3">
        <v>45617</v>
      </c>
      <c r="L2900" t="s">
        <v>5147</v>
      </c>
    </row>
    <row r="2901" spans="1:13" ht="71.25" customHeight="1" x14ac:dyDescent="0.25">
      <c r="A2901">
        <f t="shared" si="45"/>
        <v>2901</v>
      </c>
      <c r="B2901" t="s">
        <v>5148</v>
      </c>
      <c r="C2901" t="s">
        <v>1042</v>
      </c>
      <c r="D2901" t="s">
        <v>115</v>
      </c>
      <c r="E2901" t="s">
        <v>7361</v>
      </c>
      <c r="F2901" s="1" t="s">
        <v>5149</v>
      </c>
      <c r="G2901" s="1"/>
      <c r="H2901" s="1"/>
      <c r="I2901" s="1"/>
      <c r="J2901" s="1"/>
      <c r="K2901" s="3">
        <v>45617</v>
      </c>
      <c r="L2901" t="s">
        <v>5150</v>
      </c>
      <c r="M2901" t="s">
        <v>5151</v>
      </c>
    </row>
    <row r="2902" spans="1:13" ht="71.25" customHeight="1" x14ac:dyDescent="0.25">
      <c r="A2902">
        <f t="shared" si="45"/>
        <v>2902</v>
      </c>
      <c r="B2902" t="s">
        <v>5152</v>
      </c>
      <c r="C2902" t="s">
        <v>1042</v>
      </c>
      <c r="D2902" t="s">
        <v>115</v>
      </c>
      <c r="E2902" t="s">
        <v>7361</v>
      </c>
      <c r="F2902" s="1" t="s">
        <v>5153</v>
      </c>
      <c r="G2902" s="1"/>
      <c r="H2902" s="1"/>
      <c r="I2902" s="1"/>
      <c r="J2902" s="1"/>
      <c r="K2902" s="3">
        <v>45617</v>
      </c>
      <c r="L2902" t="s">
        <v>5154</v>
      </c>
      <c r="M2902" t="s">
        <v>5151</v>
      </c>
    </row>
    <row r="2903" spans="1:13" ht="71.25" customHeight="1" x14ac:dyDescent="0.25">
      <c r="A2903">
        <f t="shared" si="45"/>
        <v>2903</v>
      </c>
      <c r="B2903" t="s">
        <v>4538</v>
      </c>
      <c r="C2903" t="s">
        <v>1042</v>
      </c>
      <c r="D2903" t="s">
        <v>115</v>
      </c>
      <c r="E2903" t="s">
        <v>7361</v>
      </c>
      <c r="F2903" s="1" t="s">
        <v>4539</v>
      </c>
      <c r="G2903" s="1"/>
      <c r="H2903" s="1"/>
      <c r="I2903" s="1"/>
      <c r="J2903" s="1"/>
      <c r="K2903" s="3">
        <v>45617</v>
      </c>
      <c r="L2903" t="s">
        <v>4540</v>
      </c>
      <c r="M2903" t="s">
        <v>1045</v>
      </c>
    </row>
    <row r="2904" spans="1:13" ht="71.25" customHeight="1" x14ac:dyDescent="0.25">
      <c r="A2904">
        <f t="shared" si="45"/>
        <v>2904</v>
      </c>
      <c r="B2904" t="s">
        <v>4541</v>
      </c>
      <c r="C2904" t="s">
        <v>4542</v>
      </c>
      <c r="D2904" t="s">
        <v>115</v>
      </c>
      <c r="E2904" t="s">
        <v>7361</v>
      </c>
      <c r="F2904" s="1" t="s">
        <v>4543</v>
      </c>
      <c r="G2904" s="1"/>
      <c r="H2904" s="1"/>
      <c r="I2904" s="1"/>
      <c r="J2904" s="1"/>
      <c r="K2904" s="3">
        <v>45617</v>
      </c>
      <c r="L2904" t="s">
        <v>4544</v>
      </c>
      <c r="M2904" t="s">
        <v>1045</v>
      </c>
    </row>
    <row r="2905" spans="1:13" ht="71.25" customHeight="1" x14ac:dyDescent="0.25">
      <c r="A2905">
        <f t="shared" si="45"/>
        <v>2905</v>
      </c>
      <c r="B2905" t="s">
        <v>4535</v>
      </c>
      <c r="C2905" t="s">
        <v>1042</v>
      </c>
      <c r="D2905" t="s">
        <v>115</v>
      </c>
      <c r="E2905" t="s">
        <v>7361</v>
      </c>
      <c r="F2905" s="1" t="s">
        <v>4536</v>
      </c>
      <c r="G2905" s="1"/>
      <c r="H2905" s="1"/>
      <c r="I2905" s="1"/>
      <c r="J2905" s="1"/>
      <c r="K2905" s="3">
        <v>45617</v>
      </c>
      <c r="L2905" t="s">
        <v>4537</v>
      </c>
      <c r="M2905" t="s">
        <v>1045</v>
      </c>
    </row>
    <row r="2906" spans="1:13" ht="71.25" customHeight="1" x14ac:dyDescent="0.25">
      <c r="A2906">
        <f t="shared" si="45"/>
        <v>2906</v>
      </c>
      <c r="B2906" t="s">
        <v>5083</v>
      </c>
      <c r="C2906" t="s">
        <v>5084</v>
      </c>
      <c r="D2906" t="s">
        <v>115</v>
      </c>
      <c r="E2906" t="s">
        <v>7361</v>
      </c>
      <c r="F2906" s="1" t="s">
        <v>5085</v>
      </c>
      <c r="G2906" s="1"/>
      <c r="H2906" s="1"/>
      <c r="I2906" s="1"/>
      <c r="J2906" s="1"/>
      <c r="K2906" s="3">
        <v>45617</v>
      </c>
      <c r="L2906" t="s">
        <v>5086</v>
      </c>
      <c r="M2906" t="s">
        <v>1045</v>
      </c>
    </row>
    <row r="2907" spans="1:13" ht="71.25" customHeight="1" x14ac:dyDescent="0.25">
      <c r="A2907">
        <f t="shared" si="45"/>
        <v>2907</v>
      </c>
      <c r="B2907" t="s">
        <v>1251</v>
      </c>
      <c r="C2907" t="s">
        <v>1030</v>
      </c>
      <c r="D2907" t="s">
        <v>6</v>
      </c>
      <c r="E2907" t="s">
        <v>7361</v>
      </c>
      <c r="F2907" s="1" t="s">
        <v>1252</v>
      </c>
      <c r="G2907" s="1"/>
      <c r="H2907" s="1"/>
      <c r="I2907" s="1"/>
      <c r="J2907" s="1"/>
      <c r="K2907" s="3">
        <v>45617</v>
      </c>
      <c r="L2907" t="s">
        <v>1253</v>
      </c>
    </row>
    <row r="2908" spans="1:13" ht="71.25" customHeight="1" x14ac:dyDescent="0.25">
      <c r="A2908">
        <f t="shared" si="45"/>
        <v>2908</v>
      </c>
      <c r="B2908" t="s">
        <v>1418</v>
      </c>
      <c r="C2908" t="s">
        <v>1419</v>
      </c>
      <c r="D2908" t="s">
        <v>6</v>
      </c>
      <c r="E2908" t="s">
        <v>7361</v>
      </c>
      <c r="F2908" s="1" t="s">
        <v>1420</v>
      </c>
      <c r="G2908" s="1"/>
      <c r="H2908" s="1"/>
      <c r="I2908" s="1"/>
      <c r="J2908" s="1"/>
      <c r="K2908" s="3">
        <v>45617</v>
      </c>
      <c r="L2908" t="s">
        <v>1421</v>
      </c>
    </row>
    <row r="2909" spans="1:13" ht="71.25" customHeight="1" x14ac:dyDescent="0.25">
      <c r="A2909">
        <f t="shared" si="45"/>
        <v>2909</v>
      </c>
      <c r="B2909" t="s">
        <v>1613</v>
      </c>
      <c r="C2909" t="s">
        <v>1614</v>
      </c>
      <c r="D2909" t="s">
        <v>6</v>
      </c>
      <c r="E2909" t="s">
        <v>7361</v>
      </c>
      <c r="F2909" s="1" t="s">
        <v>1615</v>
      </c>
      <c r="G2909" s="1"/>
      <c r="H2909" s="1"/>
      <c r="I2909" s="1"/>
      <c r="J2909" s="1"/>
      <c r="K2909" s="3">
        <v>45617</v>
      </c>
      <c r="L2909" t="s">
        <v>1616</v>
      </c>
    </row>
    <row r="2910" spans="1:13" ht="71.25" customHeight="1" x14ac:dyDescent="0.25">
      <c r="A2910">
        <f t="shared" si="45"/>
        <v>2910</v>
      </c>
      <c r="B2910" t="s">
        <v>1368</v>
      </c>
      <c r="C2910" t="s">
        <v>1030</v>
      </c>
      <c r="D2910" t="s">
        <v>6</v>
      </c>
      <c r="E2910" t="s">
        <v>7361</v>
      </c>
      <c r="F2910" s="1" t="s">
        <v>1369</v>
      </c>
      <c r="G2910" s="1"/>
      <c r="H2910" s="1"/>
      <c r="I2910" s="1"/>
      <c r="J2910" s="1"/>
      <c r="K2910" s="3">
        <v>45617</v>
      </c>
      <c r="L2910" t="s">
        <v>1392</v>
      </c>
    </row>
    <row r="2911" spans="1:13" ht="71.25" customHeight="1" x14ac:dyDescent="0.25">
      <c r="A2911">
        <f t="shared" si="45"/>
        <v>2911</v>
      </c>
      <c r="B2911" t="s">
        <v>477</v>
      </c>
      <c r="C2911" t="s">
        <v>478</v>
      </c>
      <c r="D2911" t="s">
        <v>6</v>
      </c>
      <c r="E2911" t="s">
        <v>7361</v>
      </c>
      <c r="F2911" s="1" t="s">
        <v>479</v>
      </c>
      <c r="G2911" s="1"/>
      <c r="H2911" s="1"/>
      <c r="I2911" s="1"/>
      <c r="J2911" s="1"/>
      <c r="K2911" s="3">
        <v>45617</v>
      </c>
      <c r="L2911" t="s">
        <v>480</v>
      </c>
    </row>
    <row r="2912" spans="1:13" ht="71.25" customHeight="1" x14ac:dyDescent="0.25">
      <c r="A2912">
        <f t="shared" si="45"/>
        <v>2912</v>
      </c>
      <c r="B2912" t="s">
        <v>1374</v>
      </c>
      <c r="C2912" t="s">
        <v>1375</v>
      </c>
      <c r="D2912" t="s">
        <v>6</v>
      </c>
      <c r="E2912" t="s">
        <v>7361</v>
      </c>
      <c r="F2912" s="1" t="s">
        <v>1376</v>
      </c>
      <c r="G2912" s="1"/>
      <c r="H2912" s="1"/>
      <c r="I2912" s="1"/>
      <c r="J2912" s="1"/>
      <c r="K2912" s="3">
        <v>45617</v>
      </c>
      <c r="L2912" t="s">
        <v>1377</v>
      </c>
      <c r="M2912" t="s">
        <v>1378</v>
      </c>
    </row>
    <row r="2913" spans="1:13" ht="71.25" customHeight="1" x14ac:dyDescent="0.25">
      <c r="A2913">
        <f t="shared" si="45"/>
        <v>2913</v>
      </c>
      <c r="B2913" t="s">
        <v>1456</v>
      </c>
      <c r="C2913" t="s">
        <v>1070</v>
      </c>
      <c r="D2913" t="s">
        <v>6</v>
      </c>
      <c r="E2913" t="s">
        <v>7361</v>
      </c>
      <c r="F2913" s="1" t="s">
        <v>1457</v>
      </c>
      <c r="G2913" s="1"/>
      <c r="H2913" s="1"/>
      <c r="I2913" s="1"/>
      <c r="J2913" s="1"/>
      <c r="K2913" s="3">
        <v>45617</v>
      </c>
      <c r="L2913" t="s">
        <v>1458</v>
      </c>
    </row>
    <row r="2914" spans="1:13" ht="71.25" customHeight="1" x14ac:dyDescent="0.25">
      <c r="A2914">
        <f t="shared" si="45"/>
        <v>2914</v>
      </c>
      <c r="B2914" t="s">
        <v>1438</v>
      </c>
      <c r="C2914" t="s">
        <v>1439</v>
      </c>
      <c r="D2914" t="s">
        <v>6</v>
      </c>
      <c r="E2914" t="s">
        <v>7361</v>
      </c>
      <c r="F2914" s="1" t="s">
        <v>1440</v>
      </c>
      <c r="G2914" s="1"/>
      <c r="H2914" s="1"/>
      <c r="I2914" s="1"/>
      <c r="J2914" s="1"/>
      <c r="K2914" s="3">
        <v>45617</v>
      </c>
      <c r="L2914" t="s">
        <v>1441</v>
      </c>
      <c r="M2914" t="s">
        <v>1442</v>
      </c>
    </row>
    <row r="2915" spans="1:13" ht="71.25" customHeight="1" x14ac:dyDescent="0.25">
      <c r="A2915">
        <f t="shared" si="45"/>
        <v>2915</v>
      </c>
      <c r="B2915" t="s">
        <v>1365</v>
      </c>
      <c r="C2915" t="s">
        <v>141</v>
      </c>
      <c r="D2915" t="s">
        <v>6</v>
      </c>
      <c r="E2915" t="s">
        <v>7361</v>
      </c>
      <c r="F2915" t="s">
        <v>1366</v>
      </c>
      <c r="K2915" s="3">
        <v>45617</v>
      </c>
      <c r="L2915" t="s">
        <v>1367</v>
      </c>
    </row>
    <row r="2916" spans="1:13" ht="71.25" customHeight="1" x14ac:dyDescent="0.25">
      <c r="A2916">
        <f t="shared" si="45"/>
        <v>2916</v>
      </c>
      <c r="B2916" t="s">
        <v>1368</v>
      </c>
      <c r="C2916" t="s">
        <v>1030</v>
      </c>
      <c r="D2916" t="s">
        <v>6</v>
      </c>
      <c r="E2916" t="s">
        <v>7361</v>
      </c>
      <c r="F2916" s="1" t="s">
        <v>1369</v>
      </c>
      <c r="G2916" s="1"/>
      <c r="H2916" s="1"/>
      <c r="I2916" s="1"/>
      <c r="J2916" s="1"/>
      <c r="K2916" s="3">
        <v>45617</v>
      </c>
      <c r="L2916" t="s">
        <v>1370</v>
      </c>
    </row>
    <row r="2917" spans="1:13" ht="71.25" customHeight="1" x14ac:dyDescent="0.25">
      <c r="A2917">
        <f t="shared" si="45"/>
        <v>2917</v>
      </c>
      <c r="B2917" t="s">
        <v>4019</v>
      </c>
      <c r="C2917" t="s">
        <v>4020</v>
      </c>
      <c r="D2917" t="s">
        <v>115</v>
      </c>
      <c r="E2917" t="s">
        <v>7361</v>
      </c>
      <c r="F2917" s="1" t="s">
        <v>4021</v>
      </c>
      <c r="G2917" s="1"/>
      <c r="H2917" s="1"/>
      <c r="I2917" s="1"/>
      <c r="J2917" s="1"/>
      <c r="K2917" s="3">
        <v>45617</v>
      </c>
      <c r="L2917" t="s">
        <v>4022</v>
      </c>
      <c r="M2917" t="s">
        <v>4023</v>
      </c>
    </row>
    <row r="2918" spans="1:13" ht="71.25" customHeight="1" x14ac:dyDescent="0.25">
      <c r="A2918">
        <f t="shared" si="45"/>
        <v>2918</v>
      </c>
      <c r="B2918" t="s">
        <v>2854</v>
      </c>
      <c r="C2918" t="s">
        <v>1030</v>
      </c>
      <c r="D2918" t="s">
        <v>115</v>
      </c>
      <c r="E2918" t="s">
        <v>7361</v>
      </c>
      <c r="F2918" s="1" t="s">
        <v>2855</v>
      </c>
      <c r="G2918" s="1"/>
      <c r="H2918" s="1"/>
      <c r="I2918" s="1"/>
      <c r="J2918" s="1"/>
      <c r="K2918" s="3">
        <v>45617</v>
      </c>
      <c r="L2918" t="s">
        <v>2856</v>
      </c>
    </row>
    <row r="2919" spans="1:13" ht="71.25" customHeight="1" x14ac:dyDescent="0.25">
      <c r="A2919">
        <f t="shared" si="45"/>
        <v>2919</v>
      </c>
      <c r="B2919" t="s">
        <v>210</v>
      </c>
      <c r="C2919" t="s">
        <v>211</v>
      </c>
      <c r="D2919" t="s">
        <v>115</v>
      </c>
      <c r="E2919" t="s">
        <v>7361</v>
      </c>
      <c r="F2919" s="1" t="s">
        <v>212</v>
      </c>
      <c r="G2919" s="1"/>
      <c r="H2919" s="1"/>
      <c r="I2919" s="1"/>
      <c r="J2919" s="1"/>
      <c r="K2919" s="3">
        <v>45617</v>
      </c>
      <c r="L2919" t="s">
        <v>213</v>
      </c>
      <c r="M2919" t="s">
        <v>214</v>
      </c>
    </row>
    <row r="2920" spans="1:13" ht="71.25" customHeight="1" x14ac:dyDescent="0.25">
      <c r="A2920">
        <f t="shared" si="45"/>
        <v>2920</v>
      </c>
      <c r="B2920" t="s">
        <v>3772</v>
      </c>
      <c r="C2920" t="s">
        <v>3773</v>
      </c>
      <c r="D2920" t="s">
        <v>115</v>
      </c>
      <c r="E2920" t="s">
        <v>7361</v>
      </c>
      <c r="F2920" s="1" t="s">
        <v>3774</v>
      </c>
      <c r="G2920" s="1"/>
      <c r="H2920" s="1"/>
      <c r="I2920" s="1"/>
      <c r="J2920" s="1"/>
      <c r="K2920" s="3">
        <v>45617</v>
      </c>
      <c r="L2920" t="s">
        <v>3775</v>
      </c>
      <c r="M2920" t="s">
        <v>3776</v>
      </c>
    </row>
    <row r="2921" spans="1:13" ht="71.25" customHeight="1" x14ac:dyDescent="0.25">
      <c r="A2921">
        <f t="shared" si="45"/>
        <v>2921</v>
      </c>
      <c r="B2921" t="s">
        <v>2906</v>
      </c>
      <c r="C2921" t="s">
        <v>2863</v>
      </c>
      <c r="D2921" t="s">
        <v>115</v>
      </c>
      <c r="E2921" t="s">
        <v>7361</v>
      </c>
      <c r="F2921" s="1" t="s">
        <v>2907</v>
      </c>
      <c r="G2921" s="1"/>
      <c r="H2921" s="1"/>
      <c r="I2921" s="1"/>
      <c r="J2921" s="1"/>
      <c r="K2921" s="3">
        <v>45617</v>
      </c>
      <c r="L2921" t="s">
        <v>2908</v>
      </c>
    </row>
    <row r="2922" spans="1:13" ht="71.25" customHeight="1" x14ac:dyDescent="0.25">
      <c r="A2922">
        <f t="shared" si="45"/>
        <v>2922</v>
      </c>
      <c r="B2922" t="s">
        <v>1757</v>
      </c>
      <c r="C2922" t="s">
        <v>1758</v>
      </c>
      <c r="D2922" t="s">
        <v>115</v>
      </c>
      <c r="E2922" t="s">
        <v>7361</v>
      </c>
      <c r="F2922" s="1" t="s">
        <v>1759</v>
      </c>
      <c r="G2922" s="1"/>
      <c r="H2922" s="1"/>
      <c r="I2922" s="1"/>
      <c r="J2922" s="1"/>
      <c r="K2922" s="3">
        <v>45617</v>
      </c>
      <c r="L2922" t="s">
        <v>1760</v>
      </c>
      <c r="M2922" t="s">
        <v>1761</v>
      </c>
    </row>
    <row r="2923" spans="1:13" ht="71.25" customHeight="1" x14ac:dyDescent="0.25">
      <c r="A2923">
        <f t="shared" si="45"/>
        <v>2923</v>
      </c>
      <c r="B2923" t="s">
        <v>5155</v>
      </c>
      <c r="C2923" t="s">
        <v>5156</v>
      </c>
      <c r="D2923" t="s">
        <v>115</v>
      </c>
      <c r="E2923" t="s">
        <v>7361</v>
      </c>
      <c r="F2923" s="1" t="s">
        <v>5157</v>
      </c>
      <c r="G2923" s="1"/>
      <c r="H2923" s="1"/>
      <c r="I2923" s="1"/>
      <c r="J2923" s="1"/>
      <c r="K2923" s="3">
        <v>45617</v>
      </c>
      <c r="L2923" t="s">
        <v>5158</v>
      </c>
      <c r="M2923" t="s">
        <v>5159</v>
      </c>
    </row>
    <row r="2924" spans="1:13" ht="71.25" customHeight="1" x14ac:dyDescent="0.25">
      <c r="A2924">
        <f t="shared" si="45"/>
        <v>2924</v>
      </c>
      <c r="B2924" t="s">
        <v>3272</v>
      </c>
      <c r="C2924" t="s">
        <v>1030</v>
      </c>
      <c r="D2924" t="s">
        <v>115</v>
      </c>
      <c r="E2924" t="s">
        <v>7361</v>
      </c>
      <c r="F2924" s="1" t="s">
        <v>3273</v>
      </c>
      <c r="G2924" s="1"/>
      <c r="H2924" s="1"/>
      <c r="I2924" s="1"/>
      <c r="J2924" s="1"/>
      <c r="K2924" s="3">
        <v>45617</v>
      </c>
      <c r="L2924" t="s">
        <v>3274</v>
      </c>
    </row>
    <row r="2925" spans="1:13" ht="71.25" customHeight="1" x14ac:dyDescent="0.25">
      <c r="A2925">
        <f t="shared" si="45"/>
        <v>2925</v>
      </c>
      <c r="B2925" t="s">
        <v>4027</v>
      </c>
      <c r="C2925" t="s">
        <v>1030</v>
      </c>
      <c r="D2925" t="s">
        <v>115</v>
      </c>
      <c r="E2925" t="s">
        <v>7361</v>
      </c>
      <c r="F2925" s="1" t="s">
        <v>4028</v>
      </c>
      <c r="G2925" s="1"/>
      <c r="H2925" s="1"/>
      <c r="I2925" s="1"/>
      <c r="J2925" s="1"/>
      <c r="K2925" s="3">
        <v>45617</v>
      </c>
      <c r="L2925" t="s">
        <v>4029</v>
      </c>
    </row>
    <row r="2926" spans="1:13" ht="71.25" customHeight="1" x14ac:dyDescent="0.25">
      <c r="A2926">
        <f t="shared" si="45"/>
        <v>2926</v>
      </c>
      <c r="B2926" t="s">
        <v>1834</v>
      </c>
      <c r="C2926" t="s">
        <v>1835</v>
      </c>
      <c r="D2926" t="s">
        <v>115</v>
      </c>
      <c r="E2926" t="s">
        <v>7361</v>
      </c>
      <c r="F2926" s="1" t="s">
        <v>1836</v>
      </c>
      <c r="G2926" s="1"/>
      <c r="H2926" s="1"/>
      <c r="I2926" s="1"/>
      <c r="J2926" s="1"/>
      <c r="K2926" s="3">
        <v>45617</v>
      </c>
      <c r="L2926" t="s">
        <v>1837</v>
      </c>
      <c r="M2926" t="s">
        <v>1838</v>
      </c>
    </row>
    <row r="2927" spans="1:13" ht="71.25" customHeight="1" x14ac:dyDescent="0.25">
      <c r="A2927">
        <f t="shared" si="45"/>
        <v>2927</v>
      </c>
      <c r="B2927" t="s">
        <v>1111</v>
      </c>
      <c r="C2927" t="s">
        <v>1112</v>
      </c>
      <c r="D2927" t="s">
        <v>6</v>
      </c>
      <c r="E2927" t="s">
        <v>7361</v>
      </c>
      <c r="F2927" s="1" t="s">
        <v>1113</v>
      </c>
      <c r="G2927" s="1"/>
      <c r="H2927" s="1"/>
      <c r="I2927" s="1"/>
      <c r="J2927" s="1"/>
      <c r="K2927" s="3">
        <v>45617</v>
      </c>
      <c r="L2927" t="s">
        <v>1114</v>
      </c>
      <c r="M2927" t="s">
        <v>1121</v>
      </c>
    </row>
    <row r="2928" spans="1:13" ht="71.25" customHeight="1" x14ac:dyDescent="0.25">
      <c r="A2928">
        <f t="shared" si="45"/>
        <v>2928</v>
      </c>
      <c r="B2928" t="s">
        <v>5160</v>
      </c>
      <c r="C2928" t="s">
        <v>5161</v>
      </c>
      <c r="D2928" t="s">
        <v>6</v>
      </c>
      <c r="E2928" t="s">
        <v>7361</v>
      </c>
      <c r="F2928" s="1" t="s">
        <v>5162</v>
      </c>
      <c r="G2928" s="1"/>
      <c r="H2928" s="1"/>
      <c r="I2928" s="1"/>
      <c r="J2928" s="1"/>
      <c r="K2928" s="3">
        <v>45617</v>
      </c>
      <c r="L2928" t="s">
        <v>5163</v>
      </c>
      <c r="M2928" t="s">
        <v>5164</v>
      </c>
    </row>
    <row r="2929" spans="1:13" ht="71.25" customHeight="1" x14ac:dyDescent="0.25">
      <c r="A2929">
        <f t="shared" si="45"/>
        <v>2929</v>
      </c>
      <c r="B2929" t="s">
        <v>4079</v>
      </c>
      <c r="C2929" t="s">
        <v>4080</v>
      </c>
      <c r="D2929" t="s">
        <v>6</v>
      </c>
      <c r="E2929" t="s">
        <v>7361</v>
      </c>
      <c r="F2929" s="1" t="s">
        <v>4081</v>
      </c>
      <c r="G2929" s="1"/>
      <c r="H2929" s="1"/>
      <c r="I2929" s="1"/>
      <c r="J2929" s="1"/>
      <c r="K2929" s="3">
        <v>45617</v>
      </c>
      <c r="L2929" t="s">
        <v>4082</v>
      </c>
    </row>
    <row r="2930" spans="1:13" ht="71.25" customHeight="1" x14ac:dyDescent="0.25">
      <c r="A2930">
        <f t="shared" si="45"/>
        <v>2930</v>
      </c>
      <c r="B2930" t="s">
        <v>1116</v>
      </c>
      <c r="C2930" t="s">
        <v>1117</v>
      </c>
      <c r="D2930" t="s">
        <v>6</v>
      </c>
      <c r="E2930" t="s">
        <v>7361</v>
      </c>
      <c r="F2930" s="1" t="s">
        <v>1118</v>
      </c>
      <c r="G2930" s="1"/>
      <c r="H2930" s="1"/>
      <c r="I2930" s="1"/>
      <c r="J2930" s="1"/>
      <c r="K2930" s="3">
        <v>45617</v>
      </c>
      <c r="L2930" t="s">
        <v>1119</v>
      </c>
      <c r="M2930" t="s">
        <v>1120</v>
      </c>
    </row>
    <row r="2931" spans="1:13" ht="71.25" customHeight="1" x14ac:dyDescent="0.25">
      <c r="A2931">
        <f t="shared" si="45"/>
        <v>2931</v>
      </c>
      <c r="B2931" t="s">
        <v>1073</v>
      </c>
      <c r="C2931" t="s">
        <v>1074</v>
      </c>
      <c r="D2931" t="s">
        <v>6</v>
      </c>
      <c r="E2931" t="s">
        <v>7361</v>
      </c>
      <c r="F2931" s="1" t="s">
        <v>1075</v>
      </c>
      <c r="G2931" s="1"/>
      <c r="H2931" s="1"/>
      <c r="I2931" s="1"/>
      <c r="J2931" s="1"/>
      <c r="K2931" s="3">
        <v>45617</v>
      </c>
      <c r="L2931" t="s">
        <v>1076</v>
      </c>
      <c r="M2931" t="s">
        <v>4077</v>
      </c>
    </row>
    <row r="2932" spans="1:13" ht="71.25" customHeight="1" x14ac:dyDescent="0.25">
      <c r="A2932">
        <f t="shared" si="45"/>
        <v>2932</v>
      </c>
      <c r="B2932" t="s">
        <v>1107</v>
      </c>
      <c r="C2932" t="s">
        <v>1108</v>
      </c>
      <c r="D2932" t="s">
        <v>6</v>
      </c>
      <c r="E2932" t="s">
        <v>7361</v>
      </c>
      <c r="F2932" s="1" t="s">
        <v>1109</v>
      </c>
      <c r="G2932" s="1"/>
      <c r="H2932" s="1"/>
      <c r="I2932" s="1"/>
      <c r="J2932" s="1"/>
      <c r="K2932" s="3">
        <v>45617</v>
      </c>
      <c r="L2932" t="s">
        <v>1110</v>
      </c>
    </row>
    <row r="2933" spans="1:13" ht="71.25" customHeight="1" x14ac:dyDescent="0.25">
      <c r="A2933">
        <f t="shared" si="45"/>
        <v>2933</v>
      </c>
      <c r="B2933" t="s">
        <v>4084</v>
      </c>
      <c r="C2933" t="s">
        <v>4085</v>
      </c>
      <c r="D2933" t="s">
        <v>6</v>
      </c>
      <c r="E2933" t="s">
        <v>7361</v>
      </c>
      <c r="F2933" s="1" t="s">
        <v>4086</v>
      </c>
      <c r="G2933" s="1"/>
      <c r="H2933" s="1"/>
      <c r="I2933" s="1"/>
      <c r="J2933" s="1"/>
      <c r="K2933" s="3">
        <v>45617</v>
      </c>
      <c r="L2933" t="s">
        <v>4087</v>
      </c>
      <c r="M2933" t="s">
        <v>4088</v>
      </c>
    </row>
    <row r="2934" spans="1:13" ht="71.25" customHeight="1" x14ac:dyDescent="0.25">
      <c r="A2934">
        <f t="shared" si="45"/>
        <v>2934</v>
      </c>
      <c r="B2934" t="s">
        <v>4093</v>
      </c>
      <c r="C2934" t="s">
        <v>4094</v>
      </c>
      <c r="D2934" t="s">
        <v>6</v>
      </c>
      <c r="E2934" t="s">
        <v>7361</v>
      </c>
      <c r="F2934" s="1" t="s">
        <v>4095</v>
      </c>
      <c r="G2934" s="1"/>
      <c r="H2934" s="1"/>
      <c r="I2934" s="1"/>
      <c r="J2934" s="1"/>
      <c r="K2934" s="3">
        <v>45617</v>
      </c>
      <c r="L2934" t="s">
        <v>4096</v>
      </c>
    </row>
    <row r="2935" spans="1:13" ht="71.25" customHeight="1" x14ac:dyDescent="0.25">
      <c r="A2935">
        <f t="shared" si="45"/>
        <v>2935</v>
      </c>
      <c r="B2935" t="s">
        <v>1103</v>
      </c>
      <c r="C2935" t="s">
        <v>1104</v>
      </c>
      <c r="D2935" t="s">
        <v>6</v>
      </c>
      <c r="E2935" t="s">
        <v>7361</v>
      </c>
      <c r="F2935" t="s">
        <v>1105</v>
      </c>
      <c r="K2935" s="3">
        <v>45617</v>
      </c>
      <c r="L2935" t="s">
        <v>1106</v>
      </c>
    </row>
    <row r="2936" spans="1:13" ht="71.25" customHeight="1" x14ac:dyDescent="0.25">
      <c r="A2936">
        <f t="shared" si="45"/>
        <v>2936</v>
      </c>
      <c r="B2936" t="s">
        <v>5165</v>
      </c>
      <c r="C2936" t="s">
        <v>141</v>
      </c>
      <c r="D2936" t="s">
        <v>6</v>
      </c>
      <c r="E2936" t="s">
        <v>7361</v>
      </c>
      <c r="F2936" s="1" t="s">
        <v>5166</v>
      </c>
      <c r="G2936" s="1"/>
      <c r="H2936" s="1"/>
      <c r="I2936" s="1"/>
      <c r="J2936" s="1"/>
      <c r="K2936" s="3">
        <v>45617</v>
      </c>
      <c r="L2936" t="s">
        <v>5167</v>
      </c>
    </row>
    <row r="2937" spans="1:13" ht="71.25" customHeight="1" x14ac:dyDescent="0.25">
      <c r="A2937">
        <f t="shared" si="45"/>
        <v>2937</v>
      </c>
      <c r="B2937" t="s">
        <v>320</v>
      </c>
      <c r="C2937" t="s">
        <v>59</v>
      </c>
      <c r="D2937" t="s">
        <v>6</v>
      </c>
      <c r="E2937" t="s">
        <v>7361</v>
      </c>
      <c r="F2937" s="1" t="s">
        <v>212</v>
      </c>
      <c r="G2937" s="1"/>
      <c r="H2937" s="1"/>
      <c r="I2937" s="1"/>
      <c r="J2937" s="1"/>
      <c r="K2937" s="3">
        <v>45617</v>
      </c>
      <c r="L2937" t="s">
        <v>321</v>
      </c>
      <c r="M2937" t="s">
        <v>214</v>
      </c>
    </row>
    <row r="2938" spans="1:13" ht="71.25" customHeight="1" x14ac:dyDescent="0.25">
      <c r="A2938">
        <f t="shared" si="45"/>
        <v>2938</v>
      </c>
      <c r="B2938" t="s">
        <v>219</v>
      </c>
      <c r="C2938" t="s">
        <v>220</v>
      </c>
      <c r="D2938" t="s">
        <v>6</v>
      </c>
      <c r="E2938" t="s">
        <v>7361</v>
      </c>
      <c r="F2938" s="1" t="s">
        <v>221</v>
      </c>
      <c r="G2938" s="1"/>
      <c r="H2938" s="1"/>
      <c r="I2938" s="1"/>
      <c r="J2938" s="1"/>
      <c r="K2938" s="3">
        <v>45617</v>
      </c>
      <c r="L2938" t="s">
        <v>222</v>
      </c>
      <c r="M2938" t="s">
        <v>214</v>
      </c>
    </row>
    <row r="2939" spans="1:13" ht="71.25" customHeight="1" x14ac:dyDescent="0.25">
      <c r="A2939">
        <f t="shared" si="45"/>
        <v>2939</v>
      </c>
      <c r="B2939" t="s">
        <v>238</v>
      </c>
      <c r="C2939" t="s">
        <v>211</v>
      </c>
      <c r="D2939" t="s">
        <v>6</v>
      </c>
      <c r="E2939" t="s">
        <v>7361</v>
      </c>
      <c r="F2939" s="1" t="s">
        <v>239</v>
      </c>
      <c r="G2939" s="1"/>
      <c r="H2939" s="1"/>
      <c r="I2939" s="1"/>
      <c r="J2939" s="1"/>
      <c r="K2939" s="3">
        <v>45617</v>
      </c>
      <c r="L2939" t="s">
        <v>240</v>
      </c>
      <c r="M2939" t="s">
        <v>241</v>
      </c>
    </row>
    <row r="2940" spans="1:13" ht="71.25" customHeight="1" x14ac:dyDescent="0.25">
      <c r="A2940">
        <f t="shared" si="45"/>
        <v>2940</v>
      </c>
      <c r="B2940" t="s">
        <v>215</v>
      </c>
      <c r="C2940" t="s">
        <v>216</v>
      </c>
      <c r="D2940" t="s">
        <v>6</v>
      </c>
      <c r="E2940" t="s">
        <v>7361</v>
      </c>
      <c r="F2940" t="s">
        <v>217</v>
      </c>
      <c r="K2940" s="3">
        <v>45617</v>
      </c>
      <c r="L2940" t="s">
        <v>218</v>
      </c>
      <c r="M2940" t="s">
        <v>214</v>
      </c>
    </row>
    <row r="2941" spans="1:13" ht="71.25" customHeight="1" x14ac:dyDescent="0.25">
      <c r="A2941">
        <f t="shared" si="45"/>
        <v>2941</v>
      </c>
      <c r="B2941" t="s">
        <v>444</v>
      </c>
      <c r="C2941" t="s">
        <v>445</v>
      </c>
      <c r="D2941" t="s">
        <v>6</v>
      </c>
      <c r="E2941" t="s">
        <v>7361</v>
      </c>
      <c r="F2941" s="1" t="s">
        <v>446</v>
      </c>
      <c r="G2941" s="1"/>
      <c r="H2941" s="1"/>
      <c r="I2941" s="1"/>
      <c r="J2941" s="1"/>
      <c r="K2941" s="3">
        <v>45617</v>
      </c>
      <c r="L2941" t="s">
        <v>447</v>
      </c>
    </row>
    <row r="2942" spans="1:13" ht="71.25" customHeight="1" x14ac:dyDescent="0.25">
      <c r="A2942">
        <f t="shared" si="45"/>
        <v>2942</v>
      </c>
      <c r="B2942" t="s">
        <v>242</v>
      </c>
      <c r="C2942" t="s">
        <v>243</v>
      </c>
      <c r="D2942" t="s">
        <v>6</v>
      </c>
      <c r="E2942" t="s">
        <v>7361</v>
      </c>
      <c r="F2942" s="1" t="s">
        <v>244</v>
      </c>
      <c r="G2942" s="1"/>
      <c r="H2942" s="1"/>
      <c r="I2942" s="1"/>
      <c r="J2942" s="1"/>
      <c r="K2942" s="3">
        <v>45617</v>
      </c>
      <c r="L2942" t="s">
        <v>245</v>
      </c>
    </row>
    <row r="2943" spans="1:13" ht="71.25" customHeight="1" x14ac:dyDescent="0.25">
      <c r="A2943">
        <f t="shared" si="45"/>
        <v>2943</v>
      </c>
      <c r="B2943" t="s">
        <v>230</v>
      </c>
      <c r="C2943" t="s">
        <v>231</v>
      </c>
      <c r="D2943" t="s">
        <v>6</v>
      </c>
      <c r="E2943" t="s">
        <v>7361</v>
      </c>
      <c r="F2943" s="1" t="s">
        <v>232</v>
      </c>
      <c r="G2943" s="1"/>
      <c r="H2943" s="1"/>
      <c r="I2943" s="1"/>
      <c r="J2943" s="1"/>
      <c r="K2943" s="3">
        <v>45617</v>
      </c>
      <c r="L2943" t="s">
        <v>233</v>
      </c>
      <c r="M2943" t="s">
        <v>214</v>
      </c>
    </row>
    <row r="2944" spans="1:13" ht="71.25" customHeight="1" x14ac:dyDescent="0.25">
      <c r="A2944">
        <f t="shared" si="45"/>
        <v>2944</v>
      </c>
      <c r="B2944" t="s">
        <v>227</v>
      </c>
      <c r="C2944" t="s">
        <v>216</v>
      </c>
      <c r="D2944" t="s">
        <v>6</v>
      </c>
      <c r="E2944" t="s">
        <v>7361</v>
      </c>
      <c r="F2944" s="1" t="s">
        <v>228</v>
      </c>
      <c r="G2944" s="1"/>
      <c r="H2944" s="1"/>
      <c r="I2944" s="1"/>
      <c r="J2944" s="1"/>
      <c r="K2944" s="3">
        <v>45617</v>
      </c>
      <c r="L2944" t="s">
        <v>229</v>
      </c>
      <c r="M2944" t="s">
        <v>214</v>
      </c>
    </row>
    <row r="2945" spans="1:13" ht="71.25" customHeight="1" x14ac:dyDescent="0.25">
      <c r="A2945">
        <f t="shared" si="45"/>
        <v>2945</v>
      </c>
      <c r="B2945" t="s">
        <v>223</v>
      </c>
      <c r="C2945" t="s">
        <v>224</v>
      </c>
      <c r="D2945" t="s">
        <v>6</v>
      </c>
      <c r="E2945" t="s">
        <v>7361</v>
      </c>
      <c r="F2945" s="1" t="s">
        <v>225</v>
      </c>
      <c r="G2945" s="1"/>
      <c r="H2945" s="1"/>
      <c r="I2945" s="1"/>
      <c r="J2945" s="1"/>
      <c r="K2945" s="3">
        <v>45617</v>
      </c>
      <c r="L2945" t="s">
        <v>226</v>
      </c>
    </row>
    <row r="2946" spans="1:13" ht="71.25" customHeight="1" x14ac:dyDescent="0.25">
      <c r="A2946">
        <f t="shared" si="45"/>
        <v>2946</v>
      </c>
      <c r="B2946" t="s">
        <v>326</v>
      </c>
      <c r="C2946" t="s">
        <v>211</v>
      </c>
      <c r="D2946" t="s">
        <v>6</v>
      </c>
      <c r="E2946" t="s">
        <v>7361</v>
      </c>
      <c r="F2946" s="1" t="s">
        <v>327</v>
      </c>
      <c r="G2946" s="1"/>
      <c r="H2946" s="1"/>
      <c r="I2946" s="1"/>
      <c r="J2946" s="1"/>
      <c r="K2946" s="3">
        <v>45617</v>
      </c>
      <c r="L2946" t="s">
        <v>328</v>
      </c>
    </row>
    <row r="2947" spans="1:13" ht="71.25" customHeight="1" x14ac:dyDescent="0.25">
      <c r="A2947">
        <f t="shared" ref="A2947:A3010" si="46">ROW(B2947)</f>
        <v>2947</v>
      </c>
      <c r="B2947" t="s">
        <v>2318</v>
      </c>
      <c r="C2947" t="s">
        <v>257</v>
      </c>
      <c r="D2947" t="s">
        <v>6</v>
      </c>
      <c r="E2947" t="s">
        <v>7361</v>
      </c>
      <c r="F2947" s="1" t="s">
        <v>2319</v>
      </c>
      <c r="G2947" s="1"/>
      <c r="H2947" s="1"/>
      <c r="I2947" s="1"/>
      <c r="J2947" s="1"/>
      <c r="K2947" s="3">
        <v>45617</v>
      </c>
      <c r="L2947" t="s">
        <v>2320</v>
      </c>
    </row>
    <row r="2948" spans="1:13" ht="71.25" customHeight="1" x14ac:dyDescent="0.25">
      <c r="A2948">
        <f t="shared" si="46"/>
        <v>2948</v>
      </c>
      <c r="B2948" t="s">
        <v>263</v>
      </c>
      <c r="C2948" t="s">
        <v>264</v>
      </c>
      <c r="D2948" t="s">
        <v>6</v>
      </c>
      <c r="E2948" t="s">
        <v>7361</v>
      </c>
      <c r="F2948" s="1" t="s">
        <v>265</v>
      </c>
      <c r="G2948" s="1"/>
      <c r="H2948" s="1"/>
      <c r="I2948" s="1"/>
      <c r="J2948" s="1"/>
      <c r="K2948" s="3">
        <v>45617</v>
      </c>
      <c r="L2948" t="s">
        <v>266</v>
      </c>
      <c r="M2948" t="s">
        <v>183</v>
      </c>
    </row>
    <row r="2949" spans="1:13" ht="71.25" customHeight="1" x14ac:dyDescent="0.25">
      <c r="A2949">
        <f t="shared" si="46"/>
        <v>2949</v>
      </c>
      <c r="B2949" t="s">
        <v>184</v>
      </c>
      <c r="C2949" t="s">
        <v>185</v>
      </c>
      <c r="D2949" t="s">
        <v>6</v>
      </c>
      <c r="E2949" t="s">
        <v>7361</v>
      </c>
      <c r="F2949" s="1" t="s">
        <v>186</v>
      </c>
      <c r="G2949" s="1"/>
      <c r="H2949" s="1"/>
      <c r="I2949" s="1"/>
      <c r="J2949" s="1"/>
      <c r="K2949" s="3">
        <v>45617</v>
      </c>
      <c r="L2949" t="s">
        <v>187</v>
      </c>
      <c r="M2949" t="s">
        <v>188</v>
      </c>
    </row>
    <row r="2950" spans="1:13" ht="71.25" customHeight="1" x14ac:dyDescent="0.25">
      <c r="A2950">
        <f t="shared" si="46"/>
        <v>2950</v>
      </c>
      <c r="B2950" t="s">
        <v>193</v>
      </c>
      <c r="C2950" t="s">
        <v>52</v>
      </c>
      <c r="D2950" t="s">
        <v>6</v>
      </c>
      <c r="E2950" t="s">
        <v>7361</v>
      </c>
      <c r="F2950" s="1" t="s">
        <v>194</v>
      </c>
      <c r="G2950" s="1"/>
      <c r="H2950" s="1"/>
      <c r="I2950" s="1"/>
      <c r="J2950" s="1"/>
      <c r="K2950" s="3">
        <v>45617</v>
      </c>
      <c r="L2950" t="s">
        <v>195</v>
      </c>
    </row>
    <row r="2951" spans="1:13" ht="71.25" customHeight="1" x14ac:dyDescent="0.25">
      <c r="A2951">
        <f t="shared" si="46"/>
        <v>2951</v>
      </c>
      <c r="B2951" t="s">
        <v>179</v>
      </c>
      <c r="C2951" t="s">
        <v>180</v>
      </c>
      <c r="D2951" t="s">
        <v>6</v>
      </c>
      <c r="E2951" t="s">
        <v>7361</v>
      </c>
      <c r="F2951" s="1" t="s">
        <v>181</v>
      </c>
      <c r="G2951" s="1"/>
      <c r="H2951" s="1"/>
      <c r="I2951" s="1"/>
      <c r="J2951" s="1"/>
      <c r="K2951" s="3">
        <v>45617</v>
      </c>
      <c r="L2951" t="s">
        <v>182</v>
      </c>
      <c r="M2951" t="s">
        <v>183</v>
      </c>
    </row>
    <row r="2952" spans="1:13" ht="71.25" customHeight="1" x14ac:dyDescent="0.25">
      <c r="A2952">
        <f t="shared" si="46"/>
        <v>2952</v>
      </c>
      <c r="B2952" t="s">
        <v>171</v>
      </c>
      <c r="C2952" t="s">
        <v>172</v>
      </c>
      <c r="D2952" t="s">
        <v>6</v>
      </c>
      <c r="E2952" t="s">
        <v>7361</v>
      </c>
      <c r="F2952" s="1" t="s">
        <v>173</v>
      </c>
      <c r="G2952" s="1"/>
      <c r="H2952" s="1"/>
      <c r="I2952" s="1"/>
      <c r="J2952" s="1"/>
      <c r="K2952" s="3">
        <v>45617</v>
      </c>
      <c r="L2952" t="s">
        <v>174</v>
      </c>
      <c r="M2952" t="s">
        <v>42</v>
      </c>
    </row>
    <row r="2953" spans="1:13" ht="71.25" customHeight="1" x14ac:dyDescent="0.25">
      <c r="A2953">
        <f t="shared" si="46"/>
        <v>2953</v>
      </c>
      <c r="B2953" t="s">
        <v>420</v>
      </c>
      <c r="C2953" t="s">
        <v>52</v>
      </c>
      <c r="D2953" t="s">
        <v>6</v>
      </c>
      <c r="E2953" t="s">
        <v>7361</v>
      </c>
      <c r="F2953" s="1" t="s">
        <v>421</v>
      </c>
      <c r="G2953" s="1"/>
      <c r="H2953" s="1"/>
      <c r="I2953" s="1"/>
      <c r="J2953" s="1"/>
      <c r="K2953" s="3">
        <v>45617</v>
      </c>
      <c r="L2953" t="s">
        <v>422</v>
      </c>
    </row>
    <row r="2954" spans="1:13" ht="71.25" customHeight="1" x14ac:dyDescent="0.25">
      <c r="A2954">
        <f t="shared" si="46"/>
        <v>2954</v>
      </c>
      <c r="B2954" t="s">
        <v>5168</v>
      </c>
      <c r="C2954" t="s">
        <v>52</v>
      </c>
      <c r="D2954" t="s">
        <v>6</v>
      </c>
      <c r="E2954" t="s">
        <v>7361</v>
      </c>
      <c r="F2954" s="1" t="s">
        <v>5169</v>
      </c>
      <c r="G2954" s="1"/>
      <c r="H2954" s="1"/>
      <c r="I2954" s="1"/>
      <c r="J2954" s="1"/>
      <c r="K2954" s="3">
        <v>45617</v>
      </c>
      <c r="L2954" t="s">
        <v>5170</v>
      </c>
    </row>
    <row r="2955" spans="1:13" ht="71.25" customHeight="1" x14ac:dyDescent="0.25">
      <c r="A2955">
        <f t="shared" si="46"/>
        <v>2955</v>
      </c>
      <c r="B2955" t="s">
        <v>2325</v>
      </c>
      <c r="C2955" t="s">
        <v>176</v>
      </c>
      <c r="D2955" t="s">
        <v>6</v>
      </c>
      <c r="E2955" t="s">
        <v>7361</v>
      </c>
      <c r="F2955" s="1" t="s">
        <v>2326</v>
      </c>
      <c r="G2955" s="1"/>
      <c r="H2955" s="1"/>
      <c r="I2955" s="1"/>
      <c r="J2955" s="1"/>
      <c r="K2955" s="3">
        <v>45617</v>
      </c>
      <c r="L2955" t="s">
        <v>2327</v>
      </c>
    </row>
    <row r="2956" spans="1:13" ht="71.25" customHeight="1" x14ac:dyDescent="0.25">
      <c r="A2956">
        <f t="shared" si="46"/>
        <v>2956</v>
      </c>
      <c r="B2956" t="s">
        <v>196</v>
      </c>
      <c r="C2956" t="s">
        <v>197</v>
      </c>
      <c r="D2956" t="s">
        <v>6</v>
      </c>
      <c r="E2956" t="s">
        <v>7361</v>
      </c>
      <c r="F2956" s="1" t="s">
        <v>198</v>
      </c>
      <c r="G2956" s="1"/>
      <c r="H2956" s="1"/>
      <c r="I2956" s="1"/>
      <c r="J2956" s="1"/>
      <c r="K2956" s="3">
        <v>45617</v>
      </c>
      <c r="L2956" t="s">
        <v>199</v>
      </c>
      <c r="M2956" t="s">
        <v>42</v>
      </c>
    </row>
    <row r="2957" spans="1:13" ht="71.25" customHeight="1" x14ac:dyDescent="0.25">
      <c r="A2957">
        <f t="shared" si="46"/>
        <v>2957</v>
      </c>
      <c r="B2957" t="s">
        <v>3675</v>
      </c>
      <c r="C2957" t="s">
        <v>2144</v>
      </c>
      <c r="D2957" t="s">
        <v>115</v>
      </c>
      <c r="E2957" t="s">
        <v>7361</v>
      </c>
      <c r="F2957" s="1" t="s">
        <v>2145</v>
      </c>
      <c r="G2957" s="1"/>
      <c r="H2957" s="1"/>
      <c r="I2957" s="1"/>
      <c r="J2957" s="1"/>
      <c r="K2957" s="3">
        <v>45617</v>
      </c>
      <c r="L2957" t="s">
        <v>3676</v>
      </c>
      <c r="M2957" t="s">
        <v>2147</v>
      </c>
    </row>
    <row r="2958" spans="1:13" ht="71.25" customHeight="1" x14ac:dyDescent="0.25">
      <c r="A2958">
        <f t="shared" si="46"/>
        <v>2958</v>
      </c>
      <c r="B2958" t="s">
        <v>1057</v>
      </c>
      <c r="C2958" t="s">
        <v>1058</v>
      </c>
      <c r="D2958" t="s">
        <v>115</v>
      </c>
      <c r="E2958" t="s">
        <v>7361</v>
      </c>
      <c r="F2958" s="1" t="s">
        <v>1059</v>
      </c>
      <c r="G2958" s="1"/>
      <c r="H2958" s="1"/>
      <c r="I2958" s="1"/>
      <c r="J2958" s="1"/>
      <c r="K2958" s="3">
        <v>45617</v>
      </c>
      <c r="L2958" t="s">
        <v>1060</v>
      </c>
      <c r="M2958" t="s">
        <v>1061</v>
      </c>
    </row>
    <row r="2959" spans="1:13" ht="71.25" customHeight="1" x14ac:dyDescent="0.25">
      <c r="A2959">
        <f t="shared" si="46"/>
        <v>2959</v>
      </c>
      <c r="B2959" t="s">
        <v>1054</v>
      </c>
      <c r="C2959" t="s">
        <v>1030</v>
      </c>
      <c r="D2959" t="s">
        <v>115</v>
      </c>
      <c r="E2959" t="s">
        <v>7361</v>
      </c>
      <c r="F2959" s="1" t="s">
        <v>1055</v>
      </c>
      <c r="G2959" s="1"/>
      <c r="H2959" s="1"/>
      <c r="I2959" s="1"/>
      <c r="J2959" s="1"/>
      <c r="K2959" s="3">
        <v>45617</v>
      </c>
      <c r="L2959" t="s">
        <v>1056</v>
      </c>
    </row>
    <row r="2960" spans="1:13" ht="71.25" customHeight="1" x14ac:dyDescent="0.25">
      <c r="A2960">
        <f t="shared" si="46"/>
        <v>2960</v>
      </c>
      <c r="B2960" t="s">
        <v>5171</v>
      </c>
      <c r="C2960" t="s">
        <v>1342</v>
      </c>
      <c r="D2960" t="s">
        <v>115</v>
      </c>
      <c r="E2960" t="s">
        <v>7361</v>
      </c>
      <c r="F2960" t="s">
        <v>5172</v>
      </c>
      <c r="K2960" s="3">
        <v>45617</v>
      </c>
      <c r="L2960" t="s">
        <v>5173</v>
      </c>
    </row>
    <row r="2961" spans="1:13" ht="71.25" customHeight="1" x14ac:dyDescent="0.25">
      <c r="A2961">
        <f t="shared" si="46"/>
        <v>2961</v>
      </c>
      <c r="B2961" t="s">
        <v>2216</v>
      </c>
      <c r="C2961" t="s">
        <v>2217</v>
      </c>
      <c r="D2961" t="s">
        <v>115</v>
      </c>
      <c r="E2961" t="s">
        <v>7361</v>
      </c>
      <c r="F2961" s="1" t="s">
        <v>2218</v>
      </c>
      <c r="G2961" s="1"/>
      <c r="H2961" s="1"/>
      <c r="I2961" s="1"/>
      <c r="J2961" s="1"/>
      <c r="K2961" s="3">
        <v>45617</v>
      </c>
      <c r="L2961" t="s">
        <v>2219</v>
      </c>
    </row>
    <row r="2962" spans="1:13" ht="71.25" customHeight="1" x14ac:dyDescent="0.25">
      <c r="A2962">
        <f t="shared" si="46"/>
        <v>2962</v>
      </c>
      <c r="B2962" t="s">
        <v>2729</v>
      </c>
      <c r="C2962" t="s">
        <v>1058</v>
      </c>
      <c r="D2962" t="s">
        <v>115</v>
      </c>
      <c r="E2962" t="s">
        <v>7361</v>
      </c>
      <c r="F2962" s="1" t="s">
        <v>2732</v>
      </c>
      <c r="G2962" s="1"/>
      <c r="H2962" s="1"/>
      <c r="I2962" s="1"/>
      <c r="J2962" s="1"/>
      <c r="K2962" s="3">
        <v>45617</v>
      </c>
      <c r="L2962" t="s">
        <v>2733</v>
      </c>
      <c r="M2962" t="s">
        <v>1061</v>
      </c>
    </row>
    <row r="2963" spans="1:13" ht="71.25" customHeight="1" x14ac:dyDescent="0.25">
      <c r="A2963">
        <f t="shared" si="46"/>
        <v>2963</v>
      </c>
      <c r="B2963" t="s">
        <v>5174</v>
      </c>
      <c r="C2963" t="s">
        <v>5175</v>
      </c>
      <c r="D2963" t="s">
        <v>115</v>
      </c>
      <c r="E2963" t="s">
        <v>7361</v>
      </c>
      <c r="F2963" s="1" t="s">
        <v>5176</v>
      </c>
      <c r="G2963" s="1"/>
      <c r="H2963" s="1"/>
      <c r="I2963" s="1"/>
      <c r="J2963" s="1"/>
      <c r="K2963" s="3">
        <v>45617</v>
      </c>
      <c r="L2963" t="s">
        <v>5177</v>
      </c>
    </row>
    <row r="2964" spans="1:13" ht="71.25" customHeight="1" x14ac:dyDescent="0.25">
      <c r="A2964">
        <f t="shared" si="46"/>
        <v>2964</v>
      </c>
      <c r="B2964" t="s">
        <v>5178</v>
      </c>
      <c r="C2964" t="s">
        <v>5179</v>
      </c>
      <c r="D2964" t="s">
        <v>115</v>
      </c>
      <c r="E2964" t="s">
        <v>7361</v>
      </c>
      <c r="F2964" s="1" t="s">
        <v>5180</v>
      </c>
      <c r="G2964" s="1"/>
      <c r="H2964" s="1"/>
      <c r="I2964" s="1"/>
      <c r="J2964" s="1"/>
      <c r="K2964" s="3">
        <v>45617</v>
      </c>
      <c r="L2964" t="s">
        <v>5181</v>
      </c>
      <c r="M2964" t="s">
        <v>5182</v>
      </c>
    </row>
    <row r="2965" spans="1:13" ht="71.25" customHeight="1" x14ac:dyDescent="0.25">
      <c r="A2965">
        <f t="shared" si="46"/>
        <v>2965</v>
      </c>
      <c r="B2965" t="s">
        <v>1168</v>
      </c>
      <c r="C2965" t="s">
        <v>1169</v>
      </c>
      <c r="D2965" t="s">
        <v>115</v>
      </c>
      <c r="E2965" t="s">
        <v>7361</v>
      </c>
      <c r="F2965" s="1" t="s">
        <v>1170</v>
      </c>
      <c r="G2965" s="1"/>
      <c r="H2965" s="1"/>
      <c r="I2965" s="1"/>
      <c r="J2965" s="1"/>
      <c r="K2965" s="3">
        <v>45617</v>
      </c>
      <c r="L2965" t="s">
        <v>1171</v>
      </c>
      <c r="M2965" t="s">
        <v>1172</v>
      </c>
    </row>
    <row r="2966" spans="1:13" ht="71.25" customHeight="1" x14ac:dyDescent="0.25">
      <c r="A2966">
        <f t="shared" si="46"/>
        <v>2966</v>
      </c>
      <c r="B2966" t="s">
        <v>2261</v>
      </c>
      <c r="C2966" t="s">
        <v>2262</v>
      </c>
      <c r="D2966" t="s">
        <v>115</v>
      </c>
      <c r="E2966" t="s">
        <v>7361</v>
      </c>
      <c r="F2966" s="1" t="s">
        <v>2264</v>
      </c>
      <c r="G2966" s="1"/>
      <c r="H2966" s="1"/>
      <c r="I2966" s="1"/>
      <c r="J2966" s="1"/>
      <c r="K2966" s="3">
        <v>45617</v>
      </c>
      <c r="L2966" t="s">
        <v>2265</v>
      </c>
    </row>
    <row r="2967" spans="1:13" ht="71.25" customHeight="1" x14ac:dyDescent="0.25">
      <c r="A2967">
        <f t="shared" si="46"/>
        <v>2967</v>
      </c>
      <c r="B2967" t="s">
        <v>3495</v>
      </c>
      <c r="C2967" t="s">
        <v>1042</v>
      </c>
      <c r="D2967" t="s">
        <v>443</v>
      </c>
      <c r="E2967" t="s">
        <v>7361</v>
      </c>
      <c r="F2967" s="1" t="s">
        <v>3496</v>
      </c>
      <c r="G2967" s="1"/>
      <c r="H2967" s="1"/>
      <c r="I2967" s="1"/>
      <c r="J2967" s="1"/>
      <c r="K2967" s="3">
        <v>45617</v>
      </c>
      <c r="L2967" t="s">
        <v>3497</v>
      </c>
      <c r="M2967" t="s">
        <v>1045</v>
      </c>
    </row>
    <row r="2968" spans="1:13" ht="71.25" customHeight="1" x14ac:dyDescent="0.25">
      <c r="A2968">
        <f t="shared" si="46"/>
        <v>2968</v>
      </c>
      <c r="B2968" t="s">
        <v>5183</v>
      </c>
      <c r="C2968" t="s">
        <v>52</v>
      </c>
      <c r="D2968" t="s">
        <v>443</v>
      </c>
      <c r="E2968" t="s">
        <v>7361</v>
      </c>
      <c r="F2968" s="1" t="s">
        <v>5184</v>
      </c>
      <c r="G2968" s="1"/>
      <c r="H2968" s="1"/>
      <c r="I2968" s="1"/>
      <c r="J2968" s="1"/>
      <c r="K2968" s="3">
        <v>45617</v>
      </c>
      <c r="L2968" t="s">
        <v>5185</v>
      </c>
    </row>
    <row r="2969" spans="1:13" ht="71.25" customHeight="1" x14ac:dyDescent="0.25">
      <c r="A2969">
        <f t="shared" si="46"/>
        <v>2969</v>
      </c>
      <c r="B2969" t="s">
        <v>5186</v>
      </c>
      <c r="C2969" t="s">
        <v>52</v>
      </c>
      <c r="D2969" t="s">
        <v>443</v>
      </c>
      <c r="E2969" t="s">
        <v>7361</v>
      </c>
      <c r="F2969" s="1" t="s">
        <v>5187</v>
      </c>
      <c r="G2969" s="1"/>
      <c r="H2969" s="1"/>
      <c r="I2969" s="1"/>
      <c r="J2969" s="1"/>
      <c r="K2969" s="3">
        <v>45617</v>
      </c>
      <c r="L2969" t="s">
        <v>5188</v>
      </c>
    </row>
    <row r="2970" spans="1:13" ht="71.25" customHeight="1" x14ac:dyDescent="0.25">
      <c r="A2970">
        <f t="shared" si="46"/>
        <v>2970</v>
      </c>
      <c r="B2970" t="s">
        <v>5189</v>
      </c>
      <c r="C2970" t="s">
        <v>52</v>
      </c>
      <c r="D2970" t="s">
        <v>443</v>
      </c>
      <c r="E2970" t="s">
        <v>7361</v>
      </c>
      <c r="F2970" s="1" t="s">
        <v>5190</v>
      </c>
      <c r="G2970" s="1"/>
      <c r="H2970" s="1"/>
      <c r="I2970" s="1"/>
      <c r="J2970" s="1"/>
      <c r="K2970" s="3">
        <v>45617</v>
      </c>
      <c r="L2970" t="s">
        <v>5191</v>
      </c>
    </row>
    <row r="2971" spans="1:13" ht="71.25" customHeight="1" x14ac:dyDescent="0.25">
      <c r="A2971">
        <f t="shared" si="46"/>
        <v>2971</v>
      </c>
      <c r="B2971" t="s">
        <v>5096</v>
      </c>
      <c r="C2971" t="s">
        <v>52</v>
      </c>
      <c r="D2971" t="s">
        <v>443</v>
      </c>
      <c r="E2971" t="s">
        <v>7361</v>
      </c>
      <c r="F2971" s="1" t="s">
        <v>5097</v>
      </c>
      <c r="G2971" s="1"/>
      <c r="H2971" s="1"/>
      <c r="I2971" s="1"/>
      <c r="J2971" s="1"/>
      <c r="K2971" s="3">
        <v>45617</v>
      </c>
      <c r="L2971" t="s">
        <v>5098</v>
      </c>
    </row>
    <row r="2972" spans="1:13" ht="71.25" customHeight="1" x14ac:dyDescent="0.25">
      <c r="A2972">
        <f t="shared" si="46"/>
        <v>2972</v>
      </c>
      <c r="B2972" t="s">
        <v>5093</v>
      </c>
      <c r="C2972" t="s">
        <v>52</v>
      </c>
      <c r="D2972" t="s">
        <v>443</v>
      </c>
      <c r="E2972" t="s">
        <v>7361</v>
      </c>
      <c r="F2972" s="1" t="s">
        <v>5094</v>
      </c>
      <c r="G2972" s="1"/>
      <c r="H2972" s="1"/>
      <c r="I2972" s="1"/>
      <c r="J2972" s="1"/>
      <c r="K2972" s="3">
        <v>45617</v>
      </c>
      <c r="L2972" t="s">
        <v>5095</v>
      </c>
    </row>
    <row r="2973" spans="1:13" ht="71.25" customHeight="1" x14ac:dyDescent="0.25">
      <c r="A2973">
        <f t="shared" si="46"/>
        <v>2973</v>
      </c>
      <c r="B2973" t="s">
        <v>5102</v>
      </c>
      <c r="C2973" t="s">
        <v>52</v>
      </c>
      <c r="D2973" t="s">
        <v>443</v>
      </c>
      <c r="E2973" t="s">
        <v>7361</v>
      </c>
      <c r="F2973" s="1" t="s">
        <v>5103</v>
      </c>
      <c r="G2973" s="1"/>
      <c r="H2973" s="1"/>
      <c r="I2973" s="1"/>
      <c r="J2973" s="1"/>
      <c r="K2973" s="3">
        <v>45617</v>
      </c>
      <c r="L2973" t="s">
        <v>5104</v>
      </c>
    </row>
    <row r="2974" spans="1:13" ht="71.25" customHeight="1" x14ac:dyDescent="0.25">
      <c r="A2974">
        <f t="shared" si="46"/>
        <v>2974</v>
      </c>
      <c r="B2974" t="s">
        <v>5114</v>
      </c>
      <c r="C2974" t="s">
        <v>52</v>
      </c>
      <c r="D2974" t="s">
        <v>443</v>
      </c>
      <c r="E2974" t="s">
        <v>7361</v>
      </c>
      <c r="F2974" s="1" t="s">
        <v>5115</v>
      </c>
      <c r="G2974" s="1"/>
      <c r="H2974" s="1"/>
      <c r="I2974" s="1"/>
      <c r="J2974" s="1"/>
      <c r="K2974" s="3">
        <v>45617</v>
      </c>
      <c r="L2974" t="s">
        <v>5116</v>
      </c>
    </row>
    <row r="2975" spans="1:13" ht="71.25" customHeight="1" x14ac:dyDescent="0.25">
      <c r="A2975">
        <f t="shared" si="46"/>
        <v>2975</v>
      </c>
      <c r="B2975" t="s">
        <v>5105</v>
      </c>
      <c r="C2975" t="s">
        <v>52</v>
      </c>
      <c r="D2975" t="s">
        <v>443</v>
      </c>
      <c r="E2975" t="s">
        <v>7361</v>
      </c>
      <c r="F2975" s="1" t="s">
        <v>5106</v>
      </c>
      <c r="G2975" s="1"/>
      <c r="H2975" s="1"/>
      <c r="I2975" s="1"/>
      <c r="J2975" s="1"/>
      <c r="K2975" s="3">
        <v>45617</v>
      </c>
      <c r="L2975" t="s">
        <v>5107</v>
      </c>
    </row>
    <row r="2976" spans="1:13" ht="71.25" customHeight="1" x14ac:dyDescent="0.25">
      <c r="A2976">
        <f t="shared" si="46"/>
        <v>2976</v>
      </c>
      <c r="B2976" t="s">
        <v>5192</v>
      </c>
      <c r="C2976" t="s">
        <v>52</v>
      </c>
      <c r="D2976" t="s">
        <v>443</v>
      </c>
      <c r="E2976" t="s">
        <v>7361</v>
      </c>
      <c r="F2976" s="1" t="s">
        <v>5193</v>
      </c>
      <c r="G2976" s="1"/>
      <c r="H2976" s="1"/>
      <c r="I2976" s="1"/>
      <c r="J2976" s="1"/>
      <c r="K2976" s="3">
        <v>45617</v>
      </c>
      <c r="L2976" t="s">
        <v>5194</v>
      </c>
    </row>
    <row r="2977" spans="1:13" ht="71.25" customHeight="1" x14ac:dyDescent="0.25">
      <c r="A2977">
        <f t="shared" si="46"/>
        <v>2977</v>
      </c>
      <c r="B2977" t="s">
        <v>1251</v>
      </c>
      <c r="C2977" t="s">
        <v>1030</v>
      </c>
      <c r="D2977" t="s">
        <v>6</v>
      </c>
      <c r="E2977" t="s">
        <v>7361</v>
      </c>
      <c r="F2977" s="1" t="s">
        <v>1252</v>
      </c>
      <c r="G2977" s="1"/>
      <c r="H2977" s="1"/>
      <c r="I2977" s="1"/>
      <c r="J2977" s="1"/>
      <c r="K2977" s="3">
        <v>45617</v>
      </c>
      <c r="L2977" t="s">
        <v>1253</v>
      </c>
    </row>
    <row r="2978" spans="1:13" ht="71.25" customHeight="1" x14ac:dyDescent="0.25">
      <c r="A2978">
        <f t="shared" si="46"/>
        <v>2978</v>
      </c>
      <c r="B2978" t="s">
        <v>1351</v>
      </c>
      <c r="C2978" t="s">
        <v>1352</v>
      </c>
      <c r="D2978" t="s">
        <v>6</v>
      </c>
      <c r="E2978" t="s">
        <v>7361</v>
      </c>
      <c r="F2978" s="1" t="s">
        <v>1353</v>
      </c>
      <c r="G2978" s="1"/>
      <c r="H2978" s="1"/>
      <c r="I2978" s="1"/>
      <c r="J2978" s="1"/>
      <c r="K2978" s="3">
        <v>45617</v>
      </c>
      <c r="L2978" t="s">
        <v>1354</v>
      </c>
      <c r="M2978" t="s">
        <v>1355</v>
      </c>
    </row>
    <row r="2979" spans="1:13" ht="71.25" customHeight="1" x14ac:dyDescent="0.25">
      <c r="A2979">
        <f t="shared" si="46"/>
        <v>2979</v>
      </c>
      <c r="B2979" t="s">
        <v>1356</v>
      </c>
      <c r="C2979" t="s">
        <v>1357</v>
      </c>
      <c r="D2979" t="s">
        <v>6</v>
      </c>
      <c r="E2979" t="s">
        <v>7361</v>
      </c>
      <c r="F2979" s="1" t="s">
        <v>1358</v>
      </c>
      <c r="G2979" s="1"/>
      <c r="H2979" s="1"/>
      <c r="I2979" s="1"/>
      <c r="J2979" s="1"/>
      <c r="K2979" s="3">
        <v>45617</v>
      </c>
      <c r="L2979" t="s">
        <v>1359</v>
      </c>
      <c r="M2979" t="s">
        <v>1360</v>
      </c>
    </row>
    <row r="2980" spans="1:13" ht="71.25" customHeight="1" x14ac:dyDescent="0.25">
      <c r="A2980">
        <f t="shared" si="46"/>
        <v>2980</v>
      </c>
      <c r="B2980" t="s">
        <v>1365</v>
      </c>
      <c r="C2980" t="s">
        <v>141</v>
      </c>
      <c r="D2980" t="s">
        <v>6</v>
      </c>
      <c r="E2980" t="s">
        <v>7361</v>
      </c>
      <c r="F2980" t="s">
        <v>1366</v>
      </c>
      <c r="K2980" s="3">
        <v>45617</v>
      </c>
      <c r="L2980" t="s">
        <v>1367</v>
      </c>
    </row>
    <row r="2981" spans="1:13" ht="71.25" customHeight="1" x14ac:dyDescent="0.25">
      <c r="A2981">
        <f t="shared" si="46"/>
        <v>2981</v>
      </c>
      <c r="B2981" t="s">
        <v>1361</v>
      </c>
      <c r="C2981" t="s">
        <v>1362</v>
      </c>
      <c r="D2981" t="s">
        <v>6</v>
      </c>
      <c r="E2981" t="s">
        <v>7361</v>
      </c>
      <c r="F2981" s="1" t="s">
        <v>1363</v>
      </c>
      <c r="G2981" s="1"/>
      <c r="H2981" s="1"/>
      <c r="I2981" s="1"/>
      <c r="J2981" s="1"/>
      <c r="K2981" s="3">
        <v>45617</v>
      </c>
      <c r="L2981" t="s">
        <v>1364</v>
      </c>
    </row>
    <row r="2982" spans="1:13" ht="71.25" customHeight="1" x14ac:dyDescent="0.25">
      <c r="A2982">
        <f t="shared" si="46"/>
        <v>2982</v>
      </c>
      <c r="B2982" t="s">
        <v>1368</v>
      </c>
      <c r="C2982" t="s">
        <v>1030</v>
      </c>
      <c r="D2982" t="s">
        <v>6</v>
      </c>
      <c r="E2982" t="s">
        <v>7361</v>
      </c>
      <c r="F2982" s="1" t="s">
        <v>1369</v>
      </c>
      <c r="G2982" s="1"/>
      <c r="H2982" s="1"/>
      <c r="I2982" s="1"/>
      <c r="J2982" s="1"/>
      <c r="K2982" s="3">
        <v>45617</v>
      </c>
      <c r="L2982" t="s">
        <v>1370</v>
      </c>
    </row>
    <row r="2983" spans="1:13" ht="71.25" customHeight="1" x14ac:dyDescent="0.25">
      <c r="A2983">
        <f t="shared" si="46"/>
        <v>2983</v>
      </c>
      <c r="B2983" t="s">
        <v>1374</v>
      </c>
      <c r="C2983" t="s">
        <v>1375</v>
      </c>
      <c r="D2983" t="s">
        <v>6</v>
      </c>
      <c r="E2983" t="s">
        <v>7361</v>
      </c>
      <c r="F2983" s="1" t="s">
        <v>1376</v>
      </c>
      <c r="G2983" s="1"/>
      <c r="H2983" s="1"/>
      <c r="I2983" s="1"/>
      <c r="J2983" s="1"/>
      <c r="K2983" s="3">
        <v>45617</v>
      </c>
      <c r="L2983" t="s">
        <v>1377</v>
      </c>
      <c r="M2983" t="s">
        <v>1378</v>
      </c>
    </row>
    <row r="2984" spans="1:13" ht="71.25" customHeight="1" x14ac:dyDescent="0.25">
      <c r="A2984">
        <f t="shared" si="46"/>
        <v>2984</v>
      </c>
      <c r="B2984" t="s">
        <v>1361</v>
      </c>
      <c r="C2984" t="s">
        <v>1371</v>
      </c>
      <c r="D2984" t="s">
        <v>6</v>
      </c>
      <c r="E2984" t="s">
        <v>7361</v>
      </c>
      <c r="F2984" s="1" t="s">
        <v>1372</v>
      </c>
      <c r="G2984" s="1"/>
      <c r="H2984" s="1"/>
      <c r="I2984" s="1"/>
      <c r="J2984" s="1"/>
      <c r="K2984" s="3">
        <v>45617</v>
      </c>
      <c r="L2984" t="s">
        <v>1373</v>
      </c>
    </row>
    <row r="2985" spans="1:13" ht="71.25" customHeight="1" x14ac:dyDescent="0.25">
      <c r="A2985">
        <f t="shared" si="46"/>
        <v>2985</v>
      </c>
      <c r="B2985" t="s">
        <v>1411</v>
      </c>
      <c r="C2985" t="s">
        <v>1412</v>
      </c>
      <c r="D2985" t="s">
        <v>6</v>
      </c>
      <c r="E2985" t="s">
        <v>7361</v>
      </c>
      <c r="F2985" s="1" t="s">
        <v>1413</v>
      </c>
      <c r="G2985" s="1"/>
      <c r="H2985" s="1"/>
      <c r="I2985" s="1"/>
      <c r="J2985" s="1"/>
      <c r="K2985" s="3">
        <v>45617</v>
      </c>
      <c r="L2985" t="s">
        <v>1414</v>
      </c>
      <c r="M2985" t="s">
        <v>1415</v>
      </c>
    </row>
    <row r="2986" spans="1:13" ht="71.25" customHeight="1" x14ac:dyDescent="0.25">
      <c r="A2986">
        <f t="shared" si="46"/>
        <v>2986</v>
      </c>
      <c r="B2986" t="s">
        <v>1379</v>
      </c>
      <c r="C2986" t="s">
        <v>1380</v>
      </c>
      <c r="D2986" t="s">
        <v>6</v>
      </c>
      <c r="E2986" t="s">
        <v>7361</v>
      </c>
      <c r="F2986" s="1" t="s">
        <v>1381</v>
      </c>
      <c r="G2986" s="1"/>
      <c r="H2986" s="1"/>
      <c r="I2986" s="1"/>
      <c r="J2986" s="1"/>
      <c r="K2986" s="3">
        <v>45617</v>
      </c>
      <c r="L2986" t="s">
        <v>1382</v>
      </c>
    </row>
    <row r="2987" spans="1:13" ht="71.25" customHeight="1" x14ac:dyDescent="0.25">
      <c r="A2987">
        <f t="shared" si="46"/>
        <v>2987</v>
      </c>
      <c r="B2987" t="s">
        <v>940</v>
      </c>
      <c r="C2987" t="s">
        <v>211</v>
      </c>
      <c r="D2987" t="s">
        <v>115</v>
      </c>
      <c r="E2987" t="s">
        <v>7361</v>
      </c>
      <c r="F2987" s="1" t="s">
        <v>941</v>
      </c>
      <c r="G2987" s="1"/>
      <c r="H2987" s="1"/>
      <c r="I2987" s="1"/>
      <c r="J2987" s="1"/>
      <c r="K2987" s="3">
        <v>45617</v>
      </c>
      <c r="L2987" t="s">
        <v>942</v>
      </c>
      <c r="M2987" t="s">
        <v>939</v>
      </c>
    </row>
    <row r="2988" spans="1:13" ht="71.25" customHeight="1" x14ac:dyDescent="0.25">
      <c r="A2988">
        <f t="shared" si="46"/>
        <v>2988</v>
      </c>
      <c r="B2988" t="s">
        <v>5195</v>
      </c>
      <c r="C2988" t="s">
        <v>5196</v>
      </c>
      <c r="D2988" t="s">
        <v>115</v>
      </c>
      <c r="E2988" t="s">
        <v>7361</v>
      </c>
      <c r="F2988" s="1" t="s">
        <v>5197</v>
      </c>
      <c r="G2988" s="1"/>
      <c r="H2988" s="1"/>
      <c r="I2988" s="1"/>
      <c r="J2988" s="1"/>
      <c r="K2988" s="3">
        <v>45617</v>
      </c>
      <c r="L2988" t="s">
        <v>5198</v>
      </c>
      <c r="M2988" t="s">
        <v>5199</v>
      </c>
    </row>
    <row r="2989" spans="1:13" ht="71.25" customHeight="1" x14ac:dyDescent="0.25">
      <c r="A2989">
        <f t="shared" si="46"/>
        <v>2989</v>
      </c>
      <c r="B2989" t="s">
        <v>936</v>
      </c>
      <c r="C2989" t="s">
        <v>211</v>
      </c>
      <c r="D2989" t="s">
        <v>115</v>
      </c>
      <c r="E2989" t="s">
        <v>7361</v>
      </c>
      <c r="F2989" s="1" t="s">
        <v>937</v>
      </c>
      <c r="G2989" s="1"/>
      <c r="H2989" s="1"/>
      <c r="I2989" s="1"/>
      <c r="J2989" s="1"/>
      <c r="K2989" s="3">
        <v>45617</v>
      </c>
      <c r="L2989" t="s">
        <v>938</v>
      </c>
      <c r="M2989" t="s">
        <v>939</v>
      </c>
    </row>
    <row r="2990" spans="1:13" ht="71.25" customHeight="1" x14ac:dyDescent="0.25">
      <c r="A2990">
        <f t="shared" si="46"/>
        <v>2990</v>
      </c>
      <c r="B2990" t="s">
        <v>5200</v>
      </c>
      <c r="C2990" t="s">
        <v>211</v>
      </c>
      <c r="D2990" t="s">
        <v>115</v>
      </c>
      <c r="E2990" t="s">
        <v>7361</v>
      </c>
      <c r="F2990" s="1" t="s">
        <v>5201</v>
      </c>
      <c r="G2990" s="1"/>
      <c r="H2990" s="1"/>
      <c r="I2990" s="1"/>
      <c r="J2990" s="1"/>
      <c r="K2990" s="3">
        <v>45617</v>
      </c>
      <c r="L2990" t="s">
        <v>5202</v>
      </c>
      <c r="M2990" t="s">
        <v>939</v>
      </c>
    </row>
    <row r="2991" spans="1:13" ht="71.25" customHeight="1" x14ac:dyDescent="0.25">
      <c r="A2991">
        <f t="shared" si="46"/>
        <v>2991</v>
      </c>
      <c r="B2991" t="s">
        <v>5203</v>
      </c>
      <c r="C2991" t="s">
        <v>5204</v>
      </c>
      <c r="D2991" t="s">
        <v>115</v>
      </c>
      <c r="E2991" t="s">
        <v>7361</v>
      </c>
      <c r="F2991" s="1" t="s">
        <v>5205</v>
      </c>
      <c r="G2991" s="1"/>
      <c r="H2991" s="1"/>
      <c r="I2991" s="1"/>
      <c r="J2991" s="1"/>
      <c r="K2991" s="3">
        <v>45617</v>
      </c>
      <c r="L2991" t="s">
        <v>5206</v>
      </c>
      <c r="M2991" t="s">
        <v>5207</v>
      </c>
    </row>
    <row r="2992" spans="1:13" ht="71.25" customHeight="1" x14ac:dyDescent="0.25">
      <c r="A2992">
        <f t="shared" si="46"/>
        <v>2992</v>
      </c>
      <c r="B2992" t="s">
        <v>5208</v>
      </c>
      <c r="C2992" t="s">
        <v>5209</v>
      </c>
      <c r="D2992" t="s">
        <v>115</v>
      </c>
      <c r="E2992" t="s">
        <v>7361</v>
      </c>
      <c r="F2992" s="1" t="s">
        <v>5210</v>
      </c>
      <c r="G2992" s="1"/>
      <c r="H2992" s="1"/>
      <c r="I2992" s="1"/>
      <c r="J2992" s="1"/>
      <c r="K2992" s="3">
        <v>45617</v>
      </c>
      <c r="L2992" t="s">
        <v>5211</v>
      </c>
      <c r="M2992" t="s">
        <v>5212</v>
      </c>
    </row>
    <row r="2993" spans="1:13" ht="71.25" customHeight="1" x14ac:dyDescent="0.25">
      <c r="A2993">
        <f t="shared" si="46"/>
        <v>2993</v>
      </c>
      <c r="B2993" t="s">
        <v>547</v>
      </c>
      <c r="C2993" t="s">
        <v>211</v>
      </c>
      <c r="D2993" t="s">
        <v>115</v>
      </c>
      <c r="E2993" t="s">
        <v>7361</v>
      </c>
      <c r="F2993" s="1" t="s">
        <v>548</v>
      </c>
      <c r="G2993" s="1"/>
      <c r="H2993" s="1"/>
      <c r="I2993" s="1"/>
      <c r="J2993" s="1"/>
      <c r="K2993" s="3">
        <v>45617</v>
      </c>
      <c r="L2993" t="s">
        <v>549</v>
      </c>
      <c r="M2993" t="s">
        <v>550</v>
      </c>
    </row>
    <row r="2994" spans="1:13" ht="71.25" customHeight="1" x14ac:dyDescent="0.25">
      <c r="A2994">
        <f t="shared" si="46"/>
        <v>2994</v>
      </c>
      <c r="B2994" t="s">
        <v>210</v>
      </c>
      <c r="C2994" t="s">
        <v>211</v>
      </c>
      <c r="D2994" t="s">
        <v>115</v>
      </c>
      <c r="E2994" t="s">
        <v>7361</v>
      </c>
      <c r="F2994" s="1" t="s">
        <v>212</v>
      </c>
      <c r="G2994" s="1"/>
      <c r="H2994" s="1"/>
      <c r="I2994" s="1"/>
      <c r="J2994" s="1"/>
      <c r="K2994" s="3">
        <v>45617</v>
      </c>
      <c r="L2994" t="s">
        <v>213</v>
      </c>
      <c r="M2994" t="s">
        <v>214</v>
      </c>
    </row>
    <row r="2995" spans="1:13" ht="71.25" customHeight="1" x14ac:dyDescent="0.25">
      <c r="A2995">
        <f t="shared" si="46"/>
        <v>2995</v>
      </c>
      <c r="B2995" t="s">
        <v>215</v>
      </c>
      <c r="C2995" t="s">
        <v>216</v>
      </c>
      <c r="D2995" t="s">
        <v>115</v>
      </c>
      <c r="E2995" t="s">
        <v>7361</v>
      </c>
      <c r="F2995" t="s">
        <v>217</v>
      </c>
      <c r="K2995" s="3">
        <v>45617</v>
      </c>
      <c r="L2995" t="s">
        <v>218</v>
      </c>
      <c r="M2995" t="s">
        <v>214</v>
      </c>
    </row>
    <row r="2996" spans="1:13" ht="71.25" customHeight="1" x14ac:dyDescent="0.25">
      <c r="A2996">
        <f t="shared" si="46"/>
        <v>2996</v>
      </c>
      <c r="B2996" t="s">
        <v>234</v>
      </c>
      <c r="C2996" t="s">
        <v>235</v>
      </c>
      <c r="D2996" t="s">
        <v>115</v>
      </c>
      <c r="E2996" t="s">
        <v>7361</v>
      </c>
      <c r="F2996" s="1" t="s">
        <v>236</v>
      </c>
      <c r="G2996" s="1"/>
      <c r="H2996" s="1"/>
      <c r="I2996" s="1"/>
      <c r="J2996" s="1"/>
      <c r="K2996" s="3">
        <v>45617</v>
      </c>
      <c r="L2996" t="s">
        <v>237</v>
      </c>
    </row>
    <row r="2997" spans="1:13" ht="71.25" customHeight="1" x14ac:dyDescent="0.25">
      <c r="A2997">
        <f t="shared" si="46"/>
        <v>2997</v>
      </c>
      <c r="B2997" t="s">
        <v>1251</v>
      </c>
      <c r="C2997" t="s">
        <v>1030</v>
      </c>
      <c r="D2997" t="s">
        <v>6</v>
      </c>
      <c r="E2997" t="s">
        <v>7361</v>
      </c>
      <c r="F2997" s="1" t="s">
        <v>1252</v>
      </c>
      <c r="G2997" s="1"/>
      <c r="H2997" s="1"/>
      <c r="I2997" s="1"/>
      <c r="J2997" s="1"/>
      <c r="K2997" s="3">
        <v>45617</v>
      </c>
      <c r="L2997" t="s">
        <v>1253</v>
      </c>
    </row>
    <row r="2998" spans="1:13" ht="71.25" customHeight="1" x14ac:dyDescent="0.25">
      <c r="A2998">
        <f t="shared" si="46"/>
        <v>2998</v>
      </c>
      <c r="B2998" t="s">
        <v>477</v>
      </c>
      <c r="C2998" t="s">
        <v>478</v>
      </c>
      <c r="D2998" t="s">
        <v>6</v>
      </c>
      <c r="E2998" t="s">
        <v>7361</v>
      </c>
      <c r="F2998" s="1" t="s">
        <v>479</v>
      </c>
      <c r="G2998" s="1"/>
      <c r="H2998" s="1"/>
      <c r="I2998" s="1"/>
      <c r="J2998" s="1"/>
      <c r="K2998" s="3">
        <v>45617</v>
      </c>
      <c r="L2998" t="s">
        <v>480</v>
      </c>
    </row>
    <row r="2999" spans="1:13" ht="71.25" customHeight="1" x14ac:dyDescent="0.25">
      <c r="A2999">
        <f t="shared" si="46"/>
        <v>2999</v>
      </c>
      <c r="B2999" t="s">
        <v>1356</v>
      </c>
      <c r="C2999" t="s">
        <v>1357</v>
      </c>
      <c r="D2999" t="s">
        <v>6</v>
      </c>
      <c r="E2999" t="s">
        <v>7361</v>
      </c>
      <c r="F2999" s="1" t="s">
        <v>1358</v>
      </c>
      <c r="G2999" s="1"/>
      <c r="H2999" s="1"/>
      <c r="I2999" s="1"/>
      <c r="J2999" s="1"/>
      <c r="K2999" s="3">
        <v>45617</v>
      </c>
      <c r="L2999" t="s">
        <v>1359</v>
      </c>
      <c r="M2999" t="s">
        <v>1360</v>
      </c>
    </row>
    <row r="3000" spans="1:13" ht="71.25" customHeight="1" x14ac:dyDescent="0.25">
      <c r="A3000">
        <f t="shared" si="46"/>
        <v>3000</v>
      </c>
      <c r="B3000" t="s">
        <v>1368</v>
      </c>
      <c r="C3000" t="s">
        <v>1030</v>
      </c>
      <c r="D3000" t="s">
        <v>6</v>
      </c>
      <c r="E3000" t="s">
        <v>7361</v>
      </c>
      <c r="F3000" s="1" t="s">
        <v>1369</v>
      </c>
      <c r="G3000" s="1"/>
      <c r="H3000" s="1"/>
      <c r="I3000" s="1"/>
      <c r="J3000" s="1"/>
      <c r="K3000" s="3">
        <v>45617</v>
      </c>
      <c r="L3000" t="s">
        <v>1370</v>
      </c>
    </row>
    <row r="3001" spans="1:13" ht="71.25" customHeight="1" x14ac:dyDescent="0.25">
      <c r="A3001">
        <f t="shared" si="46"/>
        <v>3001</v>
      </c>
      <c r="B3001" t="s">
        <v>1387</v>
      </c>
      <c r="C3001" t="s">
        <v>1388</v>
      </c>
      <c r="D3001" t="s">
        <v>6</v>
      </c>
      <c r="E3001" t="s">
        <v>7361</v>
      </c>
      <c r="F3001" s="1" t="s">
        <v>1389</v>
      </c>
      <c r="G3001" s="1"/>
      <c r="H3001" s="1"/>
      <c r="I3001" s="1"/>
      <c r="J3001" s="1"/>
      <c r="K3001" s="3">
        <v>45617</v>
      </c>
      <c r="L3001" t="s">
        <v>1390</v>
      </c>
      <c r="M3001" t="s">
        <v>1391</v>
      </c>
    </row>
    <row r="3002" spans="1:13" ht="71.25" customHeight="1" x14ac:dyDescent="0.25">
      <c r="A3002">
        <f t="shared" si="46"/>
        <v>3002</v>
      </c>
      <c r="B3002" t="s">
        <v>1431</v>
      </c>
      <c r="C3002" t="s">
        <v>1070</v>
      </c>
      <c r="D3002" t="s">
        <v>6</v>
      </c>
      <c r="E3002" t="s">
        <v>7361</v>
      </c>
      <c r="F3002" s="1" t="s">
        <v>1432</v>
      </c>
      <c r="G3002" s="1"/>
      <c r="H3002" s="1"/>
      <c r="I3002" s="1"/>
      <c r="J3002" s="1"/>
      <c r="K3002" s="3">
        <v>45617</v>
      </c>
      <c r="L3002" t="s">
        <v>1433</v>
      </c>
    </row>
    <row r="3003" spans="1:13" ht="71.25" customHeight="1" x14ac:dyDescent="0.25">
      <c r="A3003">
        <f t="shared" si="46"/>
        <v>3003</v>
      </c>
      <c r="B3003" t="s">
        <v>1361</v>
      </c>
      <c r="C3003" t="s">
        <v>1362</v>
      </c>
      <c r="D3003" t="s">
        <v>6</v>
      </c>
      <c r="E3003" t="s">
        <v>7361</v>
      </c>
      <c r="F3003" s="1" t="s">
        <v>1363</v>
      </c>
      <c r="G3003" s="1"/>
      <c r="H3003" s="1"/>
      <c r="I3003" s="1"/>
      <c r="J3003" s="1"/>
      <c r="K3003" s="3">
        <v>45617</v>
      </c>
      <c r="L3003" t="s">
        <v>1364</v>
      </c>
    </row>
    <row r="3004" spans="1:13" ht="71.25" customHeight="1" x14ac:dyDescent="0.25">
      <c r="A3004">
        <f t="shared" si="46"/>
        <v>3004</v>
      </c>
      <c r="B3004" t="s">
        <v>334</v>
      </c>
      <c r="C3004" t="s">
        <v>481</v>
      </c>
      <c r="D3004" t="s">
        <v>6</v>
      </c>
      <c r="E3004" t="s">
        <v>7361</v>
      </c>
      <c r="F3004" s="1" t="s">
        <v>482</v>
      </c>
      <c r="G3004" s="1"/>
      <c r="H3004" s="1"/>
      <c r="I3004" s="1"/>
      <c r="J3004" s="1"/>
      <c r="K3004" s="3">
        <v>45617</v>
      </c>
      <c r="L3004" t="s">
        <v>483</v>
      </c>
      <c r="M3004" t="s">
        <v>214</v>
      </c>
    </row>
    <row r="3005" spans="1:13" ht="71.25" customHeight="1" x14ac:dyDescent="0.25">
      <c r="A3005">
        <f t="shared" si="46"/>
        <v>3005</v>
      </c>
      <c r="B3005" t="s">
        <v>367</v>
      </c>
      <c r="C3005" t="s">
        <v>368</v>
      </c>
      <c r="D3005" t="s">
        <v>6</v>
      </c>
      <c r="E3005" t="s">
        <v>7361</v>
      </c>
      <c r="F3005" s="1" t="s">
        <v>369</v>
      </c>
      <c r="G3005" s="1"/>
      <c r="H3005" s="1"/>
      <c r="I3005" s="1"/>
      <c r="J3005" s="1"/>
      <c r="K3005" s="3">
        <v>45617</v>
      </c>
      <c r="L3005" t="s">
        <v>370</v>
      </c>
      <c r="M3005" t="s">
        <v>214</v>
      </c>
    </row>
    <row r="3006" spans="1:13" ht="71.25" customHeight="1" x14ac:dyDescent="0.25">
      <c r="A3006">
        <f t="shared" si="46"/>
        <v>3006</v>
      </c>
      <c r="B3006" t="s">
        <v>1374</v>
      </c>
      <c r="C3006" t="s">
        <v>1375</v>
      </c>
      <c r="D3006" t="s">
        <v>6</v>
      </c>
      <c r="E3006" t="s">
        <v>7361</v>
      </c>
      <c r="F3006" s="1" t="s">
        <v>1376</v>
      </c>
      <c r="G3006" s="1"/>
      <c r="H3006" s="1"/>
      <c r="I3006" s="1"/>
      <c r="J3006" s="1"/>
      <c r="K3006" s="3">
        <v>45617</v>
      </c>
      <c r="L3006" t="s">
        <v>1377</v>
      </c>
      <c r="M3006" t="s">
        <v>1378</v>
      </c>
    </row>
    <row r="3007" spans="1:13" ht="71.25" customHeight="1" x14ac:dyDescent="0.25">
      <c r="A3007">
        <f t="shared" si="46"/>
        <v>3007</v>
      </c>
      <c r="B3007" t="s">
        <v>5213</v>
      </c>
      <c r="C3007" t="s">
        <v>5214</v>
      </c>
      <c r="D3007" t="s">
        <v>115</v>
      </c>
      <c r="E3007" t="s">
        <v>7361</v>
      </c>
      <c r="F3007" s="1" t="s">
        <v>5215</v>
      </c>
      <c r="G3007" s="1"/>
      <c r="H3007" s="1"/>
      <c r="I3007" s="1"/>
      <c r="J3007" s="1"/>
      <c r="K3007" s="3">
        <v>45617</v>
      </c>
      <c r="L3007" t="s">
        <v>5216</v>
      </c>
      <c r="M3007" t="s">
        <v>5217</v>
      </c>
    </row>
    <row r="3008" spans="1:13" ht="71.25" customHeight="1" x14ac:dyDescent="0.25">
      <c r="A3008">
        <f t="shared" si="46"/>
        <v>3008</v>
      </c>
      <c r="B3008" t="s">
        <v>1280</v>
      </c>
      <c r="C3008" t="s">
        <v>1281</v>
      </c>
      <c r="D3008" t="s">
        <v>115</v>
      </c>
      <c r="E3008" t="s">
        <v>7361</v>
      </c>
      <c r="F3008" s="1" t="s">
        <v>1282</v>
      </c>
      <c r="G3008" s="1"/>
      <c r="H3008" s="1"/>
      <c r="I3008" s="1"/>
      <c r="J3008" s="1"/>
      <c r="K3008" s="3">
        <v>45617</v>
      </c>
      <c r="L3008" t="s">
        <v>1283</v>
      </c>
    </row>
    <row r="3009" spans="1:13" ht="71.25" customHeight="1" x14ac:dyDescent="0.25">
      <c r="A3009">
        <f t="shared" si="46"/>
        <v>3009</v>
      </c>
      <c r="B3009" t="s">
        <v>5218</v>
      </c>
      <c r="C3009" t="s">
        <v>5219</v>
      </c>
      <c r="D3009" t="s">
        <v>115</v>
      </c>
      <c r="E3009" t="s">
        <v>7361</v>
      </c>
      <c r="F3009" s="1" t="s">
        <v>5220</v>
      </c>
      <c r="G3009" s="1"/>
      <c r="H3009" s="1"/>
      <c r="I3009" s="1"/>
      <c r="J3009" s="1"/>
      <c r="K3009" s="3">
        <v>45617</v>
      </c>
      <c r="L3009" t="s">
        <v>5221</v>
      </c>
      <c r="M3009" t="s">
        <v>5222</v>
      </c>
    </row>
    <row r="3010" spans="1:13" ht="71.25" customHeight="1" x14ac:dyDescent="0.25">
      <c r="A3010">
        <f t="shared" si="46"/>
        <v>3010</v>
      </c>
      <c r="B3010" t="s">
        <v>997</v>
      </c>
      <c r="C3010" t="s">
        <v>998</v>
      </c>
      <c r="D3010" t="s">
        <v>115</v>
      </c>
      <c r="E3010" t="s">
        <v>7361</v>
      </c>
      <c r="F3010" s="1" t="s">
        <v>999</v>
      </c>
      <c r="G3010" s="1"/>
      <c r="H3010" s="1"/>
      <c r="I3010" s="1"/>
      <c r="J3010" s="1"/>
      <c r="K3010" s="3">
        <v>45617</v>
      </c>
      <c r="L3010" t="s">
        <v>1000</v>
      </c>
      <c r="M3010" t="s">
        <v>1001</v>
      </c>
    </row>
    <row r="3011" spans="1:13" ht="71.25" customHeight="1" x14ac:dyDescent="0.25">
      <c r="A3011">
        <f t="shared" ref="A3011:A3074" si="47">ROW(B3011)</f>
        <v>3011</v>
      </c>
      <c r="B3011" t="s">
        <v>5223</v>
      </c>
      <c r="C3011" t="s">
        <v>141</v>
      </c>
      <c r="D3011" t="s">
        <v>115</v>
      </c>
      <c r="E3011" t="s">
        <v>7361</v>
      </c>
      <c r="F3011" s="1" t="s">
        <v>5224</v>
      </c>
      <c r="G3011" s="1"/>
      <c r="H3011" s="1"/>
      <c r="I3011" s="1"/>
      <c r="J3011" s="1"/>
      <c r="K3011" s="3">
        <v>45617</v>
      </c>
      <c r="L3011" t="s">
        <v>5225</v>
      </c>
    </row>
    <row r="3012" spans="1:13" ht="71.25" customHeight="1" x14ac:dyDescent="0.25">
      <c r="A3012">
        <f t="shared" si="47"/>
        <v>3012</v>
      </c>
      <c r="B3012" t="s">
        <v>5226</v>
      </c>
      <c r="C3012" t="s">
        <v>5227</v>
      </c>
      <c r="D3012" t="s">
        <v>115</v>
      </c>
      <c r="E3012" t="s">
        <v>7361</v>
      </c>
      <c r="F3012" s="1" t="s">
        <v>5228</v>
      </c>
      <c r="G3012" s="1"/>
      <c r="H3012" s="1"/>
      <c r="I3012" s="1"/>
      <c r="J3012" s="1"/>
      <c r="K3012" s="3">
        <v>45617</v>
      </c>
      <c r="L3012" t="s">
        <v>5229</v>
      </c>
      <c r="M3012" t="s">
        <v>5230</v>
      </c>
    </row>
    <row r="3013" spans="1:13" ht="71.25" customHeight="1" x14ac:dyDescent="0.25">
      <c r="A3013">
        <f t="shared" si="47"/>
        <v>3013</v>
      </c>
      <c r="B3013" t="s">
        <v>1202</v>
      </c>
      <c r="C3013" t="s">
        <v>1203</v>
      </c>
      <c r="D3013" t="s">
        <v>115</v>
      </c>
      <c r="E3013" t="s">
        <v>7361</v>
      </c>
      <c r="F3013" s="1" t="s">
        <v>1204</v>
      </c>
      <c r="G3013" s="1"/>
      <c r="H3013" s="1"/>
      <c r="I3013" s="1"/>
      <c r="J3013" s="1"/>
      <c r="K3013" s="3">
        <v>45617</v>
      </c>
      <c r="L3013" t="s">
        <v>1205</v>
      </c>
      <c r="M3013" t="s">
        <v>1206</v>
      </c>
    </row>
    <row r="3014" spans="1:13" ht="71.25" customHeight="1" x14ac:dyDescent="0.25">
      <c r="A3014">
        <f t="shared" si="47"/>
        <v>3014</v>
      </c>
      <c r="B3014" t="s">
        <v>5231</v>
      </c>
      <c r="C3014" t="s">
        <v>5232</v>
      </c>
      <c r="D3014" t="s">
        <v>115</v>
      </c>
      <c r="E3014" t="s">
        <v>7361</v>
      </c>
      <c r="F3014" s="1" t="s">
        <v>5233</v>
      </c>
      <c r="G3014" s="1"/>
      <c r="H3014" s="1"/>
      <c r="I3014" s="1"/>
      <c r="J3014" s="1"/>
      <c r="K3014" s="3">
        <v>45617</v>
      </c>
      <c r="L3014" t="s">
        <v>5234</v>
      </c>
    </row>
    <row r="3015" spans="1:13" ht="71.25" customHeight="1" x14ac:dyDescent="0.25">
      <c r="A3015">
        <f t="shared" si="47"/>
        <v>3015</v>
      </c>
      <c r="B3015" t="s">
        <v>1287</v>
      </c>
      <c r="C3015" t="s">
        <v>1008</v>
      </c>
      <c r="D3015" t="s">
        <v>115</v>
      </c>
      <c r="E3015" t="s">
        <v>7361</v>
      </c>
      <c r="F3015" s="1" t="s">
        <v>1288</v>
      </c>
      <c r="G3015" s="1"/>
      <c r="H3015" s="1"/>
      <c r="I3015" s="1"/>
      <c r="J3015" s="1"/>
      <c r="K3015" s="3">
        <v>45617</v>
      </c>
      <c r="L3015" t="s">
        <v>1289</v>
      </c>
      <c r="M3015" t="s">
        <v>1011</v>
      </c>
    </row>
    <row r="3016" spans="1:13" ht="71.25" customHeight="1" x14ac:dyDescent="0.25">
      <c r="A3016">
        <f t="shared" si="47"/>
        <v>3016</v>
      </c>
      <c r="B3016" t="s">
        <v>1271</v>
      </c>
      <c r="C3016" t="s">
        <v>1272</v>
      </c>
      <c r="D3016" t="s">
        <v>115</v>
      </c>
      <c r="E3016" t="s">
        <v>7361</v>
      </c>
      <c r="F3016" s="1" t="s">
        <v>1273</v>
      </c>
      <c r="G3016" s="1"/>
      <c r="H3016" s="1"/>
      <c r="I3016" s="1"/>
      <c r="J3016" s="1"/>
      <c r="K3016" s="3">
        <v>45617</v>
      </c>
      <c r="L3016" t="s">
        <v>1274</v>
      </c>
    </row>
    <row r="3017" spans="1:13" ht="71.25" customHeight="1" x14ac:dyDescent="0.25">
      <c r="A3017">
        <f t="shared" si="47"/>
        <v>3017</v>
      </c>
      <c r="B3017" t="s">
        <v>2191</v>
      </c>
      <c r="C3017" t="s">
        <v>2197</v>
      </c>
      <c r="D3017" t="s">
        <v>6</v>
      </c>
      <c r="E3017" t="s">
        <v>7361</v>
      </c>
      <c r="F3017" s="1" t="s">
        <v>2198</v>
      </c>
      <c r="G3017" s="1"/>
      <c r="H3017" s="1"/>
      <c r="I3017" s="1"/>
      <c r="J3017" s="1"/>
      <c r="K3017" s="3">
        <v>45617</v>
      </c>
      <c r="L3017" t="s">
        <v>2199</v>
      </c>
      <c r="M3017" t="s">
        <v>2137</v>
      </c>
    </row>
    <row r="3018" spans="1:13" ht="71.25" customHeight="1" x14ac:dyDescent="0.25">
      <c r="A3018">
        <f t="shared" si="47"/>
        <v>3018</v>
      </c>
      <c r="B3018" t="s">
        <v>1041</v>
      </c>
      <c r="C3018" t="s">
        <v>1042</v>
      </c>
      <c r="D3018" t="s">
        <v>6</v>
      </c>
      <c r="E3018" t="s">
        <v>7361</v>
      </c>
      <c r="F3018" s="1" t="s">
        <v>1043</v>
      </c>
      <c r="G3018" s="1"/>
      <c r="H3018" s="1"/>
      <c r="I3018" s="1"/>
      <c r="J3018" s="1"/>
      <c r="K3018" s="3">
        <v>45617</v>
      </c>
      <c r="L3018" t="s">
        <v>1044</v>
      </c>
      <c r="M3018" t="s">
        <v>1045</v>
      </c>
    </row>
    <row r="3019" spans="1:13" ht="71.25" customHeight="1" x14ac:dyDescent="0.25">
      <c r="A3019">
        <f t="shared" si="47"/>
        <v>3019</v>
      </c>
      <c r="B3019" t="s">
        <v>1037</v>
      </c>
      <c r="C3019" t="s">
        <v>1038</v>
      </c>
      <c r="D3019" t="s">
        <v>6</v>
      </c>
      <c r="E3019" t="s">
        <v>7361</v>
      </c>
      <c r="F3019" s="1" t="s">
        <v>1039</v>
      </c>
      <c r="G3019" s="1"/>
      <c r="H3019" s="1"/>
      <c r="I3019" s="1"/>
      <c r="J3019" s="1"/>
      <c r="K3019" s="3">
        <v>45617</v>
      </c>
      <c r="L3019" t="s">
        <v>1040</v>
      </c>
    </row>
    <row r="3020" spans="1:13" ht="71.25" customHeight="1" x14ac:dyDescent="0.25">
      <c r="A3020">
        <f t="shared" si="47"/>
        <v>3020</v>
      </c>
      <c r="B3020" t="s">
        <v>308</v>
      </c>
      <c r="C3020" t="s">
        <v>309</v>
      </c>
      <c r="D3020" t="s">
        <v>6</v>
      </c>
      <c r="E3020" t="s">
        <v>7361</v>
      </c>
      <c r="F3020" s="1" t="s">
        <v>310</v>
      </c>
      <c r="G3020" s="1"/>
      <c r="H3020" s="1"/>
      <c r="I3020" s="1"/>
      <c r="J3020" s="1"/>
      <c r="K3020" s="3">
        <v>45617</v>
      </c>
      <c r="L3020" t="s">
        <v>311</v>
      </c>
      <c r="M3020" t="s">
        <v>214</v>
      </c>
    </row>
    <row r="3021" spans="1:13" ht="71.25" customHeight="1" x14ac:dyDescent="0.25">
      <c r="A3021">
        <f t="shared" si="47"/>
        <v>3021</v>
      </c>
      <c r="B3021" t="s">
        <v>1057</v>
      </c>
      <c r="C3021" t="s">
        <v>1058</v>
      </c>
      <c r="D3021" t="s">
        <v>6</v>
      </c>
      <c r="E3021" t="s">
        <v>7361</v>
      </c>
      <c r="F3021" s="1" t="s">
        <v>1059</v>
      </c>
      <c r="G3021" s="1"/>
      <c r="H3021" s="1"/>
      <c r="I3021" s="1"/>
      <c r="J3021" s="1"/>
      <c r="K3021" s="3">
        <v>45617</v>
      </c>
      <c r="L3021" t="s">
        <v>1060</v>
      </c>
      <c r="M3021" t="s">
        <v>1061</v>
      </c>
    </row>
    <row r="3022" spans="1:13" ht="71.25" customHeight="1" x14ac:dyDescent="0.25">
      <c r="A3022">
        <f t="shared" si="47"/>
        <v>3022</v>
      </c>
      <c r="B3022" t="s">
        <v>2059</v>
      </c>
      <c r="C3022" t="s">
        <v>2060</v>
      </c>
      <c r="D3022" t="s">
        <v>6</v>
      </c>
      <c r="E3022" t="s">
        <v>7361</v>
      </c>
      <c r="F3022" s="1" t="s">
        <v>2061</v>
      </c>
      <c r="G3022" s="1"/>
      <c r="H3022" s="1"/>
      <c r="I3022" s="1"/>
      <c r="J3022" s="1"/>
      <c r="K3022" s="3">
        <v>45617</v>
      </c>
      <c r="L3022" t="s">
        <v>2062</v>
      </c>
      <c r="M3022" t="s">
        <v>1241</v>
      </c>
    </row>
    <row r="3023" spans="1:13" ht="71.25" customHeight="1" x14ac:dyDescent="0.25">
      <c r="A3023">
        <f t="shared" si="47"/>
        <v>3023</v>
      </c>
      <c r="B3023" t="s">
        <v>2126</v>
      </c>
      <c r="C3023" t="s">
        <v>1362</v>
      </c>
      <c r="D3023" t="s">
        <v>6</v>
      </c>
      <c r="E3023" t="s">
        <v>7361</v>
      </c>
      <c r="F3023" s="1" t="s">
        <v>2127</v>
      </c>
      <c r="G3023" s="1"/>
      <c r="H3023" s="1"/>
      <c r="I3023" s="1"/>
      <c r="J3023" s="1"/>
      <c r="K3023" s="3">
        <v>45617</v>
      </c>
      <c r="L3023" t="s">
        <v>2128</v>
      </c>
    </row>
    <row r="3024" spans="1:13" ht="71.25" customHeight="1" x14ac:dyDescent="0.25">
      <c r="A3024">
        <f t="shared" si="47"/>
        <v>3024</v>
      </c>
      <c r="B3024" t="s">
        <v>386</v>
      </c>
      <c r="C3024" t="s">
        <v>211</v>
      </c>
      <c r="D3024" t="s">
        <v>6</v>
      </c>
      <c r="E3024" t="s">
        <v>7361</v>
      </c>
      <c r="F3024" s="1" t="s">
        <v>387</v>
      </c>
      <c r="G3024" s="1"/>
      <c r="H3024" s="1"/>
      <c r="I3024" s="1"/>
      <c r="J3024" s="1"/>
      <c r="K3024" s="3">
        <v>45617</v>
      </c>
      <c r="L3024" t="s">
        <v>388</v>
      </c>
    </row>
    <row r="3025" spans="1:13" ht="71.25" customHeight="1" x14ac:dyDescent="0.25">
      <c r="A3025">
        <f t="shared" si="47"/>
        <v>3025</v>
      </c>
      <c r="B3025" t="s">
        <v>1254</v>
      </c>
      <c r="C3025" t="s">
        <v>1255</v>
      </c>
      <c r="D3025" t="s">
        <v>6</v>
      </c>
      <c r="E3025" t="s">
        <v>7361</v>
      </c>
      <c r="F3025" s="1" t="s">
        <v>2165</v>
      </c>
      <c r="G3025" s="1"/>
      <c r="H3025" s="1"/>
      <c r="I3025" s="1"/>
      <c r="J3025" s="1"/>
      <c r="K3025" s="3">
        <v>45617</v>
      </c>
      <c r="L3025" t="s">
        <v>2166</v>
      </c>
    </row>
    <row r="3026" spans="1:13" ht="71.25" customHeight="1" x14ac:dyDescent="0.25">
      <c r="A3026">
        <f t="shared" si="47"/>
        <v>3026</v>
      </c>
      <c r="B3026" t="s">
        <v>1054</v>
      </c>
      <c r="C3026" t="s">
        <v>1030</v>
      </c>
      <c r="D3026" t="s">
        <v>6</v>
      </c>
      <c r="E3026" t="s">
        <v>7361</v>
      </c>
      <c r="F3026" s="1" t="s">
        <v>1055</v>
      </c>
      <c r="G3026" s="1"/>
      <c r="H3026" s="1"/>
      <c r="I3026" s="1"/>
      <c r="J3026" s="1"/>
      <c r="K3026" s="3">
        <v>45617</v>
      </c>
      <c r="L3026" t="s">
        <v>1056</v>
      </c>
    </row>
    <row r="3027" spans="1:13" ht="71.25" customHeight="1" x14ac:dyDescent="0.25">
      <c r="A3027">
        <f t="shared" si="47"/>
        <v>3027</v>
      </c>
      <c r="B3027" t="s">
        <v>5235</v>
      </c>
      <c r="C3027" t="s">
        <v>5236</v>
      </c>
      <c r="D3027" t="s">
        <v>5237</v>
      </c>
      <c r="E3027" t="s">
        <v>7361</v>
      </c>
      <c r="F3027" t="s">
        <v>5238</v>
      </c>
      <c r="K3027" s="3">
        <v>45617</v>
      </c>
      <c r="L3027" t="s">
        <v>5239</v>
      </c>
      <c r="M3027" t="s">
        <v>5240</v>
      </c>
    </row>
    <row r="3028" spans="1:13" ht="71.25" customHeight="1" x14ac:dyDescent="0.25">
      <c r="A3028">
        <f t="shared" si="47"/>
        <v>3028</v>
      </c>
      <c r="B3028" t="s">
        <v>3736</v>
      </c>
      <c r="C3028" t="s">
        <v>1342</v>
      </c>
      <c r="D3028" t="s">
        <v>5241</v>
      </c>
      <c r="E3028" t="s">
        <v>7361</v>
      </c>
      <c r="F3028" s="1" t="s">
        <v>3692</v>
      </c>
      <c r="G3028" s="1"/>
      <c r="H3028" s="1"/>
      <c r="I3028" s="1"/>
      <c r="J3028" s="1"/>
      <c r="K3028" s="3">
        <v>45617</v>
      </c>
      <c r="L3028" t="s">
        <v>3738</v>
      </c>
      <c r="M3028" t="s">
        <v>1061</v>
      </c>
    </row>
    <row r="3029" spans="1:13" ht="71.25" customHeight="1" x14ac:dyDescent="0.25">
      <c r="A3029">
        <f t="shared" si="47"/>
        <v>3029</v>
      </c>
      <c r="B3029" t="s">
        <v>4321</v>
      </c>
      <c r="C3029" t="s">
        <v>4322</v>
      </c>
      <c r="D3029" t="s">
        <v>5242</v>
      </c>
      <c r="E3029" t="s">
        <v>7361</v>
      </c>
      <c r="F3029" s="1" t="s">
        <v>4324</v>
      </c>
      <c r="G3029" s="1"/>
      <c r="H3029" s="1"/>
      <c r="I3029" s="1"/>
      <c r="J3029" s="1"/>
      <c r="K3029" s="3">
        <v>45617</v>
      </c>
      <c r="L3029" t="s">
        <v>4325</v>
      </c>
      <c r="M3029" t="s">
        <v>4326</v>
      </c>
    </row>
    <row r="3030" spans="1:13" ht="71.25" customHeight="1" x14ac:dyDescent="0.25">
      <c r="A3030">
        <f t="shared" si="47"/>
        <v>3030</v>
      </c>
      <c r="B3030" t="s">
        <v>5243</v>
      </c>
      <c r="C3030" t="s">
        <v>5244</v>
      </c>
      <c r="D3030" t="s">
        <v>5245</v>
      </c>
      <c r="E3030" t="s">
        <v>7361</v>
      </c>
      <c r="F3030" t="s">
        <v>5246</v>
      </c>
      <c r="K3030" s="3">
        <v>45617</v>
      </c>
      <c r="L3030" t="s">
        <v>5247</v>
      </c>
      <c r="M3030" t="s">
        <v>5248</v>
      </c>
    </row>
    <row r="3031" spans="1:13" ht="71.25" customHeight="1" x14ac:dyDescent="0.25">
      <c r="A3031">
        <f t="shared" si="47"/>
        <v>3031</v>
      </c>
      <c r="B3031" t="s">
        <v>3718</v>
      </c>
      <c r="C3031" t="s">
        <v>1342</v>
      </c>
      <c r="D3031" t="s">
        <v>5249</v>
      </c>
      <c r="E3031" t="s">
        <v>7361</v>
      </c>
      <c r="F3031" s="1" t="s">
        <v>3720</v>
      </c>
      <c r="G3031" s="1"/>
      <c r="H3031" s="1"/>
      <c r="I3031" s="1"/>
      <c r="J3031" s="1"/>
      <c r="K3031" s="3">
        <v>45617</v>
      </c>
      <c r="L3031" t="s">
        <v>5250</v>
      </c>
      <c r="M3031" t="s">
        <v>1061</v>
      </c>
    </row>
    <row r="3032" spans="1:13" ht="71.25" customHeight="1" x14ac:dyDescent="0.25">
      <c r="A3032">
        <f t="shared" si="47"/>
        <v>3032</v>
      </c>
      <c r="B3032" t="s">
        <v>5243</v>
      </c>
      <c r="C3032" t="s">
        <v>5244</v>
      </c>
      <c r="D3032" t="s">
        <v>5251</v>
      </c>
      <c r="E3032" t="s">
        <v>7361</v>
      </c>
      <c r="F3032" s="1" t="s">
        <v>5252</v>
      </c>
      <c r="G3032" s="1"/>
      <c r="H3032" s="1"/>
      <c r="I3032" s="1"/>
      <c r="J3032" s="1"/>
      <c r="K3032" s="3">
        <v>45617</v>
      </c>
      <c r="L3032" t="s">
        <v>5253</v>
      </c>
    </row>
    <row r="3033" spans="1:13" ht="71.25" customHeight="1" x14ac:dyDescent="0.25">
      <c r="A3033">
        <f t="shared" si="47"/>
        <v>3033</v>
      </c>
      <c r="B3033" t="s">
        <v>5254</v>
      </c>
      <c r="C3033" t="s">
        <v>2207</v>
      </c>
      <c r="D3033" t="s">
        <v>5255</v>
      </c>
      <c r="E3033" t="s">
        <v>7361</v>
      </c>
      <c r="F3033" s="1" t="s">
        <v>2208</v>
      </c>
      <c r="G3033" s="1"/>
      <c r="H3033" s="1"/>
      <c r="I3033" s="1"/>
      <c r="J3033" s="1"/>
      <c r="K3033" s="3">
        <v>45617</v>
      </c>
      <c r="L3033" t="s">
        <v>5256</v>
      </c>
    </row>
    <row r="3034" spans="1:13" ht="71.25" customHeight="1" x14ac:dyDescent="0.25">
      <c r="A3034">
        <f t="shared" si="47"/>
        <v>3034</v>
      </c>
      <c r="B3034" t="s">
        <v>1346</v>
      </c>
      <c r="C3034" t="s">
        <v>1347</v>
      </c>
      <c r="D3034" t="s">
        <v>5257</v>
      </c>
      <c r="E3034" t="s">
        <v>7361</v>
      </c>
      <c r="F3034" s="1" t="s">
        <v>1349</v>
      </c>
      <c r="G3034" s="1"/>
      <c r="H3034" s="1"/>
      <c r="I3034" s="1"/>
      <c r="J3034" s="1"/>
      <c r="K3034" s="3">
        <v>45617</v>
      </c>
      <c r="L3034" t="s">
        <v>1350</v>
      </c>
    </row>
    <row r="3035" spans="1:13" ht="71.25" customHeight="1" x14ac:dyDescent="0.25">
      <c r="A3035">
        <f t="shared" si="47"/>
        <v>3035</v>
      </c>
      <c r="B3035" t="s">
        <v>5258</v>
      </c>
      <c r="C3035" t="s">
        <v>1342</v>
      </c>
      <c r="D3035" t="s">
        <v>5259</v>
      </c>
      <c r="E3035" t="s">
        <v>7361</v>
      </c>
      <c r="F3035" s="1" t="s">
        <v>3708</v>
      </c>
      <c r="G3035" s="1"/>
      <c r="H3035" s="1"/>
      <c r="I3035" s="1"/>
      <c r="J3035" s="1"/>
      <c r="K3035" s="3">
        <v>45617</v>
      </c>
      <c r="L3035" t="s">
        <v>5260</v>
      </c>
      <c r="M3035" t="s">
        <v>1061</v>
      </c>
    </row>
    <row r="3036" spans="1:13" ht="71.25" customHeight="1" x14ac:dyDescent="0.25">
      <c r="A3036">
        <f t="shared" si="47"/>
        <v>3036</v>
      </c>
      <c r="B3036" t="s">
        <v>5261</v>
      </c>
      <c r="C3036" t="s">
        <v>5262</v>
      </c>
      <c r="D3036" t="s">
        <v>5263</v>
      </c>
      <c r="E3036" t="s">
        <v>7361</v>
      </c>
      <c r="F3036" t="s">
        <v>5264</v>
      </c>
      <c r="K3036" s="3">
        <v>45617</v>
      </c>
      <c r="L3036" t="s">
        <v>5265</v>
      </c>
      <c r="M3036" t="s">
        <v>5266</v>
      </c>
    </row>
    <row r="3037" spans="1:13" ht="71.25" customHeight="1" x14ac:dyDescent="0.25">
      <c r="A3037">
        <f t="shared" si="47"/>
        <v>3037</v>
      </c>
      <c r="B3037" t="s">
        <v>3736</v>
      </c>
      <c r="C3037" t="s">
        <v>1342</v>
      </c>
      <c r="D3037" t="s">
        <v>3737</v>
      </c>
      <c r="E3037" t="s">
        <v>7361</v>
      </c>
      <c r="F3037" s="1" t="s">
        <v>3692</v>
      </c>
      <c r="G3037" s="1"/>
      <c r="H3037" s="1"/>
      <c r="I3037" s="1"/>
      <c r="J3037" s="1"/>
      <c r="K3037" s="3">
        <v>45617</v>
      </c>
      <c r="L3037" t="s">
        <v>3738</v>
      </c>
      <c r="M3037" t="s">
        <v>1061</v>
      </c>
    </row>
    <row r="3038" spans="1:13" ht="71.25" customHeight="1" x14ac:dyDescent="0.25">
      <c r="A3038">
        <f t="shared" si="47"/>
        <v>3038</v>
      </c>
      <c r="B3038" t="s">
        <v>5243</v>
      </c>
      <c r="C3038" t="s">
        <v>5244</v>
      </c>
      <c r="D3038" t="s">
        <v>5267</v>
      </c>
      <c r="E3038" t="s">
        <v>7361</v>
      </c>
      <c r="F3038" t="s">
        <v>5246</v>
      </c>
      <c r="K3038" s="3">
        <v>45617</v>
      </c>
      <c r="L3038" t="s">
        <v>5247</v>
      </c>
      <c r="M3038" t="s">
        <v>5248</v>
      </c>
    </row>
    <row r="3039" spans="1:13" ht="71.25" customHeight="1" x14ac:dyDescent="0.25">
      <c r="A3039">
        <f t="shared" si="47"/>
        <v>3039</v>
      </c>
      <c r="B3039" t="s">
        <v>3739</v>
      </c>
      <c r="C3039" t="s">
        <v>1259</v>
      </c>
      <c r="D3039" t="s">
        <v>3732</v>
      </c>
      <c r="E3039" t="s">
        <v>7361</v>
      </c>
      <c r="F3039" s="1" t="s">
        <v>3740</v>
      </c>
      <c r="G3039" s="1"/>
      <c r="H3039" s="1"/>
      <c r="I3039" s="1"/>
      <c r="J3039" s="1"/>
      <c r="K3039" s="3">
        <v>45617</v>
      </c>
      <c r="L3039" t="s">
        <v>3741</v>
      </c>
      <c r="M3039" t="s">
        <v>1262</v>
      </c>
    </row>
    <row r="3040" spans="1:13" ht="71.25" customHeight="1" x14ac:dyDescent="0.25">
      <c r="A3040">
        <f t="shared" si="47"/>
        <v>3040</v>
      </c>
      <c r="B3040" t="s">
        <v>5243</v>
      </c>
      <c r="C3040" t="s">
        <v>5244</v>
      </c>
      <c r="D3040" t="s">
        <v>5268</v>
      </c>
      <c r="E3040" t="s">
        <v>7361</v>
      </c>
      <c r="F3040" s="1" t="s">
        <v>5252</v>
      </c>
      <c r="G3040" s="1"/>
      <c r="H3040" s="1"/>
      <c r="I3040" s="1"/>
      <c r="J3040" s="1"/>
      <c r="K3040" s="3">
        <v>45617</v>
      </c>
      <c r="L3040" t="s">
        <v>5253</v>
      </c>
    </row>
    <row r="3041" spans="1:13" ht="71.25" customHeight="1" x14ac:dyDescent="0.25">
      <c r="A3041">
        <f t="shared" si="47"/>
        <v>3041</v>
      </c>
      <c r="B3041" t="s">
        <v>5269</v>
      </c>
      <c r="C3041" t="s">
        <v>1229</v>
      </c>
      <c r="D3041" t="s">
        <v>3732</v>
      </c>
      <c r="E3041" t="s">
        <v>7361</v>
      </c>
      <c r="F3041" s="1" t="s">
        <v>5270</v>
      </c>
      <c r="G3041" s="1"/>
      <c r="H3041" s="1"/>
      <c r="I3041" s="1"/>
      <c r="J3041" s="1"/>
      <c r="K3041" s="3">
        <v>45617</v>
      </c>
      <c r="L3041" t="s">
        <v>5271</v>
      </c>
      <c r="M3041" t="s">
        <v>1232</v>
      </c>
    </row>
    <row r="3042" spans="1:13" ht="71.25" customHeight="1" x14ac:dyDescent="0.25">
      <c r="A3042">
        <f t="shared" si="47"/>
        <v>3042</v>
      </c>
      <c r="B3042" t="s">
        <v>5258</v>
      </c>
      <c r="C3042" t="s">
        <v>1342</v>
      </c>
      <c r="D3042" t="s">
        <v>5272</v>
      </c>
      <c r="E3042" t="s">
        <v>7361</v>
      </c>
      <c r="F3042" s="1" t="s">
        <v>3708</v>
      </c>
      <c r="G3042" s="1"/>
      <c r="H3042" s="1"/>
      <c r="I3042" s="1"/>
      <c r="J3042" s="1"/>
      <c r="K3042" s="3">
        <v>45617</v>
      </c>
      <c r="L3042" t="s">
        <v>5260</v>
      </c>
      <c r="M3042" t="s">
        <v>1061</v>
      </c>
    </row>
    <row r="3043" spans="1:13" ht="71.25" customHeight="1" x14ac:dyDescent="0.25">
      <c r="A3043">
        <f t="shared" si="47"/>
        <v>3043</v>
      </c>
      <c r="B3043" t="s">
        <v>3698</v>
      </c>
      <c r="C3043" t="s">
        <v>1342</v>
      </c>
      <c r="D3043" t="s">
        <v>5273</v>
      </c>
      <c r="E3043" t="s">
        <v>7361</v>
      </c>
      <c r="F3043" s="1" t="s">
        <v>5274</v>
      </c>
      <c r="G3043" s="1"/>
      <c r="H3043" s="1"/>
      <c r="I3043" s="1"/>
      <c r="J3043" s="1"/>
      <c r="K3043" s="3">
        <v>45617</v>
      </c>
      <c r="L3043" t="s">
        <v>5275</v>
      </c>
      <c r="M3043" t="s">
        <v>1878</v>
      </c>
    </row>
    <row r="3044" spans="1:13" ht="71.25" customHeight="1" x14ac:dyDescent="0.25">
      <c r="A3044">
        <f t="shared" si="47"/>
        <v>3044</v>
      </c>
      <c r="B3044" t="s">
        <v>1346</v>
      </c>
      <c r="C3044" t="s">
        <v>1347</v>
      </c>
      <c r="D3044" t="s">
        <v>5276</v>
      </c>
      <c r="E3044" t="s">
        <v>7361</v>
      </c>
      <c r="F3044" s="1" t="s">
        <v>1349</v>
      </c>
      <c r="G3044" s="1"/>
      <c r="H3044" s="1"/>
      <c r="I3044" s="1"/>
      <c r="J3044" s="1"/>
      <c r="K3044" s="3">
        <v>45617</v>
      </c>
      <c r="L3044" t="s">
        <v>1350</v>
      </c>
    </row>
    <row r="3045" spans="1:13" ht="71.25" customHeight="1" x14ac:dyDescent="0.25">
      <c r="A3045">
        <f t="shared" si="47"/>
        <v>3045</v>
      </c>
      <c r="B3045" t="s">
        <v>5277</v>
      </c>
      <c r="C3045" t="s">
        <v>4824</v>
      </c>
      <c r="D3045" t="s">
        <v>5278</v>
      </c>
      <c r="E3045" t="s">
        <v>7361</v>
      </c>
      <c r="F3045" s="1" t="s">
        <v>5279</v>
      </c>
      <c r="G3045" s="1"/>
      <c r="H3045" s="1"/>
      <c r="I3045" s="1"/>
      <c r="J3045" s="1"/>
      <c r="K3045" s="3">
        <v>45617</v>
      </c>
      <c r="L3045" t="s">
        <v>5280</v>
      </c>
      <c r="M3045" t="s">
        <v>4827</v>
      </c>
    </row>
    <row r="3046" spans="1:13" ht="71.25" customHeight="1" x14ac:dyDescent="0.25">
      <c r="A3046">
        <f t="shared" si="47"/>
        <v>3046</v>
      </c>
      <c r="B3046" t="s">
        <v>5281</v>
      </c>
      <c r="C3046" t="s">
        <v>5282</v>
      </c>
      <c r="D3046" t="s">
        <v>5283</v>
      </c>
      <c r="E3046" t="s">
        <v>7361</v>
      </c>
      <c r="F3046" s="1" t="s">
        <v>5284</v>
      </c>
      <c r="G3046" s="1"/>
      <c r="H3046" s="1"/>
      <c r="I3046" s="1"/>
      <c r="J3046" s="1"/>
      <c r="K3046" s="3">
        <v>45617</v>
      </c>
      <c r="L3046" t="s">
        <v>5285</v>
      </c>
    </row>
    <row r="3047" spans="1:13" ht="71.25" customHeight="1" x14ac:dyDescent="0.25">
      <c r="A3047">
        <f t="shared" si="47"/>
        <v>3047</v>
      </c>
      <c r="B3047" t="s">
        <v>1251</v>
      </c>
      <c r="C3047" t="s">
        <v>1030</v>
      </c>
      <c r="D3047" t="s">
        <v>6</v>
      </c>
      <c r="E3047" t="s">
        <v>7361</v>
      </c>
      <c r="F3047" s="1" t="s">
        <v>1252</v>
      </c>
      <c r="G3047" s="1"/>
      <c r="H3047" s="1"/>
      <c r="I3047" s="1"/>
      <c r="J3047" s="1"/>
      <c r="K3047" s="3">
        <v>45617</v>
      </c>
      <c r="L3047" t="s">
        <v>1253</v>
      </c>
    </row>
    <row r="3048" spans="1:13" ht="71.25" customHeight="1" x14ac:dyDescent="0.25">
      <c r="A3048">
        <f t="shared" si="47"/>
        <v>3048</v>
      </c>
      <c r="B3048" t="s">
        <v>492</v>
      </c>
      <c r="C3048" t="s">
        <v>211</v>
      </c>
      <c r="D3048" t="s">
        <v>6</v>
      </c>
      <c r="E3048" t="s">
        <v>7361</v>
      </c>
      <c r="F3048" s="1" t="s">
        <v>493</v>
      </c>
      <c r="G3048" s="1"/>
      <c r="H3048" s="1"/>
      <c r="I3048" s="1"/>
      <c r="J3048" s="1"/>
      <c r="K3048" s="3">
        <v>45617</v>
      </c>
      <c r="L3048" t="s">
        <v>494</v>
      </c>
      <c r="M3048" t="s">
        <v>495</v>
      </c>
    </row>
    <row r="3049" spans="1:13" ht="71.25" customHeight="1" x14ac:dyDescent="0.25">
      <c r="A3049">
        <f t="shared" si="47"/>
        <v>3049</v>
      </c>
      <c r="B3049" t="s">
        <v>1368</v>
      </c>
      <c r="C3049" t="s">
        <v>1030</v>
      </c>
      <c r="D3049" t="s">
        <v>6</v>
      </c>
      <c r="E3049" t="s">
        <v>7361</v>
      </c>
      <c r="F3049" s="1" t="s">
        <v>1369</v>
      </c>
      <c r="G3049" s="1"/>
      <c r="H3049" s="1"/>
      <c r="I3049" s="1"/>
      <c r="J3049" s="1"/>
      <c r="K3049" s="3">
        <v>45617</v>
      </c>
      <c r="L3049" t="s">
        <v>1370</v>
      </c>
    </row>
    <row r="3050" spans="1:13" ht="71.25" customHeight="1" x14ac:dyDescent="0.25">
      <c r="A3050">
        <f t="shared" si="47"/>
        <v>3050</v>
      </c>
      <c r="B3050" t="s">
        <v>477</v>
      </c>
      <c r="C3050" t="s">
        <v>478</v>
      </c>
      <c r="D3050" t="s">
        <v>6</v>
      </c>
      <c r="E3050" t="s">
        <v>7361</v>
      </c>
      <c r="F3050" s="1" t="s">
        <v>479</v>
      </c>
      <c r="G3050" s="1"/>
      <c r="H3050" s="1"/>
      <c r="I3050" s="1"/>
      <c r="J3050" s="1"/>
      <c r="K3050" s="3">
        <v>45617</v>
      </c>
      <c r="L3050" t="s">
        <v>480</v>
      </c>
    </row>
    <row r="3051" spans="1:13" ht="71.25" customHeight="1" x14ac:dyDescent="0.25">
      <c r="A3051">
        <f t="shared" si="47"/>
        <v>3051</v>
      </c>
      <c r="B3051" t="s">
        <v>1356</v>
      </c>
      <c r="C3051" t="s">
        <v>1357</v>
      </c>
      <c r="D3051" t="s">
        <v>6</v>
      </c>
      <c r="E3051" t="s">
        <v>7361</v>
      </c>
      <c r="F3051" s="1" t="s">
        <v>1358</v>
      </c>
      <c r="G3051" s="1"/>
      <c r="H3051" s="1"/>
      <c r="I3051" s="1"/>
      <c r="J3051" s="1"/>
      <c r="K3051" s="3">
        <v>45617</v>
      </c>
      <c r="L3051" t="s">
        <v>1359</v>
      </c>
      <c r="M3051" t="s">
        <v>1360</v>
      </c>
    </row>
    <row r="3052" spans="1:13" ht="71.25" customHeight="1" x14ac:dyDescent="0.25">
      <c r="A3052">
        <f t="shared" si="47"/>
        <v>3052</v>
      </c>
      <c r="B3052" t="s">
        <v>1365</v>
      </c>
      <c r="C3052" t="s">
        <v>141</v>
      </c>
      <c r="D3052" t="s">
        <v>6</v>
      </c>
      <c r="E3052" t="s">
        <v>7361</v>
      </c>
      <c r="F3052" t="s">
        <v>1366</v>
      </c>
      <c r="K3052" s="3">
        <v>45617</v>
      </c>
      <c r="L3052" t="s">
        <v>1367</v>
      </c>
    </row>
    <row r="3053" spans="1:13" ht="71.25" customHeight="1" x14ac:dyDescent="0.25">
      <c r="A3053">
        <f t="shared" si="47"/>
        <v>3053</v>
      </c>
      <c r="B3053" t="s">
        <v>1418</v>
      </c>
      <c r="C3053" t="s">
        <v>1419</v>
      </c>
      <c r="D3053" t="s">
        <v>6</v>
      </c>
      <c r="E3053" t="s">
        <v>7361</v>
      </c>
      <c r="F3053" s="1" t="s">
        <v>1420</v>
      </c>
      <c r="G3053" s="1"/>
      <c r="H3053" s="1"/>
      <c r="I3053" s="1"/>
      <c r="J3053" s="1"/>
      <c r="K3053" s="3">
        <v>45617</v>
      </c>
      <c r="L3053" t="s">
        <v>1421</v>
      </c>
    </row>
    <row r="3054" spans="1:13" ht="71.25" customHeight="1" x14ac:dyDescent="0.25">
      <c r="A3054">
        <f t="shared" si="47"/>
        <v>3054</v>
      </c>
      <c r="B3054" t="s">
        <v>1368</v>
      </c>
      <c r="C3054" t="s">
        <v>1030</v>
      </c>
      <c r="D3054" t="s">
        <v>6</v>
      </c>
      <c r="E3054" t="s">
        <v>7361</v>
      </c>
      <c r="F3054" s="1" t="s">
        <v>1369</v>
      </c>
      <c r="G3054" s="1"/>
      <c r="H3054" s="1"/>
      <c r="I3054" s="1"/>
      <c r="J3054" s="1"/>
      <c r="K3054" s="3">
        <v>45617</v>
      </c>
      <c r="L3054" t="s">
        <v>1392</v>
      </c>
    </row>
    <row r="3055" spans="1:13" ht="71.25" customHeight="1" x14ac:dyDescent="0.25">
      <c r="A3055">
        <f t="shared" si="47"/>
        <v>3055</v>
      </c>
      <c r="B3055" t="s">
        <v>1613</v>
      </c>
      <c r="C3055" t="s">
        <v>1614</v>
      </c>
      <c r="D3055" t="s">
        <v>6</v>
      </c>
      <c r="E3055" t="s">
        <v>7361</v>
      </c>
      <c r="F3055" s="1" t="s">
        <v>1615</v>
      </c>
      <c r="G3055" s="1"/>
      <c r="H3055" s="1"/>
      <c r="I3055" s="1"/>
      <c r="J3055" s="1"/>
      <c r="K3055" s="3">
        <v>45617</v>
      </c>
      <c r="L3055" t="s">
        <v>1616</v>
      </c>
    </row>
    <row r="3056" spans="1:13" ht="71.25" customHeight="1" x14ac:dyDescent="0.25">
      <c r="A3056">
        <f t="shared" si="47"/>
        <v>3056</v>
      </c>
      <c r="B3056" t="s">
        <v>1431</v>
      </c>
      <c r="C3056" t="s">
        <v>1070</v>
      </c>
      <c r="D3056" t="s">
        <v>6</v>
      </c>
      <c r="E3056" t="s">
        <v>7361</v>
      </c>
      <c r="F3056" s="1" t="s">
        <v>1432</v>
      </c>
      <c r="G3056" s="1"/>
      <c r="H3056" s="1"/>
      <c r="I3056" s="1"/>
      <c r="J3056" s="1"/>
      <c r="K3056" s="3">
        <v>45617</v>
      </c>
      <c r="L3056" t="s">
        <v>1433</v>
      </c>
    </row>
    <row r="3057" spans="1:13" ht="71.25" customHeight="1" x14ac:dyDescent="0.25">
      <c r="A3057">
        <f t="shared" si="47"/>
        <v>3057</v>
      </c>
      <c r="B3057" t="s">
        <v>5286</v>
      </c>
      <c r="C3057" t="s">
        <v>52</v>
      </c>
      <c r="D3057" t="s">
        <v>6</v>
      </c>
      <c r="E3057" t="s">
        <v>7361</v>
      </c>
      <c r="F3057" s="1" t="s">
        <v>5287</v>
      </c>
      <c r="G3057" s="1"/>
      <c r="H3057" s="1"/>
      <c r="I3057" s="1"/>
      <c r="J3057" s="1"/>
      <c r="K3057" s="3">
        <v>45617</v>
      </c>
      <c r="L3057" t="s">
        <v>5288</v>
      </c>
    </row>
    <row r="3058" spans="1:13" ht="71.25" customHeight="1" x14ac:dyDescent="0.25">
      <c r="A3058">
        <f t="shared" si="47"/>
        <v>3058</v>
      </c>
      <c r="B3058" t="s">
        <v>5289</v>
      </c>
      <c r="C3058" t="s">
        <v>52</v>
      </c>
      <c r="D3058" t="s">
        <v>6</v>
      </c>
      <c r="E3058" t="s">
        <v>7361</v>
      </c>
      <c r="F3058" s="1" t="s">
        <v>5290</v>
      </c>
      <c r="G3058" s="1"/>
      <c r="H3058" s="1"/>
      <c r="I3058" s="1"/>
      <c r="J3058" s="1"/>
      <c r="K3058" s="3">
        <v>45617</v>
      </c>
      <c r="L3058" t="s">
        <v>5291</v>
      </c>
    </row>
    <row r="3059" spans="1:13" ht="71.25" customHeight="1" x14ac:dyDescent="0.25">
      <c r="A3059">
        <f t="shared" si="47"/>
        <v>3059</v>
      </c>
      <c r="B3059" t="s">
        <v>5292</v>
      </c>
      <c r="C3059" t="s">
        <v>52</v>
      </c>
      <c r="D3059" t="s">
        <v>6</v>
      </c>
      <c r="E3059" t="s">
        <v>7361</v>
      </c>
      <c r="F3059" s="1" t="s">
        <v>5293</v>
      </c>
      <c r="G3059" s="1"/>
      <c r="H3059" s="1"/>
      <c r="I3059" s="1"/>
      <c r="J3059" s="1"/>
      <c r="K3059" s="3">
        <v>45617</v>
      </c>
      <c r="L3059" t="s">
        <v>5294</v>
      </c>
    </row>
    <row r="3060" spans="1:13" ht="71.25" customHeight="1" x14ac:dyDescent="0.25">
      <c r="A3060">
        <f t="shared" si="47"/>
        <v>3060</v>
      </c>
      <c r="B3060" t="s">
        <v>5295</v>
      </c>
      <c r="C3060" t="s">
        <v>52</v>
      </c>
      <c r="D3060" t="s">
        <v>6</v>
      </c>
      <c r="E3060" t="s">
        <v>7361</v>
      </c>
      <c r="F3060" s="1" t="s">
        <v>5296</v>
      </c>
      <c r="G3060" s="1"/>
      <c r="H3060" s="1"/>
      <c r="I3060" s="1"/>
      <c r="J3060" s="1"/>
      <c r="K3060" s="3">
        <v>45617</v>
      </c>
      <c r="L3060" t="s">
        <v>5297</v>
      </c>
    </row>
    <row r="3061" spans="1:13" ht="71.25" customHeight="1" x14ac:dyDescent="0.25">
      <c r="A3061">
        <f t="shared" si="47"/>
        <v>3061</v>
      </c>
      <c r="B3061" t="s">
        <v>5298</v>
      </c>
      <c r="C3061" t="s">
        <v>52</v>
      </c>
      <c r="D3061" t="s">
        <v>6</v>
      </c>
      <c r="E3061" t="s">
        <v>7361</v>
      </c>
      <c r="F3061" s="1" t="s">
        <v>5299</v>
      </c>
      <c r="G3061" s="1"/>
      <c r="H3061" s="1"/>
      <c r="I3061" s="1"/>
      <c r="J3061" s="1"/>
      <c r="K3061" s="3">
        <v>45617</v>
      </c>
      <c r="L3061" t="s">
        <v>5300</v>
      </c>
    </row>
    <row r="3062" spans="1:13" ht="71.25" customHeight="1" x14ac:dyDescent="0.25">
      <c r="A3062">
        <f t="shared" si="47"/>
        <v>3062</v>
      </c>
      <c r="B3062" t="s">
        <v>5301</v>
      </c>
      <c r="C3062" t="s">
        <v>52</v>
      </c>
      <c r="D3062" t="s">
        <v>6</v>
      </c>
      <c r="E3062" t="s">
        <v>7361</v>
      </c>
      <c r="F3062" s="1" t="s">
        <v>5302</v>
      </c>
      <c r="G3062" s="1"/>
      <c r="H3062" s="1"/>
      <c r="I3062" s="1"/>
      <c r="J3062" s="1"/>
      <c r="K3062" s="3">
        <v>45617</v>
      </c>
      <c r="L3062" t="s">
        <v>5303</v>
      </c>
    </row>
    <row r="3063" spans="1:13" ht="71.25" customHeight="1" x14ac:dyDescent="0.25">
      <c r="A3063">
        <f t="shared" si="47"/>
        <v>3063</v>
      </c>
      <c r="B3063" t="s">
        <v>5304</v>
      </c>
      <c r="C3063" t="s">
        <v>52</v>
      </c>
      <c r="D3063" t="s">
        <v>6</v>
      </c>
      <c r="E3063" t="s">
        <v>7361</v>
      </c>
      <c r="F3063" s="1" t="s">
        <v>5305</v>
      </c>
      <c r="G3063" s="1"/>
      <c r="H3063" s="1"/>
      <c r="I3063" s="1"/>
      <c r="J3063" s="1"/>
      <c r="K3063" s="3">
        <v>45617</v>
      </c>
      <c r="L3063" t="s">
        <v>5306</v>
      </c>
    </row>
    <row r="3064" spans="1:13" ht="71.25" customHeight="1" x14ac:dyDescent="0.25">
      <c r="A3064">
        <f t="shared" si="47"/>
        <v>3064</v>
      </c>
      <c r="B3064" t="s">
        <v>5307</v>
      </c>
      <c r="C3064" t="s">
        <v>5308</v>
      </c>
      <c r="D3064" t="s">
        <v>6</v>
      </c>
      <c r="E3064" t="s">
        <v>7361</v>
      </c>
      <c r="F3064" s="1" t="s">
        <v>5309</v>
      </c>
      <c r="G3064" s="1"/>
      <c r="H3064" s="1"/>
      <c r="I3064" s="1"/>
      <c r="J3064" s="1"/>
      <c r="K3064" s="3">
        <v>45617</v>
      </c>
      <c r="L3064" t="s">
        <v>5310</v>
      </c>
      <c r="M3064" t="s">
        <v>5311</v>
      </c>
    </row>
    <row r="3065" spans="1:13" ht="71.25" customHeight="1" x14ac:dyDescent="0.25">
      <c r="A3065">
        <f t="shared" si="47"/>
        <v>3065</v>
      </c>
      <c r="B3065" t="s">
        <v>5312</v>
      </c>
      <c r="C3065" t="s">
        <v>52</v>
      </c>
      <c r="D3065" t="s">
        <v>6</v>
      </c>
      <c r="E3065" t="s">
        <v>7361</v>
      </c>
      <c r="F3065" s="1" t="s">
        <v>5313</v>
      </c>
      <c r="G3065" s="1"/>
      <c r="H3065" s="1"/>
      <c r="I3065" s="1"/>
      <c r="J3065" s="1"/>
      <c r="K3065" s="3">
        <v>45617</v>
      </c>
      <c r="L3065" t="s">
        <v>5314</v>
      </c>
    </row>
    <row r="3066" spans="1:13" ht="71.25" customHeight="1" x14ac:dyDescent="0.25">
      <c r="A3066">
        <f t="shared" si="47"/>
        <v>3066</v>
      </c>
      <c r="B3066" t="s">
        <v>5315</v>
      </c>
      <c r="C3066" t="s">
        <v>52</v>
      </c>
      <c r="D3066" t="s">
        <v>6</v>
      </c>
      <c r="E3066" t="s">
        <v>7361</v>
      </c>
      <c r="F3066" s="1" t="s">
        <v>5316</v>
      </c>
      <c r="G3066" s="1"/>
      <c r="H3066" s="1"/>
      <c r="I3066" s="1"/>
      <c r="J3066" s="1"/>
      <c r="K3066" s="3">
        <v>45617</v>
      </c>
      <c r="L3066" t="s">
        <v>5317</v>
      </c>
    </row>
    <row r="3067" spans="1:13" ht="71.25" customHeight="1" x14ac:dyDescent="0.25">
      <c r="A3067">
        <f t="shared" si="47"/>
        <v>3067</v>
      </c>
      <c r="B3067" t="s">
        <v>5289</v>
      </c>
      <c r="C3067" t="s">
        <v>52</v>
      </c>
      <c r="D3067" t="s">
        <v>6</v>
      </c>
      <c r="E3067" t="s">
        <v>7361</v>
      </c>
      <c r="F3067" s="1" t="s">
        <v>5290</v>
      </c>
      <c r="G3067" s="1"/>
      <c r="H3067" s="1"/>
      <c r="I3067" s="1"/>
      <c r="J3067" s="1"/>
      <c r="K3067" s="3">
        <v>45617</v>
      </c>
      <c r="L3067" t="s">
        <v>5291</v>
      </c>
    </row>
    <row r="3068" spans="1:13" ht="71.25" customHeight="1" x14ac:dyDescent="0.25">
      <c r="A3068">
        <f t="shared" si="47"/>
        <v>3068</v>
      </c>
      <c r="B3068" t="s">
        <v>5295</v>
      </c>
      <c r="C3068" t="s">
        <v>52</v>
      </c>
      <c r="D3068" t="s">
        <v>6</v>
      </c>
      <c r="E3068" t="s">
        <v>7361</v>
      </c>
      <c r="F3068" s="1" t="s">
        <v>5296</v>
      </c>
      <c r="G3068" s="1"/>
      <c r="H3068" s="1"/>
      <c r="I3068" s="1"/>
      <c r="J3068" s="1"/>
      <c r="K3068" s="3">
        <v>45617</v>
      </c>
      <c r="L3068" t="s">
        <v>5297</v>
      </c>
    </row>
    <row r="3069" spans="1:13" ht="71.25" customHeight="1" x14ac:dyDescent="0.25">
      <c r="A3069">
        <f t="shared" si="47"/>
        <v>3069</v>
      </c>
      <c r="B3069" t="s">
        <v>5301</v>
      </c>
      <c r="C3069" t="s">
        <v>52</v>
      </c>
      <c r="D3069" t="s">
        <v>6</v>
      </c>
      <c r="E3069" t="s">
        <v>7361</v>
      </c>
      <c r="F3069" s="1" t="s">
        <v>5302</v>
      </c>
      <c r="G3069" s="1"/>
      <c r="H3069" s="1"/>
      <c r="I3069" s="1"/>
      <c r="J3069" s="1"/>
      <c r="K3069" s="3">
        <v>45617</v>
      </c>
      <c r="L3069" t="s">
        <v>5303</v>
      </c>
    </row>
    <row r="3070" spans="1:13" ht="71.25" customHeight="1" x14ac:dyDescent="0.25">
      <c r="A3070">
        <f t="shared" si="47"/>
        <v>3070</v>
      </c>
      <c r="B3070" t="s">
        <v>5292</v>
      </c>
      <c r="C3070" t="s">
        <v>52</v>
      </c>
      <c r="D3070" t="s">
        <v>6</v>
      </c>
      <c r="E3070" t="s">
        <v>7361</v>
      </c>
      <c r="F3070" s="1" t="s">
        <v>5293</v>
      </c>
      <c r="G3070" s="1"/>
      <c r="H3070" s="1"/>
      <c r="I3070" s="1"/>
      <c r="J3070" s="1"/>
      <c r="K3070" s="3">
        <v>45617</v>
      </c>
      <c r="L3070" t="s">
        <v>5294</v>
      </c>
    </row>
    <row r="3071" spans="1:13" ht="71.25" customHeight="1" x14ac:dyDescent="0.25">
      <c r="A3071">
        <f t="shared" si="47"/>
        <v>3071</v>
      </c>
      <c r="B3071" t="s">
        <v>5318</v>
      </c>
      <c r="C3071" t="s">
        <v>5318</v>
      </c>
      <c r="D3071" t="s">
        <v>6</v>
      </c>
      <c r="E3071" t="s">
        <v>7361</v>
      </c>
      <c r="F3071" s="1" t="s">
        <v>5319</v>
      </c>
      <c r="G3071" s="1"/>
      <c r="H3071" s="1"/>
      <c r="I3071" s="1"/>
      <c r="J3071" s="1"/>
      <c r="K3071" s="3">
        <v>45617</v>
      </c>
      <c r="L3071" t="s">
        <v>5320</v>
      </c>
      <c r="M3071" t="s">
        <v>5321</v>
      </c>
    </row>
    <row r="3072" spans="1:13" ht="71.25" customHeight="1" x14ac:dyDescent="0.25">
      <c r="A3072">
        <f t="shared" si="47"/>
        <v>3072</v>
      </c>
      <c r="B3072" t="s">
        <v>5307</v>
      </c>
      <c r="C3072" t="s">
        <v>5308</v>
      </c>
      <c r="D3072" t="s">
        <v>6</v>
      </c>
      <c r="E3072" t="s">
        <v>7361</v>
      </c>
      <c r="F3072" s="1" t="s">
        <v>5309</v>
      </c>
      <c r="G3072" s="1"/>
      <c r="H3072" s="1"/>
      <c r="I3072" s="1"/>
      <c r="J3072" s="1"/>
      <c r="K3072" s="3">
        <v>45617</v>
      </c>
      <c r="L3072" t="s">
        <v>5310</v>
      </c>
      <c r="M3072" t="s">
        <v>5311</v>
      </c>
    </row>
    <row r="3073" spans="1:13" ht="71.25" customHeight="1" x14ac:dyDescent="0.25">
      <c r="A3073">
        <f t="shared" si="47"/>
        <v>3073</v>
      </c>
      <c r="B3073" t="s">
        <v>5322</v>
      </c>
      <c r="C3073" t="s">
        <v>52</v>
      </c>
      <c r="D3073" t="s">
        <v>6</v>
      </c>
      <c r="E3073" t="s">
        <v>7361</v>
      </c>
      <c r="F3073" s="1" t="s">
        <v>5323</v>
      </c>
      <c r="G3073" s="1"/>
      <c r="H3073" s="1"/>
      <c r="I3073" s="1"/>
      <c r="J3073" s="1"/>
      <c r="K3073" s="3">
        <v>45617</v>
      </c>
      <c r="L3073" t="s">
        <v>5324</v>
      </c>
    </row>
    <row r="3074" spans="1:13" ht="71.25" customHeight="1" x14ac:dyDescent="0.25">
      <c r="A3074">
        <f t="shared" si="47"/>
        <v>3074</v>
      </c>
      <c r="B3074" t="s">
        <v>5315</v>
      </c>
      <c r="C3074" t="s">
        <v>52</v>
      </c>
      <c r="D3074" t="s">
        <v>6</v>
      </c>
      <c r="E3074" t="s">
        <v>7361</v>
      </c>
      <c r="F3074" s="1" t="s">
        <v>5316</v>
      </c>
      <c r="G3074" s="1"/>
      <c r="H3074" s="1"/>
      <c r="I3074" s="1"/>
      <c r="J3074" s="1"/>
      <c r="K3074" s="3">
        <v>45617</v>
      </c>
      <c r="L3074" t="s">
        <v>5317</v>
      </c>
    </row>
    <row r="3075" spans="1:13" ht="71.25" customHeight="1" x14ac:dyDescent="0.25">
      <c r="A3075">
        <f t="shared" ref="A3075:A3138" si="48">ROW(B3075)</f>
        <v>3075</v>
      </c>
      <c r="B3075" t="s">
        <v>5325</v>
      </c>
      <c r="C3075" t="s">
        <v>52</v>
      </c>
      <c r="D3075" t="s">
        <v>6</v>
      </c>
      <c r="E3075" t="s">
        <v>7361</v>
      </c>
      <c r="F3075" s="1" t="s">
        <v>5326</v>
      </c>
      <c r="G3075" s="1"/>
      <c r="H3075" s="1"/>
      <c r="I3075" s="1"/>
      <c r="J3075" s="1"/>
      <c r="K3075" s="3">
        <v>45617</v>
      </c>
      <c r="L3075" t="s">
        <v>5327</v>
      </c>
    </row>
    <row r="3076" spans="1:13" ht="71.25" customHeight="1" x14ac:dyDescent="0.25">
      <c r="A3076">
        <f t="shared" si="48"/>
        <v>3076</v>
      </c>
      <c r="B3076" t="s">
        <v>5301</v>
      </c>
      <c r="C3076" t="s">
        <v>52</v>
      </c>
      <c r="D3076" t="s">
        <v>6</v>
      </c>
      <c r="E3076" t="s">
        <v>7361</v>
      </c>
      <c r="F3076" s="1" t="s">
        <v>5302</v>
      </c>
      <c r="G3076" s="1"/>
      <c r="H3076" s="1"/>
      <c r="I3076" s="1"/>
      <c r="J3076" s="1"/>
      <c r="K3076" s="3">
        <v>45617</v>
      </c>
      <c r="L3076" t="s">
        <v>5303</v>
      </c>
    </row>
    <row r="3077" spans="1:13" ht="71.25" customHeight="1" x14ac:dyDescent="0.25">
      <c r="A3077">
        <f t="shared" si="48"/>
        <v>3077</v>
      </c>
      <c r="B3077" t="s">
        <v>5312</v>
      </c>
      <c r="C3077" t="s">
        <v>52</v>
      </c>
      <c r="D3077" t="s">
        <v>6</v>
      </c>
      <c r="E3077" t="s">
        <v>7361</v>
      </c>
      <c r="F3077" s="1" t="s">
        <v>5313</v>
      </c>
      <c r="G3077" s="1"/>
      <c r="H3077" s="1"/>
      <c r="I3077" s="1"/>
      <c r="J3077" s="1"/>
      <c r="K3077" s="3">
        <v>45617</v>
      </c>
      <c r="L3077" t="s">
        <v>5314</v>
      </c>
    </row>
    <row r="3078" spans="1:13" ht="71.25" customHeight="1" x14ac:dyDescent="0.25">
      <c r="A3078">
        <f t="shared" si="48"/>
        <v>3078</v>
      </c>
      <c r="B3078" t="s">
        <v>5328</v>
      </c>
      <c r="C3078" t="s">
        <v>5328</v>
      </c>
      <c r="D3078" t="s">
        <v>6</v>
      </c>
      <c r="E3078" t="s">
        <v>7361</v>
      </c>
      <c r="F3078" s="1" t="s">
        <v>5329</v>
      </c>
      <c r="G3078" s="1"/>
      <c r="H3078" s="1"/>
      <c r="I3078" s="1"/>
      <c r="J3078" s="1"/>
      <c r="K3078" s="3">
        <v>45617</v>
      </c>
      <c r="L3078" t="s">
        <v>5330</v>
      </c>
      <c r="M3078" t="s">
        <v>799</v>
      </c>
    </row>
    <row r="3079" spans="1:13" ht="71.25" customHeight="1" x14ac:dyDescent="0.25">
      <c r="A3079">
        <f t="shared" si="48"/>
        <v>3079</v>
      </c>
      <c r="B3079" t="s">
        <v>5318</v>
      </c>
      <c r="C3079" t="s">
        <v>5318</v>
      </c>
      <c r="D3079" t="s">
        <v>6</v>
      </c>
      <c r="E3079" t="s">
        <v>7361</v>
      </c>
      <c r="F3079" s="1" t="s">
        <v>5319</v>
      </c>
      <c r="G3079" s="1"/>
      <c r="H3079" s="1"/>
      <c r="I3079" s="1"/>
      <c r="J3079" s="1"/>
      <c r="K3079" s="3">
        <v>45617</v>
      </c>
      <c r="L3079" t="s">
        <v>5320</v>
      </c>
      <c r="M3079" t="s">
        <v>5321</v>
      </c>
    </row>
    <row r="3080" spans="1:13" ht="71.25" customHeight="1" x14ac:dyDescent="0.25">
      <c r="A3080">
        <f t="shared" si="48"/>
        <v>3080</v>
      </c>
      <c r="B3080" t="s">
        <v>5286</v>
      </c>
      <c r="C3080" t="s">
        <v>52</v>
      </c>
      <c r="D3080" t="s">
        <v>6</v>
      </c>
      <c r="E3080" t="s">
        <v>7361</v>
      </c>
      <c r="F3080" s="1" t="s">
        <v>5287</v>
      </c>
      <c r="G3080" s="1"/>
      <c r="H3080" s="1"/>
      <c r="I3080" s="1"/>
      <c r="J3080" s="1"/>
      <c r="K3080" s="3">
        <v>45617</v>
      </c>
      <c r="L3080" t="s">
        <v>5288</v>
      </c>
    </row>
    <row r="3081" spans="1:13" ht="71.25" customHeight="1" x14ac:dyDescent="0.25">
      <c r="A3081">
        <f t="shared" si="48"/>
        <v>3081</v>
      </c>
      <c r="B3081" t="s">
        <v>5331</v>
      </c>
      <c r="C3081" t="s">
        <v>5308</v>
      </c>
      <c r="D3081" t="s">
        <v>5332</v>
      </c>
      <c r="E3081" t="s">
        <v>7361</v>
      </c>
      <c r="F3081" s="1" t="s">
        <v>5333</v>
      </c>
      <c r="G3081" s="1"/>
      <c r="H3081" s="1"/>
      <c r="I3081" s="1"/>
      <c r="J3081" s="1"/>
      <c r="K3081" s="3">
        <v>45617</v>
      </c>
      <c r="L3081" t="s">
        <v>5334</v>
      </c>
      <c r="M3081" t="s">
        <v>5335</v>
      </c>
    </row>
    <row r="3082" spans="1:13" ht="71.25" customHeight="1" x14ac:dyDescent="0.25">
      <c r="A3082">
        <f t="shared" si="48"/>
        <v>3082</v>
      </c>
      <c r="B3082" t="s">
        <v>5292</v>
      </c>
      <c r="C3082" t="s">
        <v>52</v>
      </c>
      <c r="D3082" t="s">
        <v>6</v>
      </c>
      <c r="E3082" t="s">
        <v>7361</v>
      </c>
      <c r="F3082" s="1" t="s">
        <v>5293</v>
      </c>
      <c r="G3082" s="1"/>
      <c r="H3082" s="1"/>
      <c r="I3082" s="1"/>
      <c r="J3082" s="1"/>
      <c r="K3082" s="3">
        <v>45617</v>
      </c>
      <c r="L3082" t="s">
        <v>5294</v>
      </c>
    </row>
    <row r="3083" spans="1:13" ht="71.25" customHeight="1" x14ac:dyDescent="0.25">
      <c r="A3083">
        <f t="shared" si="48"/>
        <v>3083</v>
      </c>
      <c r="B3083" t="s">
        <v>5289</v>
      </c>
      <c r="C3083" t="s">
        <v>52</v>
      </c>
      <c r="D3083" t="s">
        <v>6</v>
      </c>
      <c r="E3083" t="s">
        <v>7361</v>
      </c>
      <c r="F3083" s="1" t="s">
        <v>5290</v>
      </c>
      <c r="G3083" s="1"/>
      <c r="H3083" s="1"/>
      <c r="I3083" s="1"/>
      <c r="J3083" s="1"/>
      <c r="K3083" s="3">
        <v>45617</v>
      </c>
      <c r="L3083" t="s">
        <v>5291</v>
      </c>
    </row>
    <row r="3084" spans="1:13" ht="71.25" customHeight="1" x14ac:dyDescent="0.25">
      <c r="A3084">
        <f t="shared" si="48"/>
        <v>3084</v>
      </c>
      <c r="B3084" t="s">
        <v>5295</v>
      </c>
      <c r="C3084" t="s">
        <v>52</v>
      </c>
      <c r="D3084" t="s">
        <v>6</v>
      </c>
      <c r="E3084" t="s">
        <v>7361</v>
      </c>
      <c r="F3084" s="1" t="s">
        <v>5296</v>
      </c>
      <c r="G3084" s="1"/>
      <c r="H3084" s="1"/>
      <c r="I3084" s="1"/>
      <c r="J3084" s="1"/>
      <c r="K3084" s="3">
        <v>45617</v>
      </c>
      <c r="L3084" t="s">
        <v>5297</v>
      </c>
    </row>
    <row r="3085" spans="1:13" ht="71.25" customHeight="1" x14ac:dyDescent="0.25">
      <c r="A3085">
        <f t="shared" si="48"/>
        <v>3085</v>
      </c>
      <c r="B3085" t="s">
        <v>5298</v>
      </c>
      <c r="C3085" t="s">
        <v>52</v>
      </c>
      <c r="D3085" t="s">
        <v>6</v>
      </c>
      <c r="E3085" t="s">
        <v>7361</v>
      </c>
      <c r="F3085" s="1" t="s">
        <v>5299</v>
      </c>
      <c r="G3085" s="1"/>
      <c r="H3085" s="1"/>
      <c r="I3085" s="1"/>
      <c r="J3085" s="1"/>
      <c r="K3085" s="3">
        <v>45617</v>
      </c>
      <c r="L3085" t="s">
        <v>5300</v>
      </c>
    </row>
    <row r="3086" spans="1:13" ht="71.25" customHeight="1" x14ac:dyDescent="0.25">
      <c r="A3086">
        <f t="shared" si="48"/>
        <v>3086</v>
      </c>
      <c r="B3086" t="s">
        <v>5301</v>
      </c>
      <c r="C3086" t="s">
        <v>52</v>
      </c>
      <c r="D3086" t="s">
        <v>6</v>
      </c>
      <c r="E3086" t="s">
        <v>7361</v>
      </c>
      <c r="F3086" s="1" t="s">
        <v>5302</v>
      </c>
      <c r="G3086" s="1"/>
      <c r="H3086" s="1"/>
      <c r="I3086" s="1"/>
      <c r="J3086" s="1"/>
      <c r="K3086" s="3">
        <v>45617</v>
      </c>
      <c r="L3086" t="s">
        <v>5303</v>
      </c>
    </row>
    <row r="3087" spans="1:13" ht="71.25" customHeight="1" x14ac:dyDescent="0.25">
      <c r="A3087">
        <f t="shared" si="48"/>
        <v>3087</v>
      </c>
      <c r="B3087" t="s">
        <v>5336</v>
      </c>
      <c r="C3087" t="s">
        <v>5308</v>
      </c>
      <c r="D3087" t="s">
        <v>5337</v>
      </c>
      <c r="E3087" t="s">
        <v>7361</v>
      </c>
      <c r="F3087" s="1" t="s">
        <v>5338</v>
      </c>
      <c r="G3087" s="1"/>
      <c r="H3087" s="1"/>
      <c r="I3087" s="1"/>
      <c r="J3087" s="1"/>
      <c r="K3087" s="3">
        <v>45617</v>
      </c>
      <c r="L3087" t="s">
        <v>5339</v>
      </c>
      <c r="M3087" t="s">
        <v>5335</v>
      </c>
    </row>
    <row r="3088" spans="1:13" ht="71.25" customHeight="1" x14ac:dyDescent="0.25">
      <c r="A3088">
        <f t="shared" si="48"/>
        <v>3088</v>
      </c>
      <c r="B3088" t="s">
        <v>5340</v>
      </c>
      <c r="C3088" t="s">
        <v>52</v>
      </c>
      <c r="D3088" t="s">
        <v>6</v>
      </c>
      <c r="E3088" t="s">
        <v>7361</v>
      </c>
      <c r="F3088" s="1" t="s">
        <v>5341</v>
      </c>
      <c r="G3088" s="1"/>
      <c r="H3088" s="1"/>
      <c r="I3088" s="1"/>
      <c r="J3088" s="1"/>
      <c r="K3088" s="3">
        <v>45617</v>
      </c>
      <c r="L3088" t="s">
        <v>5342</v>
      </c>
    </row>
    <row r="3089" spans="1:13" ht="71.25" customHeight="1" x14ac:dyDescent="0.25">
      <c r="A3089">
        <f t="shared" si="48"/>
        <v>3089</v>
      </c>
      <c r="B3089" t="s">
        <v>5343</v>
      </c>
      <c r="C3089" t="s">
        <v>52</v>
      </c>
      <c r="D3089" t="s">
        <v>6</v>
      </c>
      <c r="E3089" t="s">
        <v>7361</v>
      </c>
      <c r="F3089" s="1" t="s">
        <v>5344</v>
      </c>
      <c r="G3089" s="1"/>
      <c r="H3089" s="1"/>
      <c r="I3089" s="1"/>
      <c r="J3089" s="1"/>
      <c r="K3089" s="3">
        <v>45617</v>
      </c>
      <c r="L3089" t="s">
        <v>5345</v>
      </c>
    </row>
    <row r="3090" spans="1:13" ht="71.25" customHeight="1" x14ac:dyDescent="0.25">
      <c r="A3090">
        <f t="shared" si="48"/>
        <v>3090</v>
      </c>
      <c r="B3090" t="s">
        <v>3772</v>
      </c>
      <c r="C3090" t="s">
        <v>3773</v>
      </c>
      <c r="D3090" t="s">
        <v>6</v>
      </c>
      <c r="E3090" t="s">
        <v>7361</v>
      </c>
      <c r="F3090" s="1" t="s">
        <v>3774</v>
      </c>
      <c r="G3090" s="1"/>
      <c r="H3090" s="1"/>
      <c r="I3090" s="1"/>
      <c r="J3090" s="1"/>
      <c r="K3090" s="3">
        <v>45617</v>
      </c>
      <c r="L3090" t="s">
        <v>3775</v>
      </c>
      <c r="M3090" t="s">
        <v>3776</v>
      </c>
    </row>
    <row r="3091" spans="1:13" ht="71.25" customHeight="1" x14ac:dyDescent="0.25">
      <c r="A3091">
        <f t="shared" si="48"/>
        <v>3091</v>
      </c>
      <c r="B3091" t="s">
        <v>1848</v>
      </c>
      <c r="C3091" t="s">
        <v>1849</v>
      </c>
      <c r="D3091" t="s">
        <v>6</v>
      </c>
      <c r="E3091" t="s">
        <v>7361</v>
      </c>
      <c r="F3091" s="1" t="s">
        <v>1850</v>
      </c>
      <c r="G3091" s="1"/>
      <c r="H3091" s="1"/>
      <c r="I3091" s="1"/>
      <c r="J3091" s="1"/>
      <c r="K3091" s="3">
        <v>45617</v>
      </c>
      <c r="L3091" t="s">
        <v>1851</v>
      </c>
    </row>
    <row r="3092" spans="1:13" ht="71.25" customHeight="1" x14ac:dyDescent="0.25">
      <c r="A3092">
        <f t="shared" si="48"/>
        <v>3092</v>
      </c>
      <c r="B3092" t="s">
        <v>1829</v>
      </c>
      <c r="C3092" t="s">
        <v>1830</v>
      </c>
      <c r="D3092" t="s">
        <v>6</v>
      </c>
      <c r="E3092" t="s">
        <v>7361</v>
      </c>
      <c r="F3092" s="1" t="s">
        <v>1831</v>
      </c>
      <c r="G3092" s="1"/>
      <c r="H3092" s="1"/>
      <c r="I3092" s="1"/>
      <c r="J3092" s="1"/>
      <c r="K3092" s="3">
        <v>45617</v>
      </c>
      <c r="L3092" t="s">
        <v>1832</v>
      </c>
      <c r="M3092" t="s">
        <v>1833</v>
      </c>
    </row>
    <row r="3093" spans="1:13" ht="71.25" customHeight="1" x14ac:dyDescent="0.25">
      <c r="A3093">
        <f t="shared" si="48"/>
        <v>3093</v>
      </c>
      <c r="B3093" t="s">
        <v>1834</v>
      </c>
      <c r="C3093" t="s">
        <v>1835</v>
      </c>
      <c r="D3093" t="s">
        <v>6</v>
      </c>
      <c r="E3093" t="s">
        <v>7361</v>
      </c>
      <c r="F3093" s="1" t="s">
        <v>1836</v>
      </c>
      <c r="G3093" s="1"/>
      <c r="H3093" s="1"/>
      <c r="I3093" s="1"/>
      <c r="J3093" s="1"/>
      <c r="K3093" s="3">
        <v>45617</v>
      </c>
      <c r="L3093" t="s">
        <v>1837</v>
      </c>
      <c r="M3093" t="s">
        <v>1838</v>
      </c>
    </row>
    <row r="3094" spans="1:13" ht="71.25" customHeight="1" x14ac:dyDescent="0.25">
      <c r="A3094">
        <f t="shared" si="48"/>
        <v>3094</v>
      </c>
      <c r="B3094" t="s">
        <v>4269</v>
      </c>
      <c r="C3094" t="s">
        <v>4270</v>
      </c>
      <c r="D3094" t="s">
        <v>6</v>
      </c>
      <c r="E3094" t="s">
        <v>7361</v>
      </c>
      <c r="F3094" s="1" t="s">
        <v>4272</v>
      </c>
      <c r="G3094" s="1"/>
      <c r="H3094" s="1"/>
      <c r="I3094" s="1"/>
      <c r="J3094" s="1"/>
      <c r="K3094" s="3">
        <v>45617</v>
      </c>
      <c r="L3094" t="s">
        <v>4273</v>
      </c>
    </row>
    <row r="3095" spans="1:13" ht="71.25" customHeight="1" x14ac:dyDescent="0.25">
      <c r="A3095">
        <f t="shared" si="48"/>
        <v>3095</v>
      </c>
      <c r="B3095" t="s">
        <v>1757</v>
      </c>
      <c r="C3095" t="s">
        <v>1758</v>
      </c>
      <c r="D3095" t="s">
        <v>6</v>
      </c>
      <c r="E3095" t="s">
        <v>7361</v>
      </c>
      <c r="F3095" s="1" t="s">
        <v>1759</v>
      </c>
      <c r="G3095" s="1"/>
      <c r="H3095" s="1"/>
      <c r="I3095" s="1"/>
      <c r="J3095" s="1"/>
      <c r="K3095" s="3">
        <v>45617</v>
      </c>
      <c r="L3095" t="s">
        <v>1760</v>
      </c>
      <c r="M3095" t="s">
        <v>1761</v>
      </c>
    </row>
    <row r="3096" spans="1:13" ht="71.25" customHeight="1" x14ac:dyDescent="0.25">
      <c r="A3096">
        <f t="shared" si="48"/>
        <v>3096</v>
      </c>
      <c r="B3096" t="s">
        <v>997</v>
      </c>
      <c r="C3096" t="s">
        <v>998</v>
      </c>
      <c r="D3096" t="s">
        <v>6</v>
      </c>
      <c r="E3096" t="s">
        <v>7361</v>
      </c>
      <c r="F3096" s="1" t="s">
        <v>999</v>
      </c>
      <c r="G3096" s="1"/>
      <c r="H3096" s="1"/>
      <c r="I3096" s="1"/>
      <c r="J3096" s="1"/>
      <c r="K3096" s="3">
        <v>45617</v>
      </c>
      <c r="L3096" t="s">
        <v>1000</v>
      </c>
      <c r="M3096" t="s">
        <v>1001</v>
      </c>
    </row>
    <row r="3097" spans="1:13" ht="71.25" customHeight="1" x14ac:dyDescent="0.25">
      <c r="A3097">
        <f t="shared" si="48"/>
        <v>3097</v>
      </c>
      <c r="B3097" t="s">
        <v>5346</v>
      </c>
      <c r="C3097" t="s">
        <v>5347</v>
      </c>
      <c r="D3097" t="s">
        <v>6</v>
      </c>
      <c r="E3097" t="s">
        <v>7361</v>
      </c>
      <c r="F3097" s="1" t="s">
        <v>5348</v>
      </c>
      <c r="G3097" s="1"/>
      <c r="H3097" s="1"/>
      <c r="I3097" s="1"/>
      <c r="J3097" s="1"/>
      <c r="K3097" s="3">
        <v>45617</v>
      </c>
      <c r="L3097" t="s">
        <v>5349</v>
      </c>
      <c r="M3097" t="s">
        <v>5350</v>
      </c>
    </row>
    <row r="3098" spans="1:13" ht="71.25" customHeight="1" x14ac:dyDescent="0.25">
      <c r="A3098">
        <f t="shared" si="48"/>
        <v>3098</v>
      </c>
      <c r="B3098" t="s">
        <v>1025</v>
      </c>
      <c r="C3098" t="s">
        <v>1026</v>
      </c>
      <c r="D3098" t="s">
        <v>6</v>
      </c>
      <c r="E3098" t="s">
        <v>7361</v>
      </c>
      <c r="F3098" s="1" t="s">
        <v>1027</v>
      </c>
      <c r="G3098" s="1"/>
      <c r="H3098" s="1"/>
      <c r="I3098" s="1"/>
      <c r="J3098" s="1"/>
      <c r="K3098" s="3">
        <v>45617</v>
      </c>
      <c r="L3098" t="s">
        <v>1028</v>
      </c>
    </row>
    <row r="3099" spans="1:13" ht="71.25" customHeight="1" x14ac:dyDescent="0.25">
      <c r="A3099">
        <f t="shared" si="48"/>
        <v>3099</v>
      </c>
      <c r="B3099" t="s">
        <v>4019</v>
      </c>
      <c r="C3099" t="s">
        <v>4020</v>
      </c>
      <c r="D3099" t="s">
        <v>6</v>
      </c>
      <c r="E3099" t="s">
        <v>7361</v>
      </c>
      <c r="F3099" s="1" t="s">
        <v>4021</v>
      </c>
      <c r="G3099" s="1"/>
      <c r="H3099" s="1"/>
      <c r="I3099" s="1"/>
      <c r="J3099" s="1"/>
      <c r="K3099" s="3">
        <v>45617</v>
      </c>
      <c r="L3099" t="s">
        <v>4022</v>
      </c>
      <c r="M3099" t="s">
        <v>4023</v>
      </c>
    </row>
    <row r="3100" spans="1:13" ht="71.25" customHeight="1" x14ac:dyDescent="0.25">
      <c r="A3100">
        <f t="shared" si="48"/>
        <v>3100</v>
      </c>
      <c r="B3100" t="s">
        <v>5322</v>
      </c>
      <c r="C3100" t="s">
        <v>52</v>
      </c>
      <c r="D3100" t="s">
        <v>6</v>
      </c>
      <c r="E3100" t="s">
        <v>7361</v>
      </c>
      <c r="F3100" s="1" t="s">
        <v>5323</v>
      </c>
      <c r="G3100" s="1"/>
      <c r="H3100" s="1"/>
      <c r="I3100" s="1"/>
      <c r="J3100" s="1"/>
      <c r="K3100" s="3">
        <v>45617</v>
      </c>
      <c r="L3100" t="s">
        <v>5324</v>
      </c>
    </row>
    <row r="3101" spans="1:13" ht="71.25" customHeight="1" x14ac:dyDescent="0.25">
      <c r="A3101">
        <f t="shared" si="48"/>
        <v>3101</v>
      </c>
      <c r="B3101" t="s">
        <v>5325</v>
      </c>
      <c r="C3101" t="s">
        <v>52</v>
      </c>
      <c r="D3101" t="s">
        <v>6</v>
      </c>
      <c r="E3101" t="s">
        <v>7361</v>
      </c>
      <c r="F3101" s="1" t="s">
        <v>5326</v>
      </c>
      <c r="G3101" s="1"/>
      <c r="H3101" s="1"/>
      <c r="I3101" s="1"/>
      <c r="J3101" s="1"/>
      <c r="K3101" s="3">
        <v>45617</v>
      </c>
      <c r="L3101" t="s">
        <v>5327</v>
      </c>
    </row>
    <row r="3102" spans="1:13" ht="71.25" customHeight="1" x14ac:dyDescent="0.25">
      <c r="A3102">
        <f t="shared" si="48"/>
        <v>3102</v>
      </c>
      <c r="B3102" t="s">
        <v>5301</v>
      </c>
      <c r="C3102" t="s">
        <v>52</v>
      </c>
      <c r="D3102" t="s">
        <v>6</v>
      </c>
      <c r="E3102" t="s">
        <v>7361</v>
      </c>
      <c r="F3102" s="1" t="s">
        <v>5302</v>
      </c>
      <c r="G3102" s="1"/>
      <c r="H3102" s="1"/>
      <c r="I3102" s="1"/>
      <c r="J3102" s="1"/>
      <c r="K3102" s="3">
        <v>45617</v>
      </c>
      <c r="L3102" t="s">
        <v>5303</v>
      </c>
    </row>
    <row r="3103" spans="1:13" ht="71.25" customHeight="1" x14ac:dyDescent="0.25">
      <c r="A3103">
        <f t="shared" si="48"/>
        <v>3103</v>
      </c>
      <c r="B3103" t="s">
        <v>5315</v>
      </c>
      <c r="C3103" t="s">
        <v>52</v>
      </c>
      <c r="D3103" t="s">
        <v>6</v>
      </c>
      <c r="E3103" t="s">
        <v>7361</v>
      </c>
      <c r="F3103" s="1" t="s">
        <v>5316</v>
      </c>
      <c r="G3103" s="1"/>
      <c r="H3103" s="1"/>
      <c r="I3103" s="1"/>
      <c r="J3103" s="1"/>
      <c r="K3103" s="3">
        <v>45617</v>
      </c>
      <c r="L3103" t="s">
        <v>5317</v>
      </c>
    </row>
    <row r="3104" spans="1:13" ht="71.25" customHeight="1" x14ac:dyDescent="0.25">
      <c r="A3104">
        <f t="shared" si="48"/>
        <v>3104</v>
      </c>
      <c r="B3104" t="s">
        <v>5312</v>
      </c>
      <c r="C3104" t="s">
        <v>52</v>
      </c>
      <c r="D3104" t="s">
        <v>6</v>
      </c>
      <c r="E3104" t="s">
        <v>7361</v>
      </c>
      <c r="F3104" s="1" t="s">
        <v>5313</v>
      </c>
      <c r="G3104" s="1"/>
      <c r="H3104" s="1"/>
      <c r="I3104" s="1"/>
      <c r="J3104" s="1"/>
      <c r="K3104" s="3">
        <v>45617</v>
      </c>
      <c r="L3104" t="s">
        <v>5314</v>
      </c>
    </row>
    <row r="3105" spans="1:13" ht="71.25" customHeight="1" x14ac:dyDescent="0.25">
      <c r="A3105">
        <f t="shared" si="48"/>
        <v>3105</v>
      </c>
      <c r="B3105" t="s">
        <v>5328</v>
      </c>
      <c r="C3105" t="s">
        <v>5328</v>
      </c>
      <c r="D3105" t="s">
        <v>6</v>
      </c>
      <c r="E3105" t="s">
        <v>7361</v>
      </c>
      <c r="F3105" s="1" t="s">
        <v>5329</v>
      </c>
      <c r="G3105" s="1"/>
      <c r="H3105" s="1"/>
      <c r="I3105" s="1"/>
      <c r="J3105" s="1"/>
      <c r="K3105" s="3">
        <v>45617</v>
      </c>
      <c r="L3105" t="s">
        <v>5330</v>
      </c>
      <c r="M3105" t="s">
        <v>799</v>
      </c>
    </row>
    <row r="3106" spans="1:13" ht="71.25" customHeight="1" x14ac:dyDescent="0.25">
      <c r="A3106">
        <f t="shared" si="48"/>
        <v>3106</v>
      </c>
      <c r="B3106" t="s">
        <v>5318</v>
      </c>
      <c r="C3106" t="s">
        <v>5318</v>
      </c>
      <c r="D3106" t="s">
        <v>6</v>
      </c>
      <c r="E3106" t="s">
        <v>7361</v>
      </c>
      <c r="F3106" s="1" t="s">
        <v>5319</v>
      </c>
      <c r="G3106" s="1"/>
      <c r="H3106" s="1"/>
      <c r="I3106" s="1"/>
      <c r="J3106" s="1"/>
      <c r="K3106" s="3">
        <v>45617</v>
      </c>
      <c r="L3106" t="s">
        <v>5320</v>
      </c>
      <c r="M3106" t="s">
        <v>5321</v>
      </c>
    </row>
    <row r="3107" spans="1:13" ht="71.25" customHeight="1" x14ac:dyDescent="0.25">
      <c r="A3107">
        <f t="shared" si="48"/>
        <v>3107</v>
      </c>
      <c r="B3107" t="s">
        <v>5351</v>
      </c>
      <c r="C3107" t="s">
        <v>5308</v>
      </c>
      <c r="D3107" t="s">
        <v>6</v>
      </c>
      <c r="E3107" t="s">
        <v>7361</v>
      </c>
      <c r="F3107" s="1" t="s">
        <v>5352</v>
      </c>
      <c r="G3107" s="1"/>
      <c r="H3107" s="1"/>
      <c r="I3107" s="1"/>
      <c r="J3107" s="1"/>
      <c r="K3107" s="3">
        <v>45617</v>
      </c>
      <c r="L3107" t="s">
        <v>5353</v>
      </c>
      <c r="M3107" t="s">
        <v>5311</v>
      </c>
    </row>
    <row r="3108" spans="1:13" ht="71.25" customHeight="1" x14ac:dyDescent="0.25">
      <c r="A3108">
        <f t="shared" si="48"/>
        <v>3108</v>
      </c>
      <c r="B3108" t="s">
        <v>5354</v>
      </c>
      <c r="C3108" t="s">
        <v>5308</v>
      </c>
      <c r="D3108" t="s">
        <v>6</v>
      </c>
      <c r="E3108" t="s">
        <v>7361</v>
      </c>
      <c r="F3108" s="1" t="s">
        <v>5355</v>
      </c>
      <c r="G3108" s="1"/>
      <c r="H3108" s="1"/>
      <c r="I3108" s="1"/>
      <c r="J3108" s="1"/>
      <c r="K3108" s="3">
        <v>45617</v>
      </c>
      <c r="L3108" t="s">
        <v>5356</v>
      </c>
      <c r="M3108" t="s">
        <v>5357</v>
      </c>
    </row>
    <row r="3109" spans="1:13" ht="71.25" customHeight="1" x14ac:dyDescent="0.25">
      <c r="A3109">
        <f t="shared" si="48"/>
        <v>3109</v>
      </c>
      <c r="B3109" t="s">
        <v>5358</v>
      </c>
      <c r="C3109" t="s">
        <v>559</v>
      </c>
      <c r="D3109" t="s">
        <v>6</v>
      </c>
      <c r="E3109" t="s">
        <v>7361</v>
      </c>
      <c r="F3109" s="1" t="s">
        <v>5359</v>
      </c>
      <c r="G3109" s="1"/>
      <c r="H3109" s="1"/>
      <c r="I3109" s="1"/>
      <c r="J3109" s="1"/>
      <c r="K3109" s="3">
        <v>45617</v>
      </c>
      <c r="L3109" t="s">
        <v>5360</v>
      </c>
      <c r="M3109" t="s">
        <v>562</v>
      </c>
    </row>
    <row r="3110" spans="1:13" ht="71.25" customHeight="1" x14ac:dyDescent="0.25">
      <c r="A3110">
        <f t="shared" si="48"/>
        <v>3110</v>
      </c>
      <c r="B3110" t="s">
        <v>5361</v>
      </c>
      <c r="C3110" t="s">
        <v>5362</v>
      </c>
      <c r="D3110" t="s">
        <v>6</v>
      </c>
      <c r="E3110" t="s">
        <v>7361</v>
      </c>
      <c r="F3110" s="1" t="s">
        <v>5363</v>
      </c>
      <c r="G3110" s="1"/>
      <c r="H3110" s="1"/>
      <c r="I3110" s="1"/>
      <c r="J3110" s="1"/>
      <c r="K3110" s="3">
        <v>45617</v>
      </c>
      <c r="L3110" t="s">
        <v>5364</v>
      </c>
      <c r="M3110" t="s">
        <v>5357</v>
      </c>
    </row>
    <row r="3111" spans="1:13" ht="71.25" customHeight="1" x14ac:dyDescent="0.25">
      <c r="A3111">
        <f t="shared" si="48"/>
        <v>3111</v>
      </c>
      <c r="B3111" t="s">
        <v>5365</v>
      </c>
      <c r="C3111" t="s">
        <v>5308</v>
      </c>
      <c r="D3111" t="s">
        <v>6</v>
      </c>
      <c r="E3111" t="s">
        <v>7361</v>
      </c>
      <c r="F3111" s="1" t="s">
        <v>5366</v>
      </c>
      <c r="G3111" s="1"/>
      <c r="H3111" s="1"/>
      <c r="I3111" s="1"/>
      <c r="J3111" s="1"/>
      <c r="K3111" s="3">
        <v>45617</v>
      </c>
      <c r="L3111" t="s">
        <v>5367</v>
      </c>
      <c r="M3111" t="s">
        <v>5368</v>
      </c>
    </row>
    <row r="3112" spans="1:13" ht="71.25" customHeight="1" x14ac:dyDescent="0.25">
      <c r="A3112">
        <f t="shared" si="48"/>
        <v>3112</v>
      </c>
      <c r="B3112" t="s">
        <v>5369</v>
      </c>
      <c r="C3112" t="s">
        <v>5308</v>
      </c>
      <c r="D3112" t="s">
        <v>6</v>
      </c>
      <c r="E3112" t="s">
        <v>7361</v>
      </c>
      <c r="F3112" s="1" t="s">
        <v>5370</v>
      </c>
      <c r="G3112" s="1"/>
      <c r="H3112" s="1"/>
      <c r="I3112" s="1"/>
      <c r="J3112" s="1"/>
      <c r="K3112" s="3">
        <v>45617</v>
      </c>
      <c r="L3112" t="s">
        <v>5371</v>
      </c>
      <c r="M3112" t="s">
        <v>5368</v>
      </c>
    </row>
    <row r="3113" spans="1:13" ht="71.25" customHeight="1" x14ac:dyDescent="0.25">
      <c r="A3113">
        <f t="shared" si="48"/>
        <v>3113</v>
      </c>
      <c r="B3113" t="s">
        <v>5372</v>
      </c>
      <c r="C3113" t="s">
        <v>5308</v>
      </c>
      <c r="D3113" t="s">
        <v>6</v>
      </c>
      <c r="E3113" t="s">
        <v>7361</v>
      </c>
      <c r="F3113" s="1" t="s">
        <v>5373</v>
      </c>
      <c r="G3113" s="1"/>
      <c r="H3113" s="1"/>
      <c r="I3113" s="1"/>
      <c r="J3113" s="1"/>
      <c r="K3113" s="3">
        <v>45617</v>
      </c>
      <c r="L3113" t="s">
        <v>5374</v>
      </c>
      <c r="M3113" t="s">
        <v>5375</v>
      </c>
    </row>
    <row r="3114" spans="1:13" ht="71.25" customHeight="1" x14ac:dyDescent="0.25">
      <c r="A3114">
        <f t="shared" si="48"/>
        <v>3114</v>
      </c>
      <c r="B3114" t="s">
        <v>5295</v>
      </c>
      <c r="C3114" t="s">
        <v>52</v>
      </c>
      <c r="D3114" t="s">
        <v>6</v>
      </c>
      <c r="E3114" t="s">
        <v>7361</v>
      </c>
      <c r="F3114" s="1" t="s">
        <v>5296</v>
      </c>
      <c r="G3114" s="1"/>
      <c r="H3114" s="1"/>
      <c r="I3114" s="1"/>
      <c r="J3114" s="1"/>
      <c r="K3114" s="3">
        <v>45617</v>
      </c>
      <c r="L3114" t="s">
        <v>5297</v>
      </c>
    </row>
    <row r="3115" spans="1:13" ht="71.25" customHeight="1" x14ac:dyDescent="0.25">
      <c r="A3115">
        <f t="shared" si="48"/>
        <v>3115</v>
      </c>
      <c r="B3115" t="s">
        <v>5376</v>
      </c>
      <c r="C3115" t="s">
        <v>5308</v>
      </c>
      <c r="D3115" t="s">
        <v>6</v>
      </c>
      <c r="E3115" t="s">
        <v>7361</v>
      </c>
      <c r="F3115" s="1" t="s">
        <v>5377</v>
      </c>
      <c r="G3115" s="1"/>
      <c r="H3115" s="1"/>
      <c r="I3115" s="1"/>
      <c r="J3115" s="1"/>
      <c r="K3115" s="3">
        <v>45617</v>
      </c>
      <c r="L3115" t="s">
        <v>5378</v>
      </c>
      <c r="M3115" t="s">
        <v>5311</v>
      </c>
    </row>
    <row r="3116" spans="1:13" ht="71.25" customHeight="1" x14ac:dyDescent="0.25">
      <c r="A3116">
        <f t="shared" si="48"/>
        <v>3116</v>
      </c>
      <c r="B3116" t="s">
        <v>5292</v>
      </c>
      <c r="C3116" t="s">
        <v>52</v>
      </c>
      <c r="D3116" t="s">
        <v>6</v>
      </c>
      <c r="E3116" t="s">
        <v>7361</v>
      </c>
      <c r="F3116" s="1" t="s">
        <v>5293</v>
      </c>
      <c r="G3116" s="1"/>
      <c r="H3116" s="1"/>
      <c r="I3116" s="1"/>
      <c r="J3116" s="1"/>
      <c r="K3116" s="3">
        <v>45617</v>
      </c>
      <c r="L3116" t="s">
        <v>5294</v>
      </c>
    </row>
    <row r="3117" spans="1:13" ht="71.25" customHeight="1" x14ac:dyDescent="0.25">
      <c r="A3117">
        <f t="shared" si="48"/>
        <v>3117</v>
      </c>
      <c r="B3117" t="s">
        <v>5379</v>
      </c>
      <c r="C3117" t="s">
        <v>211</v>
      </c>
      <c r="D3117" t="s">
        <v>149</v>
      </c>
      <c r="E3117" t="s">
        <v>7361</v>
      </c>
      <c r="F3117" s="1" t="s">
        <v>5380</v>
      </c>
      <c r="G3117" s="1"/>
      <c r="H3117" s="1"/>
      <c r="I3117" s="1"/>
      <c r="J3117" s="1"/>
      <c r="K3117" s="3">
        <v>45617</v>
      </c>
      <c r="L3117" t="s">
        <v>5381</v>
      </c>
      <c r="M3117" t="s">
        <v>333</v>
      </c>
    </row>
    <row r="3118" spans="1:13" ht="71.25" customHeight="1" x14ac:dyDescent="0.25">
      <c r="A3118">
        <f t="shared" si="48"/>
        <v>3118</v>
      </c>
      <c r="B3118" t="s">
        <v>223</v>
      </c>
      <c r="C3118" t="s">
        <v>329</v>
      </c>
      <c r="D3118" t="s">
        <v>5382</v>
      </c>
      <c r="E3118" t="s">
        <v>7361</v>
      </c>
      <c r="F3118" t="s">
        <v>331</v>
      </c>
      <c r="K3118" s="3">
        <v>45617</v>
      </c>
      <c r="L3118" t="s">
        <v>5383</v>
      </c>
      <c r="M3118" t="s">
        <v>333</v>
      </c>
    </row>
    <row r="3119" spans="1:13" ht="71.25" customHeight="1" x14ac:dyDescent="0.25">
      <c r="A3119">
        <f t="shared" si="48"/>
        <v>3119</v>
      </c>
      <c r="B3119" t="s">
        <v>5384</v>
      </c>
      <c r="C3119" t="s">
        <v>211</v>
      </c>
      <c r="D3119" t="s">
        <v>156</v>
      </c>
      <c r="E3119" t="s">
        <v>7361</v>
      </c>
      <c r="F3119" s="1" t="s">
        <v>5385</v>
      </c>
      <c r="G3119" s="1"/>
      <c r="H3119" s="1"/>
      <c r="I3119" s="1"/>
      <c r="J3119" s="1"/>
      <c r="K3119" s="3">
        <v>45617</v>
      </c>
      <c r="L3119" t="s">
        <v>5386</v>
      </c>
      <c r="M3119" t="s">
        <v>333</v>
      </c>
    </row>
    <row r="3120" spans="1:13" ht="71.25" customHeight="1" x14ac:dyDescent="0.25">
      <c r="A3120">
        <f t="shared" si="48"/>
        <v>3120</v>
      </c>
      <c r="B3120" t="s">
        <v>334</v>
      </c>
      <c r="C3120" t="s">
        <v>211</v>
      </c>
      <c r="D3120" t="s">
        <v>149</v>
      </c>
      <c r="E3120" t="s">
        <v>7361</v>
      </c>
      <c r="F3120" t="s">
        <v>335</v>
      </c>
      <c r="K3120" s="3">
        <v>45617</v>
      </c>
      <c r="L3120" t="s">
        <v>336</v>
      </c>
      <c r="M3120" t="s">
        <v>337</v>
      </c>
    </row>
    <row r="3121" spans="1:13" ht="71.25" customHeight="1" x14ac:dyDescent="0.25">
      <c r="A3121">
        <f t="shared" si="48"/>
        <v>3121</v>
      </c>
      <c r="B3121" t="s">
        <v>5387</v>
      </c>
      <c r="C3121" t="s">
        <v>993</v>
      </c>
      <c r="D3121" t="s">
        <v>149</v>
      </c>
      <c r="E3121" t="s">
        <v>7361</v>
      </c>
      <c r="F3121" s="1" t="s">
        <v>5388</v>
      </c>
      <c r="G3121" s="1"/>
      <c r="H3121" s="1"/>
      <c r="I3121" s="1"/>
      <c r="J3121" s="1"/>
      <c r="K3121" s="3">
        <v>45617</v>
      </c>
      <c r="L3121" t="s">
        <v>5389</v>
      </c>
      <c r="M3121" t="s">
        <v>5390</v>
      </c>
    </row>
    <row r="3122" spans="1:13" ht="71.25" customHeight="1" x14ac:dyDescent="0.25">
      <c r="A3122">
        <f t="shared" si="48"/>
        <v>3122</v>
      </c>
      <c r="B3122" t="s">
        <v>469</v>
      </c>
      <c r="C3122" t="s">
        <v>52</v>
      </c>
      <c r="D3122" t="s">
        <v>149</v>
      </c>
      <c r="E3122" t="s">
        <v>7361</v>
      </c>
      <c r="F3122" s="1" t="s">
        <v>471</v>
      </c>
      <c r="G3122" s="1"/>
      <c r="H3122" s="1"/>
      <c r="I3122" s="1"/>
      <c r="J3122" s="1"/>
      <c r="K3122" s="3">
        <v>45617</v>
      </c>
      <c r="L3122" t="s">
        <v>472</v>
      </c>
    </row>
    <row r="3123" spans="1:13" ht="71.25" customHeight="1" x14ac:dyDescent="0.25">
      <c r="A3123">
        <f t="shared" si="48"/>
        <v>3123</v>
      </c>
      <c r="B3123" t="s">
        <v>5391</v>
      </c>
      <c r="C3123" t="s">
        <v>5392</v>
      </c>
      <c r="D3123" t="s">
        <v>5393</v>
      </c>
      <c r="E3123" t="s">
        <v>7361</v>
      </c>
      <c r="F3123" s="1" t="s">
        <v>5394</v>
      </c>
      <c r="G3123" s="1"/>
      <c r="H3123" s="1"/>
      <c r="I3123" s="1"/>
      <c r="J3123" s="1"/>
      <c r="K3123" s="3">
        <v>45617</v>
      </c>
      <c r="L3123" t="s">
        <v>5395</v>
      </c>
      <c r="M3123" t="s">
        <v>5396</v>
      </c>
    </row>
    <row r="3124" spans="1:13" ht="71.25" customHeight="1" x14ac:dyDescent="0.25">
      <c r="A3124">
        <f t="shared" si="48"/>
        <v>3124</v>
      </c>
      <c r="B3124" t="s">
        <v>543</v>
      </c>
      <c r="C3124" t="s">
        <v>544</v>
      </c>
      <c r="D3124" t="s">
        <v>149</v>
      </c>
      <c r="E3124" t="s">
        <v>7361</v>
      </c>
      <c r="F3124" s="1" t="s">
        <v>545</v>
      </c>
      <c r="G3124" s="1"/>
      <c r="H3124" s="1"/>
      <c r="I3124" s="1"/>
      <c r="J3124" s="1"/>
      <c r="K3124" s="3">
        <v>45617</v>
      </c>
      <c r="L3124" t="s">
        <v>546</v>
      </c>
    </row>
    <row r="3125" spans="1:13" ht="71.25" customHeight="1" x14ac:dyDescent="0.25">
      <c r="A3125">
        <f t="shared" si="48"/>
        <v>3125</v>
      </c>
      <c r="B3125" t="s">
        <v>5322</v>
      </c>
      <c r="C3125" t="s">
        <v>52</v>
      </c>
      <c r="D3125" t="s">
        <v>115</v>
      </c>
      <c r="E3125" t="s">
        <v>7361</v>
      </c>
      <c r="F3125" s="1" t="s">
        <v>5323</v>
      </c>
      <c r="G3125" s="1"/>
      <c r="H3125" s="1"/>
      <c r="I3125" s="1"/>
      <c r="J3125" s="1"/>
      <c r="K3125" s="3">
        <v>45617</v>
      </c>
      <c r="L3125" t="s">
        <v>5324</v>
      </c>
    </row>
    <row r="3126" spans="1:13" ht="71.25" customHeight="1" x14ac:dyDescent="0.25">
      <c r="A3126">
        <f t="shared" si="48"/>
        <v>3126</v>
      </c>
      <c r="B3126" t="s">
        <v>5312</v>
      </c>
      <c r="C3126" t="s">
        <v>52</v>
      </c>
      <c r="D3126" t="s">
        <v>115</v>
      </c>
      <c r="E3126" t="s">
        <v>7361</v>
      </c>
      <c r="F3126" s="1" t="s">
        <v>5313</v>
      </c>
      <c r="G3126" s="1"/>
      <c r="H3126" s="1"/>
      <c r="I3126" s="1"/>
      <c r="J3126" s="1"/>
      <c r="K3126" s="3">
        <v>45617</v>
      </c>
      <c r="L3126" t="s">
        <v>5314</v>
      </c>
    </row>
    <row r="3127" spans="1:13" ht="71.25" customHeight="1" x14ac:dyDescent="0.25">
      <c r="A3127">
        <f t="shared" si="48"/>
        <v>3127</v>
      </c>
      <c r="B3127" t="s">
        <v>5315</v>
      </c>
      <c r="C3127" t="s">
        <v>52</v>
      </c>
      <c r="D3127" t="s">
        <v>115</v>
      </c>
      <c r="E3127" t="s">
        <v>7361</v>
      </c>
      <c r="F3127" s="1" t="s">
        <v>5316</v>
      </c>
      <c r="G3127" s="1"/>
      <c r="H3127" s="1"/>
      <c r="I3127" s="1"/>
      <c r="J3127" s="1"/>
      <c r="K3127" s="3">
        <v>45617</v>
      </c>
      <c r="L3127" t="s">
        <v>5317</v>
      </c>
    </row>
    <row r="3128" spans="1:13" ht="71.25" customHeight="1" x14ac:dyDescent="0.25">
      <c r="A3128">
        <f t="shared" si="48"/>
        <v>3128</v>
      </c>
      <c r="B3128" t="s">
        <v>5301</v>
      </c>
      <c r="C3128" t="s">
        <v>52</v>
      </c>
      <c r="D3128" t="s">
        <v>115</v>
      </c>
      <c r="E3128" t="s">
        <v>7361</v>
      </c>
      <c r="F3128" s="1" t="s">
        <v>5302</v>
      </c>
      <c r="G3128" s="1"/>
      <c r="H3128" s="1"/>
      <c r="I3128" s="1"/>
      <c r="J3128" s="1"/>
      <c r="K3128" s="3">
        <v>45617</v>
      </c>
      <c r="L3128" t="s">
        <v>5303</v>
      </c>
    </row>
    <row r="3129" spans="1:13" ht="71.25" customHeight="1" x14ac:dyDescent="0.25">
      <c r="A3129">
        <f t="shared" si="48"/>
        <v>3129</v>
      </c>
      <c r="B3129" t="s">
        <v>5322</v>
      </c>
      <c r="C3129" t="s">
        <v>52</v>
      </c>
      <c r="D3129" t="s">
        <v>6</v>
      </c>
      <c r="E3129" t="s">
        <v>7361</v>
      </c>
      <c r="F3129" s="1" t="s">
        <v>5323</v>
      </c>
      <c r="G3129" s="1"/>
      <c r="H3129" s="1"/>
      <c r="I3129" s="1"/>
      <c r="J3129" s="1"/>
      <c r="K3129" s="3">
        <v>45617</v>
      </c>
      <c r="L3129" t="s">
        <v>5324</v>
      </c>
    </row>
    <row r="3130" spans="1:13" ht="71.25" customHeight="1" x14ac:dyDescent="0.25">
      <c r="A3130">
        <f t="shared" si="48"/>
        <v>3130</v>
      </c>
      <c r="B3130" t="s">
        <v>5312</v>
      </c>
      <c r="C3130" t="s">
        <v>52</v>
      </c>
      <c r="D3130" t="s">
        <v>6</v>
      </c>
      <c r="E3130" t="s">
        <v>7361</v>
      </c>
      <c r="F3130" s="1" t="s">
        <v>5313</v>
      </c>
      <c r="G3130" s="1"/>
      <c r="H3130" s="1"/>
      <c r="I3130" s="1"/>
      <c r="J3130" s="1"/>
      <c r="K3130" s="3">
        <v>45617</v>
      </c>
      <c r="L3130" t="s">
        <v>5314</v>
      </c>
    </row>
    <row r="3131" spans="1:13" ht="71.25" customHeight="1" x14ac:dyDescent="0.25">
      <c r="A3131">
        <f t="shared" si="48"/>
        <v>3131</v>
      </c>
      <c r="B3131" t="s">
        <v>5301</v>
      </c>
      <c r="C3131" t="s">
        <v>52</v>
      </c>
      <c r="D3131" t="s">
        <v>6</v>
      </c>
      <c r="E3131" t="s">
        <v>7361</v>
      </c>
      <c r="F3131" s="1" t="s">
        <v>5302</v>
      </c>
      <c r="G3131" s="1"/>
      <c r="H3131" s="1"/>
      <c r="I3131" s="1"/>
      <c r="J3131" s="1"/>
      <c r="K3131" s="3">
        <v>45617</v>
      </c>
      <c r="L3131" t="s">
        <v>5303</v>
      </c>
    </row>
    <row r="3132" spans="1:13" ht="71.25" customHeight="1" x14ac:dyDescent="0.25">
      <c r="A3132">
        <f t="shared" si="48"/>
        <v>3132</v>
      </c>
      <c r="B3132" t="s">
        <v>5325</v>
      </c>
      <c r="C3132" t="s">
        <v>52</v>
      </c>
      <c r="D3132" t="s">
        <v>6</v>
      </c>
      <c r="E3132" t="s">
        <v>7361</v>
      </c>
      <c r="F3132" s="1" t="s">
        <v>5326</v>
      </c>
      <c r="G3132" s="1"/>
      <c r="H3132" s="1"/>
      <c r="I3132" s="1"/>
      <c r="J3132" s="1"/>
      <c r="K3132" s="3">
        <v>45617</v>
      </c>
      <c r="L3132" t="s">
        <v>5327</v>
      </c>
    </row>
    <row r="3133" spans="1:13" ht="71.25" customHeight="1" x14ac:dyDescent="0.25">
      <c r="A3133">
        <f t="shared" si="48"/>
        <v>3133</v>
      </c>
      <c r="B3133" t="s">
        <v>5328</v>
      </c>
      <c r="C3133" t="s">
        <v>5328</v>
      </c>
      <c r="D3133" t="s">
        <v>6</v>
      </c>
      <c r="E3133" t="s">
        <v>7361</v>
      </c>
      <c r="F3133" s="1" t="s">
        <v>5329</v>
      </c>
      <c r="G3133" s="1"/>
      <c r="H3133" s="1"/>
      <c r="I3133" s="1"/>
      <c r="J3133" s="1"/>
      <c r="K3133" s="3">
        <v>45617</v>
      </c>
      <c r="L3133" t="s">
        <v>5330</v>
      </c>
      <c r="M3133" t="s">
        <v>799</v>
      </c>
    </row>
    <row r="3134" spans="1:13" ht="71.25" customHeight="1" x14ac:dyDescent="0.25">
      <c r="A3134">
        <f t="shared" si="48"/>
        <v>3134</v>
      </c>
      <c r="B3134" t="s">
        <v>5315</v>
      </c>
      <c r="C3134" t="s">
        <v>52</v>
      </c>
      <c r="D3134" t="s">
        <v>6</v>
      </c>
      <c r="E3134" t="s">
        <v>7361</v>
      </c>
      <c r="F3134" s="1" t="s">
        <v>5316</v>
      </c>
      <c r="G3134" s="1"/>
      <c r="H3134" s="1"/>
      <c r="I3134" s="1"/>
      <c r="J3134" s="1"/>
      <c r="K3134" s="3">
        <v>45617</v>
      </c>
      <c r="L3134" t="s">
        <v>5317</v>
      </c>
    </row>
    <row r="3135" spans="1:13" ht="71.25" customHeight="1" x14ac:dyDescent="0.25">
      <c r="A3135">
        <f t="shared" si="48"/>
        <v>3135</v>
      </c>
      <c r="B3135" t="s">
        <v>1512</v>
      </c>
      <c r="C3135" t="s">
        <v>52</v>
      </c>
      <c r="D3135" t="s">
        <v>6</v>
      </c>
      <c r="E3135" t="s">
        <v>7361</v>
      </c>
      <c r="F3135" s="1" t="s">
        <v>1513</v>
      </c>
      <c r="G3135" s="1"/>
      <c r="H3135" s="1"/>
      <c r="I3135" s="1"/>
      <c r="J3135" s="1"/>
      <c r="K3135" s="3">
        <v>45617</v>
      </c>
      <c r="L3135" t="s">
        <v>1514</v>
      </c>
    </row>
    <row r="3136" spans="1:13" ht="71.25" customHeight="1" x14ac:dyDescent="0.25">
      <c r="A3136">
        <f t="shared" si="48"/>
        <v>3136</v>
      </c>
      <c r="B3136" t="s">
        <v>5397</v>
      </c>
      <c r="C3136" t="s">
        <v>52</v>
      </c>
      <c r="D3136" t="s">
        <v>6</v>
      </c>
      <c r="E3136" t="s">
        <v>7361</v>
      </c>
      <c r="F3136" s="1" t="s">
        <v>5398</v>
      </c>
      <c r="G3136" s="1"/>
      <c r="H3136" s="1"/>
      <c r="I3136" s="1"/>
      <c r="J3136" s="1"/>
      <c r="K3136" s="3">
        <v>45617</v>
      </c>
      <c r="L3136" t="s">
        <v>5399</v>
      </c>
    </row>
    <row r="3137" spans="1:13" ht="71.25" customHeight="1" x14ac:dyDescent="0.25">
      <c r="A3137">
        <f t="shared" si="48"/>
        <v>3137</v>
      </c>
      <c r="B3137" t="s">
        <v>5400</v>
      </c>
      <c r="C3137" t="s">
        <v>52</v>
      </c>
      <c r="D3137" t="s">
        <v>6</v>
      </c>
      <c r="E3137" t="s">
        <v>7361</v>
      </c>
      <c r="F3137" s="1" t="s">
        <v>5401</v>
      </c>
      <c r="G3137" s="1"/>
      <c r="H3137" s="1"/>
      <c r="I3137" s="1"/>
      <c r="J3137" s="1"/>
      <c r="K3137" s="3">
        <v>45617</v>
      </c>
      <c r="L3137" t="s">
        <v>5402</v>
      </c>
    </row>
    <row r="3138" spans="1:13" ht="71.25" customHeight="1" x14ac:dyDescent="0.25">
      <c r="A3138">
        <f t="shared" si="48"/>
        <v>3138</v>
      </c>
      <c r="B3138" t="s">
        <v>5403</v>
      </c>
      <c r="C3138" t="s">
        <v>52</v>
      </c>
      <c r="D3138" t="s">
        <v>6</v>
      </c>
      <c r="E3138" t="s">
        <v>7361</v>
      </c>
      <c r="F3138" s="1" t="s">
        <v>5404</v>
      </c>
      <c r="G3138" s="1"/>
      <c r="H3138" s="1"/>
      <c r="I3138" s="1"/>
      <c r="J3138" s="1"/>
      <c r="K3138" s="3">
        <v>45617</v>
      </c>
      <c r="L3138" t="s">
        <v>5405</v>
      </c>
    </row>
    <row r="3139" spans="1:13" ht="71.25" customHeight="1" x14ac:dyDescent="0.25">
      <c r="A3139">
        <f t="shared" ref="A3139:A3202" si="49">ROW(B3139)</f>
        <v>3139</v>
      </c>
      <c r="B3139" t="s">
        <v>5406</v>
      </c>
      <c r="C3139" t="s">
        <v>52</v>
      </c>
      <c r="D3139" t="s">
        <v>6</v>
      </c>
      <c r="E3139" t="s">
        <v>7361</v>
      </c>
      <c r="F3139" s="1" t="s">
        <v>5407</v>
      </c>
      <c r="G3139" s="1"/>
      <c r="H3139" s="1"/>
      <c r="I3139" s="1"/>
      <c r="J3139" s="1"/>
      <c r="K3139" s="3">
        <v>45617</v>
      </c>
      <c r="L3139" t="s">
        <v>5408</v>
      </c>
    </row>
    <row r="3140" spans="1:13" ht="71.25" customHeight="1" x14ac:dyDescent="0.25">
      <c r="A3140">
        <f t="shared" si="49"/>
        <v>3140</v>
      </c>
      <c r="B3140" t="s">
        <v>5409</v>
      </c>
      <c r="C3140" t="s">
        <v>52</v>
      </c>
      <c r="D3140" t="s">
        <v>6</v>
      </c>
      <c r="E3140" t="s">
        <v>7361</v>
      </c>
      <c r="F3140" s="1" t="s">
        <v>5410</v>
      </c>
      <c r="G3140" s="1"/>
      <c r="H3140" s="1"/>
      <c r="I3140" s="1"/>
      <c r="J3140" s="1"/>
      <c r="K3140" s="3">
        <v>45617</v>
      </c>
      <c r="L3140" t="s">
        <v>5411</v>
      </c>
    </row>
    <row r="3141" spans="1:13" ht="71.25" customHeight="1" x14ac:dyDescent="0.25">
      <c r="A3141">
        <f t="shared" si="49"/>
        <v>3141</v>
      </c>
      <c r="B3141" t="s">
        <v>1509</v>
      </c>
      <c r="C3141" t="s">
        <v>52</v>
      </c>
      <c r="D3141" t="s">
        <v>6</v>
      </c>
      <c r="E3141" t="s">
        <v>7361</v>
      </c>
      <c r="F3141" s="1" t="s">
        <v>1510</v>
      </c>
      <c r="G3141" s="1"/>
      <c r="H3141" s="1"/>
      <c r="I3141" s="1"/>
      <c r="J3141" s="1"/>
      <c r="K3141" s="3">
        <v>45617</v>
      </c>
      <c r="L3141" t="s">
        <v>1511</v>
      </c>
    </row>
    <row r="3142" spans="1:13" ht="71.25" customHeight="1" x14ac:dyDescent="0.25">
      <c r="A3142">
        <f t="shared" si="49"/>
        <v>3142</v>
      </c>
      <c r="B3142" t="s">
        <v>5412</v>
      </c>
      <c r="C3142" t="s">
        <v>5413</v>
      </c>
      <c r="D3142" t="s">
        <v>6</v>
      </c>
      <c r="E3142" t="s">
        <v>7361</v>
      </c>
      <c r="F3142" s="1" t="s">
        <v>5414</v>
      </c>
      <c r="G3142" s="1"/>
      <c r="H3142" s="1"/>
      <c r="I3142" s="1"/>
      <c r="J3142" s="1"/>
      <c r="K3142" s="3">
        <v>45617</v>
      </c>
      <c r="L3142" t="s">
        <v>5415</v>
      </c>
      <c r="M3142" t="s">
        <v>5416</v>
      </c>
    </row>
    <row r="3143" spans="1:13" ht="71.25" customHeight="1" x14ac:dyDescent="0.25">
      <c r="A3143">
        <f t="shared" si="49"/>
        <v>3143</v>
      </c>
      <c r="B3143" t="s">
        <v>5417</v>
      </c>
      <c r="C3143" t="s">
        <v>5418</v>
      </c>
      <c r="D3143" t="s">
        <v>6</v>
      </c>
      <c r="E3143" t="s">
        <v>7361</v>
      </c>
      <c r="F3143" s="1" t="s">
        <v>5419</v>
      </c>
      <c r="G3143" s="1"/>
      <c r="H3143" s="1"/>
      <c r="I3143" s="1"/>
      <c r="J3143" s="1"/>
      <c r="K3143" s="3">
        <v>45617</v>
      </c>
      <c r="L3143" t="s">
        <v>5420</v>
      </c>
      <c r="M3143" t="s">
        <v>562</v>
      </c>
    </row>
    <row r="3144" spans="1:13" ht="71.25" customHeight="1" x14ac:dyDescent="0.25">
      <c r="A3144">
        <f t="shared" si="49"/>
        <v>3144</v>
      </c>
      <c r="B3144" t="s">
        <v>1127</v>
      </c>
      <c r="C3144" t="s">
        <v>1128</v>
      </c>
      <c r="D3144" t="s">
        <v>6</v>
      </c>
      <c r="E3144" t="s">
        <v>7361</v>
      </c>
      <c r="F3144" s="1" t="s">
        <v>1129</v>
      </c>
      <c r="G3144" s="1"/>
      <c r="H3144" s="1"/>
      <c r="I3144" s="1"/>
      <c r="J3144" s="1"/>
      <c r="K3144" s="3">
        <v>45617</v>
      </c>
      <c r="L3144" t="s">
        <v>1130</v>
      </c>
      <c r="M3144" t="s">
        <v>1131</v>
      </c>
    </row>
    <row r="3145" spans="1:13" ht="71.25" customHeight="1" x14ac:dyDescent="0.25">
      <c r="A3145">
        <f t="shared" si="49"/>
        <v>3145</v>
      </c>
      <c r="B3145" t="s">
        <v>1122</v>
      </c>
      <c r="C3145" t="s">
        <v>1123</v>
      </c>
      <c r="D3145" t="s">
        <v>6</v>
      </c>
      <c r="E3145" t="s">
        <v>7361</v>
      </c>
      <c r="F3145" s="1" t="s">
        <v>1124</v>
      </c>
      <c r="G3145" s="1"/>
      <c r="H3145" s="1"/>
      <c r="I3145" s="1"/>
      <c r="J3145" s="1"/>
      <c r="K3145" s="3">
        <v>45617</v>
      </c>
      <c r="L3145" t="s">
        <v>1125</v>
      </c>
      <c r="M3145" t="s">
        <v>1126</v>
      </c>
    </row>
    <row r="3146" spans="1:13" ht="71.25" customHeight="1" x14ac:dyDescent="0.25">
      <c r="A3146">
        <f t="shared" si="49"/>
        <v>3146</v>
      </c>
      <c r="B3146" t="s">
        <v>1111</v>
      </c>
      <c r="C3146" t="s">
        <v>1112</v>
      </c>
      <c r="D3146" t="s">
        <v>6</v>
      </c>
      <c r="E3146" t="s">
        <v>7361</v>
      </c>
      <c r="F3146" s="1" t="s">
        <v>1113</v>
      </c>
      <c r="G3146" s="1"/>
      <c r="H3146" s="1"/>
      <c r="I3146" s="1"/>
      <c r="J3146" s="1"/>
      <c r="K3146" s="3">
        <v>45617</v>
      </c>
      <c r="L3146" t="s">
        <v>1114</v>
      </c>
      <c r="M3146" t="s">
        <v>1121</v>
      </c>
    </row>
    <row r="3147" spans="1:13" ht="71.25" customHeight="1" x14ac:dyDescent="0.25">
      <c r="A3147">
        <f t="shared" si="49"/>
        <v>3147</v>
      </c>
      <c r="B3147" t="s">
        <v>5421</v>
      </c>
      <c r="C3147" t="s">
        <v>52</v>
      </c>
      <c r="D3147" t="s">
        <v>6</v>
      </c>
      <c r="E3147" t="s">
        <v>7361</v>
      </c>
      <c r="F3147" s="1" t="s">
        <v>5422</v>
      </c>
      <c r="G3147" s="1"/>
      <c r="H3147" s="1"/>
      <c r="I3147" s="1"/>
      <c r="J3147" s="1"/>
      <c r="K3147" s="3">
        <v>45617</v>
      </c>
      <c r="L3147" t="s">
        <v>5423</v>
      </c>
    </row>
    <row r="3148" spans="1:13" ht="71.25" customHeight="1" x14ac:dyDescent="0.25">
      <c r="A3148">
        <f t="shared" si="49"/>
        <v>3148</v>
      </c>
      <c r="B3148" t="s">
        <v>267</v>
      </c>
      <c r="C3148" t="s">
        <v>268</v>
      </c>
      <c r="D3148" t="s">
        <v>6</v>
      </c>
      <c r="E3148" t="s">
        <v>7361</v>
      </c>
      <c r="F3148" s="1" t="s">
        <v>269</v>
      </c>
      <c r="G3148" s="1"/>
      <c r="H3148" s="1"/>
      <c r="I3148" s="1"/>
      <c r="J3148" s="1"/>
      <c r="K3148" s="3">
        <v>45617</v>
      </c>
      <c r="L3148" t="s">
        <v>270</v>
      </c>
      <c r="M3148" t="s">
        <v>183</v>
      </c>
    </row>
    <row r="3149" spans="1:13" ht="71.25" customHeight="1" x14ac:dyDescent="0.25">
      <c r="A3149">
        <f t="shared" si="49"/>
        <v>3149</v>
      </c>
      <c r="B3149" t="s">
        <v>5424</v>
      </c>
      <c r="C3149" t="s">
        <v>5425</v>
      </c>
      <c r="D3149" t="s">
        <v>6</v>
      </c>
      <c r="E3149" t="s">
        <v>7361</v>
      </c>
      <c r="F3149" s="1" t="s">
        <v>5426</v>
      </c>
      <c r="G3149" s="1"/>
      <c r="H3149" s="1"/>
      <c r="I3149" s="1"/>
      <c r="J3149" s="1"/>
      <c r="K3149" s="3">
        <v>45617</v>
      </c>
      <c r="L3149" t="s">
        <v>5427</v>
      </c>
    </row>
    <row r="3150" spans="1:13" ht="71.25" customHeight="1" x14ac:dyDescent="0.25">
      <c r="A3150">
        <f t="shared" si="49"/>
        <v>3150</v>
      </c>
      <c r="B3150" t="s">
        <v>1140</v>
      </c>
      <c r="C3150" t="s">
        <v>1141</v>
      </c>
      <c r="D3150" t="s">
        <v>6</v>
      </c>
      <c r="E3150" t="s">
        <v>7361</v>
      </c>
      <c r="F3150" s="1" t="s">
        <v>1142</v>
      </c>
      <c r="G3150" s="1"/>
      <c r="H3150" s="1"/>
      <c r="I3150" s="1"/>
      <c r="J3150" s="1"/>
      <c r="K3150" s="3">
        <v>45617</v>
      </c>
      <c r="L3150" t="s">
        <v>1143</v>
      </c>
      <c r="M3150" t="s">
        <v>1144</v>
      </c>
    </row>
    <row r="3151" spans="1:13" ht="71.25" customHeight="1" x14ac:dyDescent="0.25">
      <c r="A3151">
        <f t="shared" si="49"/>
        <v>3151</v>
      </c>
      <c r="B3151" t="s">
        <v>1151</v>
      </c>
      <c r="C3151" t="s">
        <v>1152</v>
      </c>
      <c r="D3151" t="s">
        <v>6</v>
      </c>
      <c r="E3151" t="s">
        <v>7361</v>
      </c>
      <c r="F3151" s="1" t="s">
        <v>1153</v>
      </c>
      <c r="G3151" s="1"/>
      <c r="H3151" s="1"/>
      <c r="I3151" s="1"/>
      <c r="J3151" s="1"/>
      <c r="K3151" s="3">
        <v>45617</v>
      </c>
      <c r="L3151" t="s">
        <v>1154</v>
      </c>
      <c r="M3151" t="s">
        <v>1155</v>
      </c>
    </row>
    <row r="3152" spans="1:13" ht="71.25" customHeight="1" x14ac:dyDescent="0.25">
      <c r="A3152">
        <f t="shared" si="49"/>
        <v>3152</v>
      </c>
      <c r="B3152" t="s">
        <v>4870</v>
      </c>
      <c r="C3152" t="s">
        <v>52</v>
      </c>
      <c r="D3152" t="s">
        <v>6</v>
      </c>
      <c r="E3152" t="s">
        <v>7361</v>
      </c>
      <c r="F3152" s="1" t="s">
        <v>4871</v>
      </c>
      <c r="G3152" s="1"/>
      <c r="H3152" s="1"/>
      <c r="I3152" s="1"/>
      <c r="J3152" s="1"/>
      <c r="K3152" s="3">
        <v>45617</v>
      </c>
      <c r="L3152" t="s">
        <v>4872</v>
      </c>
    </row>
    <row r="3153" spans="1:13" ht="71.25" customHeight="1" x14ac:dyDescent="0.25">
      <c r="A3153">
        <f t="shared" si="49"/>
        <v>3153</v>
      </c>
      <c r="B3153" t="s">
        <v>1132</v>
      </c>
      <c r="C3153" t="s">
        <v>1042</v>
      </c>
      <c r="D3153" t="s">
        <v>6</v>
      </c>
      <c r="E3153" t="s">
        <v>7361</v>
      </c>
      <c r="F3153" s="1" t="s">
        <v>1133</v>
      </c>
      <c r="G3153" s="1"/>
      <c r="H3153" s="1"/>
      <c r="I3153" s="1"/>
      <c r="J3153" s="1"/>
      <c r="K3153" s="3">
        <v>45617</v>
      </c>
      <c r="L3153" t="s">
        <v>1134</v>
      </c>
      <c r="M3153" t="s">
        <v>1135</v>
      </c>
    </row>
    <row r="3154" spans="1:13" ht="71.25" customHeight="1" x14ac:dyDescent="0.25">
      <c r="A3154">
        <f t="shared" si="49"/>
        <v>3154</v>
      </c>
      <c r="B3154" t="s">
        <v>1111</v>
      </c>
      <c r="C3154" t="s">
        <v>1112</v>
      </c>
      <c r="D3154" t="s">
        <v>6</v>
      </c>
      <c r="E3154" t="s">
        <v>7361</v>
      </c>
      <c r="F3154" s="1" t="s">
        <v>1113</v>
      </c>
      <c r="G3154" s="1"/>
      <c r="H3154" s="1"/>
      <c r="I3154" s="1"/>
      <c r="J3154" s="1"/>
      <c r="K3154" s="3">
        <v>45617</v>
      </c>
      <c r="L3154" t="s">
        <v>1114</v>
      </c>
      <c r="M3154" t="s">
        <v>1121</v>
      </c>
    </row>
    <row r="3155" spans="1:13" ht="71.25" customHeight="1" x14ac:dyDescent="0.25">
      <c r="A3155">
        <f t="shared" si="49"/>
        <v>3155</v>
      </c>
      <c r="B3155" t="s">
        <v>2854</v>
      </c>
      <c r="C3155" t="s">
        <v>1030</v>
      </c>
      <c r="D3155" t="s">
        <v>6</v>
      </c>
      <c r="E3155" t="s">
        <v>7361</v>
      </c>
      <c r="F3155" s="1" t="s">
        <v>2855</v>
      </c>
      <c r="G3155" s="1"/>
      <c r="H3155" s="1"/>
      <c r="I3155" s="1"/>
      <c r="J3155" s="1"/>
      <c r="K3155" s="3">
        <v>45617</v>
      </c>
      <c r="L3155" t="s">
        <v>2856</v>
      </c>
    </row>
    <row r="3156" spans="1:13" ht="71.25" customHeight="1" x14ac:dyDescent="0.25">
      <c r="A3156">
        <f t="shared" si="49"/>
        <v>3156</v>
      </c>
      <c r="B3156" t="s">
        <v>5428</v>
      </c>
      <c r="C3156" t="s">
        <v>5429</v>
      </c>
      <c r="D3156" t="s">
        <v>6</v>
      </c>
      <c r="E3156" t="s">
        <v>7361</v>
      </c>
      <c r="F3156" s="1" t="s">
        <v>5430</v>
      </c>
      <c r="G3156" s="1"/>
      <c r="H3156" s="1"/>
      <c r="I3156" s="1"/>
      <c r="J3156" s="1"/>
      <c r="K3156" s="3">
        <v>45617</v>
      </c>
      <c r="L3156" t="s">
        <v>5431</v>
      </c>
      <c r="M3156" t="s">
        <v>5432</v>
      </c>
    </row>
    <row r="3157" spans="1:13" ht="71.25" customHeight="1" x14ac:dyDescent="0.25">
      <c r="A3157">
        <f t="shared" si="49"/>
        <v>3157</v>
      </c>
      <c r="B3157" t="s">
        <v>5433</v>
      </c>
      <c r="C3157" t="s">
        <v>1813</v>
      </c>
      <c r="D3157" t="s">
        <v>6</v>
      </c>
      <c r="E3157" t="s">
        <v>7361</v>
      </c>
      <c r="F3157" s="1" t="s">
        <v>1814</v>
      </c>
      <c r="G3157" s="1"/>
      <c r="H3157" s="1"/>
      <c r="I3157" s="1"/>
      <c r="J3157" s="1"/>
      <c r="K3157" s="3">
        <v>45617</v>
      </c>
      <c r="L3157" t="s">
        <v>5434</v>
      </c>
      <c r="M3157" t="s">
        <v>1816</v>
      </c>
    </row>
    <row r="3158" spans="1:13" ht="71.25" customHeight="1" x14ac:dyDescent="0.25">
      <c r="A3158">
        <f t="shared" si="49"/>
        <v>3158</v>
      </c>
      <c r="B3158" t="s">
        <v>5160</v>
      </c>
      <c r="C3158" t="s">
        <v>5161</v>
      </c>
      <c r="D3158" t="s">
        <v>6</v>
      </c>
      <c r="E3158" t="s">
        <v>7361</v>
      </c>
      <c r="F3158" s="1" t="s">
        <v>5162</v>
      </c>
      <c r="G3158" s="1"/>
      <c r="H3158" s="1"/>
      <c r="I3158" s="1"/>
      <c r="J3158" s="1"/>
      <c r="K3158" s="3">
        <v>45617</v>
      </c>
      <c r="L3158" t="s">
        <v>5163</v>
      </c>
      <c r="M3158" t="s">
        <v>5164</v>
      </c>
    </row>
    <row r="3159" spans="1:13" ht="71.25" customHeight="1" x14ac:dyDescent="0.25">
      <c r="A3159">
        <f t="shared" si="49"/>
        <v>3159</v>
      </c>
      <c r="B3159" t="s">
        <v>4079</v>
      </c>
      <c r="C3159" t="s">
        <v>4080</v>
      </c>
      <c r="D3159" t="s">
        <v>6</v>
      </c>
      <c r="E3159" t="s">
        <v>7361</v>
      </c>
      <c r="F3159" s="1" t="s">
        <v>4081</v>
      </c>
      <c r="G3159" s="1"/>
      <c r="H3159" s="1"/>
      <c r="I3159" s="1"/>
      <c r="J3159" s="1"/>
      <c r="K3159" s="3">
        <v>45617</v>
      </c>
      <c r="L3159" t="s">
        <v>4082</v>
      </c>
    </row>
    <row r="3160" spans="1:13" ht="71.25" customHeight="1" x14ac:dyDescent="0.25">
      <c r="A3160">
        <f t="shared" si="49"/>
        <v>3160</v>
      </c>
      <c r="B3160" t="s">
        <v>5435</v>
      </c>
      <c r="C3160" t="s">
        <v>5436</v>
      </c>
      <c r="D3160" t="s">
        <v>6</v>
      </c>
      <c r="E3160" t="s">
        <v>7361</v>
      </c>
      <c r="F3160" s="1" t="s">
        <v>5437</v>
      </c>
      <c r="G3160" s="1"/>
      <c r="H3160" s="1"/>
      <c r="I3160" s="1"/>
      <c r="J3160" s="1"/>
      <c r="K3160" s="3">
        <v>45617</v>
      </c>
      <c r="L3160" t="s">
        <v>5438</v>
      </c>
      <c r="M3160" t="s">
        <v>5439</v>
      </c>
    </row>
    <row r="3161" spans="1:13" ht="71.25" customHeight="1" x14ac:dyDescent="0.25">
      <c r="A3161">
        <f t="shared" si="49"/>
        <v>3161</v>
      </c>
      <c r="B3161" t="s">
        <v>5165</v>
      </c>
      <c r="C3161" t="s">
        <v>141</v>
      </c>
      <c r="D3161" t="s">
        <v>6</v>
      </c>
      <c r="E3161" t="s">
        <v>7361</v>
      </c>
      <c r="F3161" s="1" t="s">
        <v>5166</v>
      </c>
      <c r="G3161" s="1"/>
      <c r="H3161" s="1"/>
      <c r="I3161" s="1"/>
      <c r="J3161" s="1"/>
      <c r="K3161" s="3">
        <v>45617</v>
      </c>
      <c r="L3161" t="s">
        <v>5167</v>
      </c>
    </row>
    <row r="3162" spans="1:13" ht="71.25" customHeight="1" x14ac:dyDescent="0.25">
      <c r="A3162">
        <f t="shared" si="49"/>
        <v>3162</v>
      </c>
      <c r="B3162" t="s">
        <v>1073</v>
      </c>
      <c r="C3162" t="s">
        <v>1074</v>
      </c>
      <c r="D3162" t="s">
        <v>6</v>
      </c>
      <c r="E3162" t="s">
        <v>7361</v>
      </c>
      <c r="F3162" s="1" t="s">
        <v>1075</v>
      </c>
      <c r="G3162" s="1"/>
      <c r="H3162" s="1"/>
      <c r="I3162" s="1"/>
      <c r="J3162" s="1"/>
      <c r="K3162" s="3">
        <v>45617</v>
      </c>
      <c r="L3162" t="s">
        <v>1076</v>
      </c>
      <c r="M3162" t="s">
        <v>4077</v>
      </c>
    </row>
    <row r="3163" spans="1:13" ht="71.25" customHeight="1" x14ac:dyDescent="0.25">
      <c r="A3163">
        <f t="shared" si="49"/>
        <v>3163</v>
      </c>
      <c r="B3163" t="s">
        <v>5440</v>
      </c>
      <c r="C3163" t="s">
        <v>5441</v>
      </c>
      <c r="D3163" t="s">
        <v>6</v>
      </c>
      <c r="E3163" t="s">
        <v>7361</v>
      </c>
      <c r="F3163" s="1" t="s">
        <v>5442</v>
      </c>
      <c r="G3163" s="1"/>
      <c r="H3163" s="1"/>
      <c r="I3163" s="1"/>
      <c r="J3163" s="1"/>
      <c r="K3163" s="3">
        <v>45617</v>
      </c>
      <c r="L3163" t="s">
        <v>5443</v>
      </c>
    </row>
    <row r="3164" spans="1:13" ht="71.25" customHeight="1" x14ac:dyDescent="0.25">
      <c r="A3164">
        <f t="shared" si="49"/>
        <v>3164</v>
      </c>
      <c r="B3164" t="s">
        <v>5397</v>
      </c>
      <c r="C3164" t="s">
        <v>52</v>
      </c>
      <c r="D3164" t="s">
        <v>6</v>
      </c>
      <c r="E3164" t="s">
        <v>7361</v>
      </c>
      <c r="F3164" s="1" t="s">
        <v>5398</v>
      </c>
      <c r="G3164" s="1"/>
      <c r="H3164" s="1"/>
      <c r="I3164" s="1"/>
      <c r="J3164" s="1"/>
      <c r="K3164" s="3">
        <v>45617</v>
      </c>
      <c r="L3164" t="s">
        <v>5399</v>
      </c>
    </row>
    <row r="3165" spans="1:13" ht="71.25" customHeight="1" x14ac:dyDescent="0.25">
      <c r="A3165">
        <f t="shared" si="49"/>
        <v>3165</v>
      </c>
      <c r="B3165" t="s">
        <v>5406</v>
      </c>
      <c r="C3165" t="s">
        <v>52</v>
      </c>
      <c r="D3165" t="s">
        <v>6</v>
      </c>
      <c r="E3165" t="s">
        <v>7361</v>
      </c>
      <c r="F3165" s="1" t="s">
        <v>5407</v>
      </c>
      <c r="G3165" s="1"/>
      <c r="H3165" s="1"/>
      <c r="I3165" s="1"/>
      <c r="J3165" s="1"/>
      <c r="K3165" s="3">
        <v>45617</v>
      </c>
      <c r="L3165" t="s">
        <v>5408</v>
      </c>
    </row>
    <row r="3166" spans="1:13" ht="71.25" customHeight="1" x14ac:dyDescent="0.25">
      <c r="A3166">
        <f t="shared" si="49"/>
        <v>3166</v>
      </c>
      <c r="B3166" t="s">
        <v>1512</v>
      </c>
      <c r="C3166" t="s">
        <v>52</v>
      </c>
      <c r="D3166" t="s">
        <v>6</v>
      </c>
      <c r="E3166" t="s">
        <v>7361</v>
      </c>
      <c r="F3166" s="1" t="s">
        <v>1513</v>
      </c>
      <c r="G3166" s="1"/>
      <c r="H3166" s="1"/>
      <c r="I3166" s="1"/>
      <c r="J3166" s="1"/>
      <c r="K3166" s="3">
        <v>45617</v>
      </c>
      <c r="L3166" t="s">
        <v>1514</v>
      </c>
    </row>
    <row r="3167" spans="1:13" ht="71.25" customHeight="1" x14ac:dyDescent="0.25">
      <c r="A3167">
        <f t="shared" si="49"/>
        <v>3167</v>
      </c>
      <c r="B3167" t="s">
        <v>5400</v>
      </c>
      <c r="C3167" t="s">
        <v>52</v>
      </c>
      <c r="D3167" t="s">
        <v>6</v>
      </c>
      <c r="E3167" t="s">
        <v>7361</v>
      </c>
      <c r="F3167" s="1" t="s">
        <v>5401</v>
      </c>
      <c r="G3167" s="1"/>
      <c r="H3167" s="1"/>
      <c r="I3167" s="1"/>
      <c r="J3167" s="1"/>
      <c r="K3167" s="3">
        <v>45617</v>
      </c>
      <c r="L3167" t="s">
        <v>5402</v>
      </c>
    </row>
    <row r="3168" spans="1:13" ht="71.25" customHeight="1" x14ac:dyDescent="0.25">
      <c r="A3168">
        <f t="shared" si="49"/>
        <v>3168</v>
      </c>
      <c r="B3168" t="s">
        <v>5403</v>
      </c>
      <c r="C3168" t="s">
        <v>52</v>
      </c>
      <c r="D3168" t="s">
        <v>6</v>
      </c>
      <c r="E3168" t="s">
        <v>7361</v>
      </c>
      <c r="F3168" s="1" t="s">
        <v>5404</v>
      </c>
      <c r="G3168" s="1"/>
      <c r="H3168" s="1"/>
      <c r="I3168" s="1"/>
      <c r="J3168" s="1"/>
      <c r="K3168" s="3">
        <v>45617</v>
      </c>
      <c r="L3168" t="s">
        <v>5405</v>
      </c>
    </row>
    <row r="3169" spans="1:13" ht="71.25" customHeight="1" x14ac:dyDescent="0.25">
      <c r="A3169">
        <f t="shared" si="49"/>
        <v>3169</v>
      </c>
      <c r="B3169" t="s">
        <v>5409</v>
      </c>
      <c r="C3169" t="s">
        <v>52</v>
      </c>
      <c r="D3169" t="s">
        <v>6</v>
      </c>
      <c r="E3169" t="s">
        <v>7361</v>
      </c>
      <c r="F3169" s="1" t="s">
        <v>5410</v>
      </c>
      <c r="G3169" s="1"/>
      <c r="H3169" s="1"/>
      <c r="I3169" s="1"/>
      <c r="J3169" s="1"/>
      <c r="K3169" s="3">
        <v>45617</v>
      </c>
      <c r="L3169" t="s">
        <v>5411</v>
      </c>
    </row>
    <row r="3170" spans="1:13" ht="71.25" customHeight="1" x14ac:dyDescent="0.25">
      <c r="A3170">
        <f t="shared" si="49"/>
        <v>3170</v>
      </c>
      <c r="B3170" t="s">
        <v>1509</v>
      </c>
      <c r="C3170" t="s">
        <v>52</v>
      </c>
      <c r="D3170" t="s">
        <v>6</v>
      </c>
      <c r="E3170" t="s">
        <v>7361</v>
      </c>
      <c r="F3170" s="1" t="s">
        <v>1510</v>
      </c>
      <c r="G3170" s="1"/>
      <c r="H3170" s="1"/>
      <c r="I3170" s="1"/>
      <c r="J3170" s="1"/>
      <c r="K3170" s="3">
        <v>45617</v>
      </c>
      <c r="L3170" t="s">
        <v>1511</v>
      </c>
    </row>
    <row r="3171" spans="1:13" ht="71.25" customHeight="1" x14ac:dyDescent="0.25">
      <c r="A3171">
        <f t="shared" si="49"/>
        <v>3171</v>
      </c>
      <c r="B3171" t="s">
        <v>5444</v>
      </c>
      <c r="C3171" t="s">
        <v>5445</v>
      </c>
      <c r="D3171" t="s">
        <v>5446</v>
      </c>
      <c r="E3171" t="s">
        <v>7361</v>
      </c>
      <c r="F3171" s="1" t="s">
        <v>5447</v>
      </c>
      <c r="G3171" s="1"/>
      <c r="H3171" s="1"/>
      <c r="I3171" s="1"/>
      <c r="J3171" s="1"/>
      <c r="K3171" s="3">
        <v>45617</v>
      </c>
      <c r="L3171" t="s">
        <v>5448</v>
      </c>
      <c r="M3171" t="s">
        <v>5449</v>
      </c>
    </row>
    <row r="3172" spans="1:13" ht="71.25" customHeight="1" x14ac:dyDescent="0.25">
      <c r="A3172">
        <f t="shared" si="49"/>
        <v>3172</v>
      </c>
      <c r="B3172" t="s">
        <v>5450</v>
      </c>
      <c r="C3172" t="s">
        <v>141</v>
      </c>
      <c r="D3172" t="s">
        <v>6</v>
      </c>
      <c r="E3172" t="s">
        <v>7361</v>
      </c>
      <c r="F3172" s="1" t="s">
        <v>5451</v>
      </c>
      <c r="G3172" s="1"/>
      <c r="H3172" s="1"/>
      <c r="I3172" s="1"/>
      <c r="J3172" s="1"/>
      <c r="K3172" s="3">
        <v>45617</v>
      </c>
      <c r="L3172" t="s">
        <v>5452</v>
      </c>
    </row>
    <row r="3173" spans="1:13" ht="71.25" customHeight="1" x14ac:dyDescent="0.25">
      <c r="A3173">
        <f t="shared" si="49"/>
        <v>3173</v>
      </c>
      <c r="B3173" t="s">
        <v>5453</v>
      </c>
      <c r="C3173" t="s">
        <v>5445</v>
      </c>
      <c r="D3173" t="s">
        <v>5454</v>
      </c>
      <c r="E3173" t="s">
        <v>7361</v>
      </c>
      <c r="F3173" s="1" t="s">
        <v>5455</v>
      </c>
      <c r="G3173" s="1"/>
      <c r="H3173" s="1"/>
      <c r="I3173" s="1"/>
      <c r="J3173" s="1"/>
      <c r="K3173" s="3">
        <v>45617</v>
      </c>
      <c r="L3173" t="s">
        <v>5456</v>
      </c>
      <c r="M3173" t="s">
        <v>5449</v>
      </c>
    </row>
    <row r="3174" spans="1:13" ht="71.25" customHeight="1" x14ac:dyDescent="0.25">
      <c r="A3174">
        <f t="shared" si="49"/>
        <v>3174</v>
      </c>
      <c r="B3174" t="s">
        <v>5457</v>
      </c>
      <c r="C3174" t="s">
        <v>5458</v>
      </c>
      <c r="E3174" t="s">
        <v>7361</v>
      </c>
      <c r="F3174" s="1" t="s">
        <v>5459</v>
      </c>
      <c r="G3174" s="1"/>
      <c r="H3174" s="1"/>
      <c r="I3174" s="1"/>
      <c r="J3174" s="1"/>
      <c r="K3174" s="3">
        <v>45617</v>
      </c>
      <c r="L3174" t="s">
        <v>5460</v>
      </c>
    </row>
    <row r="3175" spans="1:13" ht="71.25" customHeight="1" x14ac:dyDescent="0.25">
      <c r="A3175">
        <f t="shared" si="49"/>
        <v>3175</v>
      </c>
      <c r="B3175" t="s">
        <v>5433</v>
      </c>
      <c r="C3175" t="s">
        <v>1813</v>
      </c>
      <c r="D3175" t="s">
        <v>5461</v>
      </c>
      <c r="E3175" t="s">
        <v>7361</v>
      </c>
      <c r="F3175" s="1" t="s">
        <v>1814</v>
      </c>
      <c r="G3175" s="1"/>
      <c r="H3175" s="1"/>
      <c r="I3175" s="1"/>
      <c r="J3175" s="1"/>
      <c r="K3175" s="3">
        <v>45617</v>
      </c>
      <c r="L3175" t="s">
        <v>5434</v>
      </c>
      <c r="M3175" t="s">
        <v>1816</v>
      </c>
    </row>
    <row r="3176" spans="1:13" ht="71.25" customHeight="1" x14ac:dyDescent="0.25">
      <c r="A3176">
        <f t="shared" si="49"/>
        <v>3176</v>
      </c>
      <c r="B3176" t="s">
        <v>4079</v>
      </c>
      <c r="C3176" t="s">
        <v>4080</v>
      </c>
      <c r="D3176" t="s">
        <v>2260</v>
      </c>
      <c r="E3176" t="s">
        <v>7361</v>
      </c>
      <c r="F3176" s="1" t="s">
        <v>4081</v>
      </c>
      <c r="G3176" s="1"/>
      <c r="H3176" s="1"/>
      <c r="I3176" s="1"/>
      <c r="J3176" s="1"/>
      <c r="K3176" s="3">
        <v>45617</v>
      </c>
      <c r="L3176" t="s">
        <v>4082</v>
      </c>
    </row>
    <row r="3177" spans="1:13" ht="71.25" customHeight="1" x14ac:dyDescent="0.25">
      <c r="A3177">
        <f t="shared" si="49"/>
        <v>3177</v>
      </c>
      <c r="B3177" t="s">
        <v>1111</v>
      </c>
      <c r="C3177" t="s">
        <v>1112</v>
      </c>
      <c r="D3177" t="s">
        <v>5462</v>
      </c>
      <c r="E3177" t="s">
        <v>7361</v>
      </c>
      <c r="F3177" s="1" t="s">
        <v>1113</v>
      </c>
      <c r="G3177" s="1"/>
      <c r="H3177" s="1"/>
      <c r="I3177" s="1"/>
      <c r="J3177" s="1"/>
      <c r="K3177" s="3">
        <v>45617</v>
      </c>
      <c r="L3177" t="s">
        <v>1114</v>
      </c>
      <c r="M3177" t="s">
        <v>1121</v>
      </c>
    </row>
    <row r="3178" spans="1:13" ht="71.25" customHeight="1" x14ac:dyDescent="0.25">
      <c r="A3178">
        <f t="shared" si="49"/>
        <v>3178</v>
      </c>
      <c r="B3178" t="s">
        <v>5160</v>
      </c>
      <c r="C3178" t="s">
        <v>5161</v>
      </c>
      <c r="D3178" t="s">
        <v>443</v>
      </c>
      <c r="E3178" t="s">
        <v>7361</v>
      </c>
      <c r="F3178" s="1" t="s">
        <v>5162</v>
      </c>
      <c r="G3178" s="1"/>
      <c r="H3178" s="1"/>
      <c r="I3178" s="1"/>
      <c r="J3178" s="1"/>
      <c r="K3178" s="3">
        <v>45617</v>
      </c>
      <c r="L3178" t="s">
        <v>5163</v>
      </c>
      <c r="M3178" t="s">
        <v>5164</v>
      </c>
    </row>
    <row r="3179" spans="1:13" ht="71.25" customHeight="1" x14ac:dyDescent="0.25">
      <c r="A3179">
        <f t="shared" si="49"/>
        <v>3179</v>
      </c>
      <c r="B3179" t="s">
        <v>4089</v>
      </c>
      <c r="C3179" t="s">
        <v>4090</v>
      </c>
      <c r="E3179" t="s">
        <v>7361</v>
      </c>
      <c r="F3179" s="1" t="s">
        <v>4091</v>
      </c>
      <c r="G3179" s="1"/>
      <c r="H3179" s="1"/>
      <c r="I3179" s="1"/>
      <c r="J3179" s="1"/>
      <c r="K3179" s="3">
        <v>45617</v>
      </c>
      <c r="L3179" t="s">
        <v>4092</v>
      </c>
    </row>
    <row r="3180" spans="1:13" ht="71.25" customHeight="1" x14ac:dyDescent="0.25">
      <c r="A3180">
        <f t="shared" si="49"/>
        <v>3180</v>
      </c>
      <c r="B3180" t="s">
        <v>5435</v>
      </c>
      <c r="C3180" t="s">
        <v>5436</v>
      </c>
      <c r="D3180" t="s">
        <v>5463</v>
      </c>
      <c r="E3180" t="s">
        <v>7361</v>
      </c>
      <c r="F3180" s="1" t="s">
        <v>5437</v>
      </c>
      <c r="G3180" s="1"/>
      <c r="H3180" s="1"/>
      <c r="I3180" s="1"/>
      <c r="J3180" s="1"/>
      <c r="K3180" s="3">
        <v>45617</v>
      </c>
      <c r="L3180" t="s">
        <v>5438</v>
      </c>
      <c r="M3180" t="s">
        <v>5439</v>
      </c>
    </row>
    <row r="3181" spans="1:13" ht="71.25" customHeight="1" x14ac:dyDescent="0.25">
      <c r="A3181">
        <f t="shared" si="49"/>
        <v>3181</v>
      </c>
      <c r="B3181" t="s">
        <v>5428</v>
      </c>
      <c r="C3181" t="s">
        <v>5429</v>
      </c>
      <c r="D3181" t="s">
        <v>5464</v>
      </c>
      <c r="E3181" t="s">
        <v>7361</v>
      </c>
      <c r="F3181" s="1" t="s">
        <v>5430</v>
      </c>
      <c r="G3181" s="1"/>
      <c r="H3181" s="1"/>
      <c r="I3181" s="1"/>
      <c r="J3181" s="1"/>
      <c r="K3181" s="3">
        <v>45617</v>
      </c>
      <c r="L3181" t="s">
        <v>5431</v>
      </c>
      <c r="M3181" t="s">
        <v>5432</v>
      </c>
    </row>
    <row r="3182" spans="1:13" ht="71.25" customHeight="1" x14ac:dyDescent="0.25">
      <c r="A3182">
        <f t="shared" si="49"/>
        <v>3182</v>
      </c>
      <c r="B3182" t="s">
        <v>5165</v>
      </c>
      <c r="C3182" t="s">
        <v>141</v>
      </c>
      <c r="D3182" t="s">
        <v>443</v>
      </c>
      <c r="E3182" t="s">
        <v>7361</v>
      </c>
      <c r="F3182" s="1" t="s">
        <v>5166</v>
      </c>
      <c r="G3182" s="1"/>
      <c r="H3182" s="1"/>
      <c r="I3182" s="1"/>
      <c r="J3182" s="1"/>
      <c r="K3182" s="3">
        <v>45617</v>
      </c>
      <c r="L3182" t="s">
        <v>5167</v>
      </c>
    </row>
    <row r="3183" spans="1:13" ht="71.25" customHeight="1" x14ac:dyDescent="0.25">
      <c r="A3183">
        <f t="shared" si="49"/>
        <v>3183</v>
      </c>
      <c r="B3183" t="s">
        <v>5465</v>
      </c>
      <c r="C3183" t="s">
        <v>5466</v>
      </c>
      <c r="E3183" t="s">
        <v>7361</v>
      </c>
      <c r="F3183" s="1" t="s">
        <v>5467</v>
      </c>
      <c r="G3183" s="1"/>
      <c r="H3183" s="1"/>
      <c r="I3183" s="1"/>
      <c r="J3183" s="1"/>
      <c r="K3183" s="3">
        <v>45617</v>
      </c>
      <c r="L3183" t="s">
        <v>5468</v>
      </c>
    </row>
    <row r="3184" spans="1:13" ht="71.25" customHeight="1" x14ac:dyDescent="0.25">
      <c r="A3184">
        <f t="shared" si="49"/>
        <v>3184</v>
      </c>
      <c r="B3184" t="s">
        <v>5322</v>
      </c>
      <c r="C3184" t="s">
        <v>52</v>
      </c>
      <c r="D3184" t="s">
        <v>115</v>
      </c>
      <c r="E3184" t="s">
        <v>7361</v>
      </c>
      <c r="F3184" s="1" t="s">
        <v>5323</v>
      </c>
      <c r="G3184" s="1"/>
      <c r="H3184" s="1"/>
      <c r="I3184" s="1"/>
      <c r="J3184" s="1"/>
      <c r="K3184" s="3">
        <v>45617</v>
      </c>
      <c r="L3184" t="s">
        <v>5324</v>
      </c>
    </row>
    <row r="3185" spans="1:13" ht="71.25" customHeight="1" x14ac:dyDescent="0.25">
      <c r="A3185">
        <f t="shared" si="49"/>
        <v>3185</v>
      </c>
      <c r="B3185" t="s">
        <v>5312</v>
      </c>
      <c r="C3185" t="s">
        <v>52</v>
      </c>
      <c r="D3185" t="s">
        <v>115</v>
      </c>
      <c r="E3185" t="s">
        <v>7361</v>
      </c>
      <c r="F3185" s="1" t="s">
        <v>5313</v>
      </c>
      <c r="G3185" s="1"/>
      <c r="H3185" s="1"/>
      <c r="I3185" s="1"/>
      <c r="J3185" s="1"/>
      <c r="K3185" s="3">
        <v>45617</v>
      </c>
      <c r="L3185" t="s">
        <v>5314</v>
      </c>
    </row>
    <row r="3186" spans="1:13" ht="71.25" customHeight="1" x14ac:dyDescent="0.25">
      <c r="A3186">
        <f t="shared" si="49"/>
        <v>3186</v>
      </c>
      <c r="B3186" t="s">
        <v>5301</v>
      </c>
      <c r="C3186" t="s">
        <v>52</v>
      </c>
      <c r="D3186" t="s">
        <v>115</v>
      </c>
      <c r="E3186" t="s">
        <v>7361</v>
      </c>
      <c r="F3186" s="1" t="s">
        <v>5302</v>
      </c>
      <c r="G3186" s="1"/>
      <c r="H3186" s="1"/>
      <c r="I3186" s="1"/>
      <c r="J3186" s="1"/>
      <c r="K3186" s="3">
        <v>45617</v>
      </c>
      <c r="L3186" t="s">
        <v>5303</v>
      </c>
    </row>
    <row r="3187" spans="1:13" ht="71.25" customHeight="1" x14ac:dyDescent="0.25">
      <c r="A3187">
        <f t="shared" si="49"/>
        <v>3187</v>
      </c>
      <c r="B3187" t="s">
        <v>5315</v>
      </c>
      <c r="C3187" t="s">
        <v>52</v>
      </c>
      <c r="D3187" t="s">
        <v>115</v>
      </c>
      <c r="E3187" t="s">
        <v>7361</v>
      </c>
      <c r="F3187" s="1" t="s">
        <v>5316</v>
      </c>
      <c r="G3187" s="1"/>
      <c r="H3187" s="1"/>
      <c r="I3187" s="1"/>
      <c r="J3187" s="1"/>
      <c r="K3187" s="3">
        <v>45617</v>
      </c>
      <c r="L3187" t="s">
        <v>5317</v>
      </c>
    </row>
    <row r="3188" spans="1:13" ht="71.25" customHeight="1" x14ac:dyDescent="0.25">
      <c r="A3188">
        <f t="shared" si="49"/>
        <v>3188</v>
      </c>
      <c r="B3188" t="s">
        <v>1122</v>
      </c>
      <c r="C3188" t="s">
        <v>1123</v>
      </c>
      <c r="D3188" t="s">
        <v>6</v>
      </c>
      <c r="E3188" t="s">
        <v>7361</v>
      </c>
      <c r="F3188" s="1" t="s">
        <v>1124</v>
      </c>
      <c r="G3188" s="1"/>
      <c r="H3188" s="1"/>
      <c r="I3188" s="1"/>
      <c r="J3188" s="1"/>
      <c r="K3188" s="3">
        <v>45617</v>
      </c>
      <c r="L3188" t="s">
        <v>1125</v>
      </c>
      <c r="M3188" t="s">
        <v>1126</v>
      </c>
    </row>
    <row r="3189" spans="1:13" ht="71.25" customHeight="1" x14ac:dyDescent="0.25">
      <c r="A3189">
        <f t="shared" si="49"/>
        <v>3189</v>
      </c>
      <c r="B3189" t="s">
        <v>1111</v>
      </c>
      <c r="C3189" t="s">
        <v>1112</v>
      </c>
      <c r="D3189" t="s">
        <v>6</v>
      </c>
      <c r="E3189" t="s">
        <v>7361</v>
      </c>
      <c r="F3189" s="1" t="s">
        <v>1113</v>
      </c>
      <c r="G3189" s="1"/>
      <c r="H3189" s="1"/>
      <c r="I3189" s="1"/>
      <c r="J3189" s="1"/>
      <c r="K3189" s="3">
        <v>45617</v>
      </c>
      <c r="L3189" t="s">
        <v>1114</v>
      </c>
      <c r="M3189" t="s">
        <v>1121</v>
      </c>
    </row>
    <row r="3190" spans="1:13" ht="71.25" customHeight="1" x14ac:dyDescent="0.25">
      <c r="A3190">
        <f t="shared" si="49"/>
        <v>3190</v>
      </c>
      <c r="B3190" t="s">
        <v>1127</v>
      </c>
      <c r="C3190" t="s">
        <v>1128</v>
      </c>
      <c r="D3190" t="s">
        <v>6</v>
      </c>
      <c r="E3190" t="s">
        <v>7361</v>
      </c>
      <c r="F3190" s="1" t="s">
        <v>1129</v>
      </c>
      <c r="G3190" s="1"/>
      <c r="H3190" s="1"/>
      <c r="I3190" s="1"/>
      <c r="J3190" s="1"/>
      <c r="K3190" s="3">
        <v>45617</v>
      </c>
      <c r="L3190" t="s">
        <v>1130</v>
      </c>
      <c r="M3190" t="s">
        <v>1131</v>
      </c>
    </row>
    <row r="3191" spans="1:13" ht="71.25" customHeight="1" x14ac:dyDescent="0.25">
      <c r="A3191">
        <f t="shared" si="49"/>
        <v>3191</v>
      </c>
      <c r="B3191" t="s">
        <v>5469</v>
      </c>
      <c r="C3191" t="s">
        <v>52</v>
      </c>
      <c r="D3191" t="s">
        <v>6</v>
      </c>
      <c r="E3191" t="s">
        <v>7361</v>
      </c>
      <c r="F3191" s="1" t="s">
        <v>5470</v>
      </c>
      <c r="G3191" s="1"/>
      <c r="H3191" s="1"/>
      <c r="I3191" s="1"/>
      <c r="J3191" s="1"/>
      <c r="K3191" s="3">
        <v>45617</v>
      </c>
      <c r="L3191" t="s">
        <v>5471</v>
      </c>
    </row>
    <row r="3192" spans="1:13" ht="71.25" customHeight="1" x14ac:dyDescent="0.25">
      <c r="A3192">
        <f t="shared" si="49"/>
        <v>3192</v>
      </c>
      <c r="B3192" t="s">
        <v>267</v>
      </c>
      <c r="C3192" t="s">
        <v>268</v>
      </c>
      <c r="D3192" t="s">
        <v>6</v>
      </c>
      <c r="E3192" t="s">
        <v>7361</v>
      </c>
      <c r="F3192" s="1" t="s">
        <v>269</v>
      </c>
      <c r="G3192" s="1"/>
      <c r="H3192" s="1"/>
      <c r="I3192" s="1"/>
      <c r="J3192" s="1"/>
      <c r="K3192" s="3">
        <v>45617</v>
      </c>
      <c r="L3192" t="s">
        <v>270</v>
      </c>
      <c r="M3192" t="s">
        <v>183</v>
      </c>
    </row>
    <row r="3193" spans="1:13" ht="71.25" customHeight="1" x14ac:dyDescent="0.25">
      <c r="A3193">
        <f t="shared" si="49"/>
        <v>3193</v>
      </c>
      <c r="B3193" t="s">
        <v>5421</v>
      </c>
      <c r="C3193" t="s">
        <v>52</v>
      </c>
      <c r="D3193" t="s">
        <v>6</v>
      </c>
      <c r="E3193" t="s">
        <v>7361</v>
      </c>
      <c r="F3193" s="1" t="s">
        <v>5422</v>
      </c>
      <c r="G3193" s="1"/>
      <c r="H3193" s="1"/>
      <c r="I3193" s="1"/>
      <c r="J3193" s="1"/>
      <c r="K3193" s="3">
        <v>45617</v>
      </c>
      <c r="L3193" t="s">
        <v>5423</v>
      </c>
    </row>
    <row r="3194" spans="1:13" ht="71.25" customHeight="1" x14ac:dyDescent="0.25">
      <c r="A3194">
        <f t="shared" si="49"/>
        <v>3194</v>
      </c>
      <c r="B3194" t="s">
        <v>5472</v>
      </c>
      <c r="C3194" t="s">
        <v>5473</v>
      </c>
      <c r="D3194" t="s">
        <v>6</v>
      </c>
      <c r="E3194" t="s">
        <v>7361</v>
      </c>
      <c r="F3194" s="1" t="s">
        <v>5474</v>
      </c>
      <c r="G3194" s="1"/>
      <c r="H3194" s="1"/>
      <c r="I3194" s="1"/>
      <c r="J3194" s="1"/>
      <c r="K3194" s="3">
        <v>45617</v>
      </c>
      <c r="L3194" t="s">
        <v>5475</v>
      </c>
      <c r="M3194" t="s">
        <v>5476</v>
      </c>
    </row>
    <row r="3195" spans="1:13" ht="71.25" customHeight="1" x14ac:dyDescent="0.25">
      <c r="A3195">
        <f t="shared" si="49"/>
        <v>3195</v>
      </c>
      <c r="B3195" t="s">
        <v>5457</v>
      </c>
      <c r="C3195" t="s">
        <v>5458</v>
      </c>
      <c r="D3195" t="s">
        <v>6</v>
      </c>
      <c r="E3195" t="s">
        <v>7361</v>
      </c>
      <c r="F3195" s="1" t="s">
        <v>5459</v>
      </c>
      <c r="G3195" s="1"/>
      <c r="H3195" s="1"/>
      <c r="I3195" s="1"/>
      <c r="J3195" s="1"/>
      <c r="K3195" s="3">
        <v>45617</v>
      </c>
      <c r="L3195" t="s">
        <v>5460</v>
      </c>
    </row>
    <row r="3196" spans="1:13" ht="71.25" customHeight="1" x14ac:dyDescent="0.25">
      <c r="A3196">
        <f t="shared" si="49"/>
        <v>3196</v>
      </c>
      <c r="B3196" t="s">
        <v>5477</v>
      </c>
      <c r="C3196" t="s">
        <v>52</v>
      </c>
      <c r="D3196" t="s">
        <v>6</v>
      </c>
      <c r="E3196" t="s">
        <v>7361</v>
      </c>
      <c r="F3196" s="1" t="s">
        <v>5478</v>
      </c>
      <c r="G3196" s="1"/>
      <c r="H3196" s="1"/>
      <c r="I3196" s="1"/>
      <c r="J3196" s="1"/>
      <c r="K3196" s="3">
        <v>45617</v>
      </c>
      <c r="L3196" t="s">
        <v>5479</v>
      </c>
    </row>
    <row r="3197" spans="1:13" ht="71.25" customHeight="1" x14ac:dyDescent="0.25">
      <c r="A3197">
        <f t="shared" si="49"/>
        <v>3197</v>
      </c>
      <c r="B3197" t="s">
        <v>5480</v>
      </c>
      <c r="C3197" t="s">
        <v>1141</v>
      </c>
      <c r="D3197" t="s">
        <v>6</v>
      </c>
      <c r="E3197" t="s">
        <v>7361</v>
      </c>
      <c r="F3197" s="1" t="s">
        <v>1142</v>
      </c>
      <c r="G3197" s="1"/>
      <c r="H3197" s="1"/>
      <c r="I3197" s="1"/>
      <c r="J3197" s="1"/>
      <c r="K3197" s="3">
        <v>45617</v>
      </c>
      <c r="L3197" t="s">
        <v>5481</v>
      </c>
      <c r="M3197" t="s">
        <v>1144</v>
      </c>
    </row>
    <row r="3198" spans="1:13" ht="71.25" customHeight="1" x14ac:dyDescent="0.25">
      <c r="A3198">
        <f t="shared" si="49"/>
        <v>3198</v>
      </c>
      <c r="B3198" t="s">
        <v>5482</v>
      </c>
      <c r="C3198" t="s">
        <v>5483</v>
      </c>
      <c r="D3198" t="s">
        <v>1854</v>
      </c>
      <c r="E3198" t="s">
        <v>7361</v>
      </c>
      <c r="F3198" s="1" t="s">
        <v>5484</v>
      </c>
      <c r="G3198" s="1"/>
      <c r="H3198" s="1"/>
      <c r="I3198" s="1"/>
      <c r="J3198" s="1"/>
      <c r="K3198" s="3">
        <v>45617</v>
      </c>
      <c r="L3198" t="s">
        <v>5485</v>
      </c>
      <c r="M3198" t="s">
        <v>5486</v>
      </c>
    </row>
    <row r="3199" spans="1:13" ht="71.25" customHeight="1" x14ac:dyDescent="0.25">
      <c r="A3199">
        <f t="shared" si="49"/>
        <v>3199</v>
      </c>
      <c r="B3199" t="s">
        <v>4415</v>
      </c>
      <c r="C3199" t="s">
        <v>4416</v>
      </c>
      <c r="D3199" t="s">
        <v>4417</v>
      </c>
      <c r="E3199" t="s">
        <v>7361</v>
      </c>
      <c r="F3199" s="1" t="s">
        <v>4418</v>
      </c>
      <c r="G3199" s="1"/>
      <c r="H3199" s="1"/>
      <c r="I3199" s="1"/>
      <c r="J3199" s="1"/>
      <c r="K3199" s="3">
        <v>45617</v>
      </c>
      <c r="L3199" t="s">
        <v>4419</v>
      </c>
      <c r="M3199" t="s">
        <v>4420</v>
      </c>
    </row>
    <row r="3200" spans="1:13" ht="71.25" customHeight="1" x14ac:dyDescent="0.25">
      <c r="A3200">
        <f t="shared" si="49"/>
        <v>3200</v>
      </c>
      <c r="B3200" t="s">
        <v>397</v>
      </c>
      <c r="C3200" t="s">
        <v>398</v>
      </c>
      <c r="D3200" t="s">
        <v>149</v>
      </c>
      <c r="E3200" t="s">
        <v>7361</v>
      </c>
      <c r="F3200" s="1" t="s">
        <v>399</v>
      </c>
      <c r="G3200" s="1"/>
      <c r="H3200" s="1"/>
      <c r="I3200" s="1"/>
      <c r="J3200" s="1"/>
      <c r="K3200" s="3">
        <v>45617</v>
      </c>
      <c r="L3200" t="s">
        <v>400</v>
      </c>
      <c r="M3200" t="s">
        <v>214</v>
      </c>
    </row>
    <row r="3201" spans="1:13" ht="71.25" customHeight="1" x14ac:dyDescent="0.25">
      <c r="A3201">
        <f t="shared" si="49"/>
        <v>3201</v>
      </c>
      <c r="B3201" t="s">
        <v>5487</v>
      </c>
      <c r="C3201" t="s">
        <v>2144</v>
      </c>
      <c r="D3201" t="s">
        <v>3433</v>
      </c>
      <c r="E3201" t="s">
        <v>7361</v>
      </c>
      <c r="F3201" s="1" t="s">
        <v>2145</v>
      </c>
      <c r="G3201" s="1"/>
      <c r="H3201" s="1"/>
      <c r="I3201" s="1"/>
      <c r="J3201" s="1"/>
      <c r="K3201" s="3">
        <v>45617</v>
      </c>
      <c r="L3201" t="s">
        <v>5488</v>
      </c>
      <c r="M3201" t="s">
        <v>2147</v>
      </c>
    </row>
    <row r="3202" spans="1:13" ht="71.25" customHeight="1" x14ac:dyDescent="0.25">
      <c r="A3202">
        <f t="shared" si="49"/>
        <v>3202</v>
      </c>
      <c r="B3202" t="s">
        <v>1054</v>
      </c>
      <c r="C3202" t="s">
        <v>1030</v>
      </c>
      <c r="D3202" t="s">
        <v>436</v>
      </c>
      <c r="E3202" t="s">
        <v>7361</v>
      </c>
      <c r="F3202" s="1" t="s">
        <v>1055</v>
      </c>
      <c r="G3202" s="1"/>
      <c r="H3202" s="1"/>
      <c r="I3202" s="1"/>
      <c r="J3202" s="1"/>
      <c r="K3202" s="3">
        <v>45617</v>
      </c>
      <c r="L3202" t="s">
        <v>5489</v>
      </c>
    </row>
    <row r="3203" spans="1:13" ht="71.25" customHeight="1" x14ac:dyDescent="0.25">
      <c r="A3203">
        <f t="shared" ref="A3203:A3266" si="50">ROW(B3203)</f>
        <v>3203</v>
      </c>
      <c r="B3203" t="s">
        <v>5490</v>
      </c>
      <c r="C3203" t="s">
        <v>5491</v>
      </c>
      <c r="D3203" t="s">
        <v>3506</v>
      </c>
      <c r="E3203" t="s">
        <v>7361</v>
      </c>
      <c r="F3203" s="1" t="s">
        <v>5492</v>
      </c>
      <c r="G3203" s="1"/>
      <c r="H3203" s="1"/>
      <c r="I3203" s="1"/>
      <c r="J3203" s="1"/>
      <c r="K3203" s="3">
        <v>45617</v>
      </c>
      <c r="L3203" t="s">
        <v>5493</v>
      </c>
    </row>
    <row r="3204" spans="1:13" ht="71.25" customHeight="1" x14ac:dyDescent="0.25">
      <c r="A3204">
        <f t="shared" si="50"/>
        <v>3204</v>
      </c>
      <c r="B3204" t="s">
        <v>4425</v>
      </c>
      <c r="C3204" t="s">
        <v>4426</v>
      </c>
      <c r="D3204" t="s">
        <v>4427</v>
      </c>
      <c r="E3204" t="s">
        <v>7361</v>
      </c>
      <c r="F3204" s="1" t="s">
        <v>4428</v>
      </c>
      <c r="G3204" s="1"/>
      <c r="H3204" s="1"/>
      <c r="I3204" s="1"/>
      <c r="J3204" s="1"/>
      <c r="K3204" s="3">
        <v>45617</v>
      </c>
      <c r="L3204" t="s">
        <v>4429</v>
      </c>
    </row>
    <row r="3205" spans="1:13" ht="71.25" customHeight="1" x14ac:dyDescent="0.25">
      <c r="A3205">
        <f t="shared" si="50"/>
        <v>3205</v>
      </c>
      <c r="B3205" t="s">
        <v>5494</v>
      </c>
      <c r="C3205" t="s">
        <v>5495</v>
      </c>
      <c r="D3205" t="s">
        <v>5496</v>
      </c>
      <c r="E3205" t="s">
        <v>7361</v>
      </c>
      <c r="F3205" s="1" t="s">
        <v>5497</v>
      </c>
      <c r="G3205" s="1"/>
      <c r="H3205" s="1"/>
      <c r="I3205" s="1"/>
      <c r="J3205" s="1"/>
      <c r="K3205" s="3">
        <v>45617</v>
      </c>
      <c r="L3205" t="s">
        <v>5498</v>
      </c>
      <c r="M3205" t="s">
        <v>5499</v>
      </c>
    </row>
    <row r="3206" spans="1:13" ht="71.25" customHeight="1" x14ac:dyDescent="0.25">
      <c r="A3206">
        <f t="shared" si="50"/>
        <v>3206</v>
      </c>
      <c r="B3206" t="s">
        <v>5500</v>
      </c>
      <c r="C3206" t="s">
        <v>5501</v>
      </c>
      <c r="D3206" t="s">
        <v>3412</v>
      </c>
      <c r="E3206" t="s">
        <v>7361</v>
      </c>
      <c r="F3206" s="1" t="s">
        <v>5502</v>
      </c>
      <c r="G3206" s="1"/>
      <c r="H3206" s="1"/>
      <c r="I3206" s="1"/>
      <c r="J3206" s="1"/>
      <c r="K3206" s="3">
        <v>45617</v>
      </c>
      <c r="L3206" t="s">
        <v>5503</v>
      </c>
      <c r="M3206" t="s">
        <v>5504</v>
      </c>
    </row>
    <row r="3207" spans="1:13" ht="71.25" customHeight="1" x14ac:dyDescent="0.25">
      <c r="A3207">
        <f t="shared" si="50"/>
        <v>3207</v>
      </c>
      <c r="B3207" t="s">
        <v>5505</v>
      </c>
      <c r="C3207" t="s">
        <v>166</v>
      </c>
      <c r="D3207" t="s">
        <v>167</v>
      </c>
      <c r="E3207" t="s">
        <v>7361</v>
      </c>
      <c r="F3207" s="1" t="s">
        <v>5506</v>
      </c>
      <c r="G3207" s="1"/>
      <c r="H3207" s="1"/>
      <c r="I3207" s="1"/>
      <c r="J3207" s="1"/>
      <c r="K3207" s="3">
        <v>45617</v>
      </c>
      <c r="L3207" t="s">
        <v>5507</v>
      </c>
    </row>
    <row r="3208" spans="1:13" ht="71.25" customHeight="1" x14ac:dyDescent="0.25">
      <c r="A3208">
        <f t="shared" si="50"/>
        <v>3208</v>
      </c>
      <c r="B3208" t="s">
        <v>5508</v>
      </c>
      <c r="C3208" t="s">
        <v>5509</v>
      </c>
      <c r="D3208" t="s">
        <v>6</v>
      </c>
      <c r="E3208" t="s">
        <v>7361</v>
      </c>
      <c r="F3208" s="1" t="s">
        <v>5510</v>
      </c>
      <c r="G3208" s="1"/>
      <c r="H3208" s="1"/>
      <c r="I3208" s="1"/>
      <c r="J3208" s="1"/>
      <c r="K3208" s="3">
        <v>45617</v>
      </c>
      <c r="L3208" t="s">
        <v>5511</v>
      </c>
      <c r="M3208" t="s">
        <v>5512</v>
      </c>
    </row>
    <row r="3209" spans="1:13" ht="71.25" customHeight="1" x14ac:dyDescent="0.25">
      <c r="A3209">
        <f t="shared" si="50"/>
        <v>3209</v>
      </c>
      <c r="B3209" t="s">
        <v>5513</v>
      </c>
      <c r="C3209" t="s">
        <v>1486</v>
      </c>
      <c r="D3209" t="s">
        <v>6</v>
      </c>
      <c r="E3209" t="s">
        <v>7361</v>
      </c>
      <c r="F3209" s="1" t="s">
        <v>1487</v>
      </c>
      <c r="G3209" s="1"/>
      <c r="H3209" s="1"/>
      <c r="I3209" s="1"/>
      <c r="J3209" s="1"/>
      <c r="K3209" s="3">
        <v>45617</v>
      </c>
      <c r="L3209" t="s">
        <v>5514</v>
      </c>
      <c r="M3209" t="s">
        <v>1489</v>
      </c>
    </row>
    <row r="3210" spans="1:13" ht="71.25" customHeight="1" x14ac:dyDescent="0.25">
      <c r="A3210">
        <f t="shared" si="50"/>
        <v>3210</v>
      </c>
      <c r="B3210" t="s">
        <v>5515</v>
      </c>
      <c r="C3210" t="s">
        <v>2144</v>
      </c>
      <c r="D3210" t="s">
        <v>6</v>
      </c>
      <c r="E3210" t="s">
        <v>7361</v>
      </c>
      <c r="F3210" s="1" t="s">
        <v>2145</v>
      </c>
      <c r="G3210" s="1"/>
      <c r="H3210" s="1"/>
      <c r="I3210" s="1"/>
      <c r="J3210" s="1"/>
      <c r="K3210" s="3">
        <v>45617</v>
      </c>
      <c r="L3210" t="s">
        <v>5516</v>
      </c>
      <c r="M3210" t="s">
        <v>2147</v>
      </c>
    </row>
    <row r="3211" spans="1:13" ht="71.25" customHeight="1" x14ac:dyDescent="0.25">
      <c r="A3211">
        <f t="shared" si="50"/>
        <v>3211</v>
      </c>
      <c r="B3211" t="s">
        <v>1168</v>
      </c>
      <c r="C3211" t="s">
        <v>1169</v>
      </c>
      <c r="D3211" t="s">
        <v>6</v>
      </c>
      <c r="E3211" t="s">
        <v>7361</v>
      </c>
      <c r="F3211" s="1" t="s">
        <v>1170</v>
      </c>
      <c r="G3211" s="1"/>
      <c r="H3211" s="1"/>
      <c r="I3211" s="1"/>
      <c r="J3211" s="1"/>
      <c r="K3211" s="3">
        <v>45617</v>
      </c>
      <c r="L3211" t="s">
        <v>1171</v>
      </c>
      <c r="M3211" t="s">
        <v>1172</v>
      </c>
    </row>
    <row r="3212" spans="1:13" ht="71.25" customHeight="1" x14ac:dyDescent="0.25">
      <c r="A3212">
        <f t="shared" si="50"/>
        <v>3212</v>
      </c>
      <c r="B3212" t="s">
        <v>1127</v>
      </c>
      <c r="C3212" t="s">
        <v>1128</v>
      </c>
      <c r="D3212" t="s">
        <v>6</v>
      </c>
      <c r="E3212" t="s">
        <v>7361</v>
      </c>
      <c r="F3212" s="1" t="s">
        <v>1129</v>
      </c>
      <c r="G3212" s="1"/>
      <c r="H3212" s="1"/>
      <c r="I3212" s="1"/>
      <c r="J3212" s="1"/>
      <c r="K3212" s="3">
        <v>45617</v>
      </c>
      <c r="L3212" t="s">
        <v>1130</v>
      </c>
      <c r="M3212" t="s">
        <v>1131</v>
      </c>
    </row>
    <row r="3213" spans="1:13" ht="71.25" customHeight="1" x14ac:dyDescent="0.25">
      <c r="A3213">
        <f t="shared" si="50"/>
        <v>3213</v>
      </c>
      <c r="B3213" t="s">
        <v>5457</v>
      </c>
      <c r="C3213" t="s">
        <v>5458</v>
      </c>
      <c r="D3213" t="s">
        <v>6</v>
      </c>
      <c r="E3213" t="s">
        <v>7361</v>
      </c>
      <c r="F3213" s="1" t="s">
        <v>5459</v>
      </c>
      <c r="G3213" s="1"/>
      <c r="H3213" s="1"/>
      <c r="I3213" s="1"/>
      <c r="J3213" s="1"/>
      <c r="K3213" s="3">
        <v>45617</v>
      </c>
      <c r="L3213" t="s">
        <v>5460</v>
      </c>
    </row>
    <row r="3214" spans="1:13" ht="71.25" customHeight="1" x14ac:dyDescent="0.25">
      <c r="A3214">
        <f t="shared" si="50"/>
        <v>3214</v>
      </c>
      <c r="B3214" t="s">
        <v>267</v>
      </c>
      <c r="C3214" t="s">
        <v>268</v>
      </c>
      <c r="D3214" t="s">
        <v>6</v>
      </c>
      <c r="E3214" t="s">
        <v>7361</v>
      </c>
      <c r="F3214" s="1" t="s">
        <v>269</v>
      </c>
      <c r="G3214" s="1"/>
      <c r="H3214" s="1"/>
      <c r="I3214" s="1"/>
      <c r="J3214" s="1"/>
      <c r="K3214" s="3">
        <v>45617</v>
      </c>
      <c r="L3214" t="s">
        <v>270</v>
      </c>
      <c r="M3214" t="s">
        <v>183</v>
      </c>
    </row>
    <row r="3215" spans="1:13" ht="71.25" customHeight="1" x14ac:dyDescent="0.25">
      <c r="A3215">
        <f t="shared" si="50"/>
        <v>3215</v>
      </c>
      <c r="B3215" t="s">
        <v>1136</v>
      </c>
      <c r="C3215" t="s">
        <v>1137</v>
      </c>
      <c r="D3215" t="s">
        <v>6</v>
      </c>
      <c r="E3215" t="s">
        <v>7361</v>
      </c>
      <c r="F3215" s="1" t="s">
        <v>1138</v>
      </c>
      <c r="G3215" s="1"/>
      <c r="H3215" s="1"/>
      <c r="I3215" s="1"/>
      <c r="J3215" s="1"/>
      <c r="K3215" s="3">
        <v>45617</v>
      </c>
      <c r="L3215" t="s">
        <v>1139</v>
      </c>
      <c r="M3215" t="s">
        <v>1019</v>
      </c>
    </row>
    <row r="3216" spans="1:13" ht="71.25" customHeight="1" x14ac:dyDescent="0.25">
      <c r="A3216">
        <f t="shared" si="50"/>
        <v>3216</v>
      </c>
      <c r="B3216" t="s">
        <v>5517</v>
      </c>
      <c r="C3216" t="s">
        <v>5518</v>
      </c>
      <c r="D3216" t="s">
        <v>6</v>
      </c>
      <c r="E3216" t="s">
        <v>7361</v>
      </c>
      <c r="F3216" s="1" t="s">
        <v>5519</v>
      </c>
      <c r="G3216" s="1"/>
      <c r="H3216" s="1"/>
      <c r="I3216" s="1"/>
      <c r="J3216" s="1"/>
      <c r="K3216" s="3">
        <v>45617</v>
      </c>
      <c r="L3216" t="s">
        <v>5520</v>
      </c>
    </row>
    <row r="3217" spans="1:13" ht="71.25" customHeight="1" x14ac:dyDescent="0.25">
      <c r="A3217">
        <f t="shared" si="50"/>
        <v>3217</v>
      </c>
      <c r="B3217" t="s">
        <v>1122</v>
      </c>
      <c r="C3217" t="s">
        <v>1123</v>
      </c>
      <c r="D3217" t="s">
        <v>6</v>
      </c>
      <c r="E3217" t="s">
        <v>7361</v>
      </c>
      <c r="F3217" s="1" t="s">
        <v>1124</v>
      </c>
      <c r="G3217" s="1"/>
      <c r="H3217" s="1"/>
      <c r="I3217" s="1"/>
      <c r="J3217" s="1"/>
      <c r="K3217" s="3">
        <v>45617</v>
      </c>
      <c r="L3217" t="s">
        <v>1125</v>
      </c>
      <c r="M3217" t="s">
        <v>1126</v>
      </c>
    </row>
    <row r="3218" spans="1:13" ht="71.25" customHeight="1" x14ac:dyDescent="0.25">
      <c r="A3218">
        <f t="shared" si="50"/>
        <v>3218</v>
      </c>
      <c r="B3218" t="s">
        <v>1111</v>
      </c>
      <c r="C3218" t="s">
        <v>1112</v>
      </c>
      <c r="D3218" t="s">
        <v>115</v>
      </c>
      <c r="E3218" t="s">
        <v>7361</v>
      </c>
      <c r="F3218" s="1" t="s">
        <v>1113</v>
      </c>
      <c r="G3218" s="1"/>
      <c r="H3218" s="1"/>
      <c r="I3218" s="1"/>
      <c r="J3218" s="1"/>
      <c r="K3218" s="3">
        <v>45617</v>
      </c>
      <c r="L3218" t="s">
        <v>1114</v>
      </c>
      <c r="M3218" t="s">
        <v>1121</v>
      </c>
    </row>
    <row r="3219" spans="1:13" ht="71.25" customHeight="1" x14ac:dyDescent="0.25">
      <c r="A3219">
        <f t="shared" si="50"/>
        <v>3219</v>
      </c>
      <c r="B3219" t="s">
        <v>5433</v>
      </c>
      <c r="C3219" t="s">
        <v>1813</v>
      </c>
      <c r="D3219" t="s">
        <v>115</v>
      </c>
      <c r="E3219" t="s">
        <v>7361</v>
      </c>
      <c r="F3219" s="1" t="s">
        <v>1814</v>
      </c>
      <c r="G3219" s="1"/>
      <c r="H3219" s="1"/>
      <c r="I3219" s="1"/>
      <c r="J3219" s="1"/>
      <c r="K3219" s="3">
        <v>45617</v>
      </c>
      <c r="L3219" t="s">
        <v>5434</v>
      </c>
      <c r="M3219" t="s">
        <v>1816</v>
      </c>
    </row>
    <row r="3220" spans="1:13" ht="71.25" customHeight="1" x14ac:dyDescent="0.25">
      <c r="A3220">
        <f t="shared" si="50"/>
        <v>3220</v>
      </c>
      <c r="B3220" t="s">
        <v>4079</v>
      </c>
      <c r="C3220" t="s">
        <v>4080</v>
      </c>
      <c r="D3220" t="s">
        <v>115</v>
      </c>
      <c r="E3220" t="s">
        <v>7361</v>
      </c>
      <c r="F3220" s="1" t="s">
        <v>4081</v>
      </c>
      <c r="G3220" s="1"/>
      <c r="H3220" s="1"/>
      <c r="I3220" s="1"/>
      <c r="J3220" s="1"/>
      <c r="K3220" s="3">
        <v>45617</v>
      </c>
      <c r="L3220" t="s">
        <v>4082</v>
      </c>
    </row>
    <row r="3221" spans="1:13" ht="71.25" customHeight="1" x14ac:dyDescent="0.25">
      <c r="A3221">
        <f t="shared" si="50"/>
        <v>3221</v>
      </c>
      <c r="B3221" t="s">
        <v>5457</v>
      </c>
      <c r="C3221" t="s">
        <v>5458</v>
      </c>
      <c r="D3221" t="s">
        <v>115</v>
      </c>
      <c r="E3221" t="s">
        <v>7361</v>
      </c>
      <c r="F3221" s="1" t="s">
        <v>5459</v>
      </c>
      <c r="G3221" s="1"/>
      <c r="H3221" s="1"/>
      <c r="I3221" s="1"/>
      <c r="J3221" s="1"/>
      <c r="K3221" s="3">
        <v>45617</v>
      </c>
      <c r="L3221" t="s">
        <v>5460</v>
      </c>
    </row>
    <row r="3222" spans="1:13" ht="71.25" customHeight="1" x14ac:dyDescent="0.25">
      <c r="A3222">
        <f t="shared" si="50"/>
        <v>3222</v>
      </c>
      <c r="B3222" t="s">
        <v>5435</v>
      </c>
      <c r="C3222" t="s">
        <v>5436</v>
      </c>
      <c r="D3222" t="s">
        <v>115</v>
      </c>
      <c r="E3222" t="s">
        <v>7361</v>
      </c>
      <c r="F3222" s="1" t="s">
        <v>5437</v>
      </c>
      <c r="G3222" s="1"/>
      <c r="H3222" s="1"/>
      <c r="I3222" s="1"/>
      <c r="J3222" s="1"/>
      <c r="K3222" s="3">
        <v>45617</v>
      </c>
      <c r="L3222" t="s">
        <v>5438</v>
      </c>
      <c r="M3222" t="s">
        <v>5439</v>
      </c>
    </row>
    <row r="3223" spans="1:13" ht="71.25" customHeight="1" x14ac:dyDescent="0.25">
      <c r="A3223">
        <f t="shared" si="50"/>
        <v>3223</v>
      </c>
      <c r="B3223" t="s">
        <v>5521</v>
      </c>
      <c r="C3223" t="s">
        <v>5522</v>
      </c>
      <c r="D3223" t="s">
        <v>115</v>
      </c>
      <c r="E3223" t="s">
        <v>7361</v>
      </c>
      <c r="F3223" s="1" t="s">
        <v>5523</v>
      </c>
      <c r="G3223" s="1"/>
      <c r="H3223" s="1"/>
      <c r="I3223" s="1"/>
      <c r="J3223" s="1"/>
      <c r="K3223" s="3">
        <v>45617</v>
      </c>
      <c r="L3223" t="s">
        <v>5524</v>
      </c>
      <c r="M3223" t="s">
        <v>5525</v>
      </c>
    </row>
    <row r="3224" spans="1:13" ht="71.25" customHeight="1" x14ac:dyDescent="0.25">
      <c r="A3224">
        <f t="shared" si="50"/>
        <v>3224</v>
      </c>
      <c r="B3224" t="s">
        <v>5428</v>
      </c>
      <c r="C3224" t="s">
        <v>5429</v>
      </c>
      <c r="D3224" t="s">
        <v>115</v>
      </c>
      <c r="E3224" t="s">
        <v>7361</v>
      </c>
      <c r="F3224" s="1" t="s">
        <v>5430</v>
      </c>
      <c r="G3224" s="1"/>
      <c r="H3224" s="1"/>
      <c r="I3224" s="1"/>
      <c r="J3224" s="1"/>
      <c r="K3224" s="3">
        <v>45617</v>
      </c>
      <c r="L3224" t="s">
        <v>5431</v>
      </c>
      <c r="M3224" t="s">
        <v>5432</v>
      </c>
    </row>
    <row r="3225" spans="1:13" ht="71.25" customHeight="1" x14ac:dyDescent="0.25">
      <c r="A3225">
        <f t="shared" si="50"/>
        <v>3225</v>
      </c>
      <c r="B3225" t="s">
        <v>5160</v>
      </c>
      <c r="C3225" t="s">
        <v>5161</v>
      </c>
      <c r="D3225" t="s">
        <v>115</v>
      </c>
      <c r="E3225" t="s">
        <v>7361</v>
      </c>
      <c r="F3225" s="1" t="s">
        <v>5162</v>
      </c>
      <c r="G3225" s="1"/>
      <c r="H3225" s="1"/>
      <c r="I3225" s="1"/>
      <c r="J3225" s="1"/>
      <c r="K3225" s="3">
        <v>45617</v>
      </c>
      <c r="L3225" t="s">
        <v>5163</v>
      </c>
    </row>
    <row r="3226" spans="1:13" ht="71.25" customHeight="1" x14ac:dyDescent="0.25">
      <c r="A3226">
        <f t="shared" si="50"/>
        <v>3226</v>
      </c>
      <c r="B3226" t="s">
        <v>1078</v>
      </c>
      <c r="C3226" t="s">
        <v>1079</v>
      </c>
      <c r="D3226" t="s">
        <v>115</v>
      </c>
      <c r="E3226" t="s">
        <v>7361</v>
      </c>
      <c r="F3226" s="1" t="s">
        <v>1080</v>
      </c>
      <c r="G3226" s="1"/>
      <c r="H3226" s="1"/>
      <c r="I3226" s="1"/>
      <c r="J3226" s="1"/>
      <c r="K3226" s="3">
        <v>45617</v>
      </c>
      <c r="L3226" t="s">
        <v>1081</v>
      </c>
      <c r="M3226" t="s">
        <v>4083</v>
      </c>
    </row>
    <row r="3227" spans="1:13" ht="71.25" customHeight="1" x14ac:dyDescent="0.25">
      <c r="A3227">
        <f t="shared" si="50"/>
        <v>3227</v>
      </c>
      <c r="B3227" t="s">
        <v>5526</v>
      </c>
      <c r="C3227" t="s">
        <v>5527</v>
      </c>
      <c r="D3227" t="s">
        <v>115</v>
      </c>
      <c r="E3227" t="s">
        <v>7361</v>
      </c>
      <c r="F3227" s="1" t="s">
        <v>5528</v>
      </c>
      <c r="G3227" s="1"/>
      <c r="H3227" s="1"/>
      <c r="I3227" s="1"/>
      <c r="J3227" s="1"/>
      <c r="K3227" s="3">
        <v>45617</v>
      </c>
      <c r="L3227" t="s">
        <v>5529</v>
      </c>
      <c r="M3227" t="s">
        <v>5530</v>
      </c>
    </row>
    <row r="3228" spans="1:13" ht="71.25" customHeight="1" x14ac:dyDescent="0.25">
      <c r="A3228">
        <f t="shared" si="50"/>
        <v>3228</v>
      </c>
      <c r="B3228" t="s">
        <v>5531</v>
      </c>
      <c r="C3228" t="s">
        <v>5532</v>
      </c>
      <c r="D3228" t="s">
        <v>6</v>
      </c>
      <c r="E3228" t="s">
        <v>7361</v>
      </c>
      <c r="F3228" s="1" t="s">
        <v>5533</v>
      </c>
      <c r="G3228" s="1"/>
      <c r="H3228" s="1"/>
      <c r="I3228" s="1"/>
      <c r="J3228" s="1"/>
      <c r="K3228" s="3">
        <v>45617</v>
      </c>
      <c r="L3228" t="s">
        <v>5534</v>
      </c>
    </row>
    <row r="3229" spans="1:13" ht="71.25" customHeight="1" x14ac:dyDescent="0.25">
      <c r="A3229">
        <f t="shared" si="50"/>
        <v>3229</v>
      </c>
      <c r="B3229" t="s">
        <v>1127</v>
      </c>
      <c r="C3229" t="s">
        <v>1128</v>
      </c>
      <c r="D3229" t="s">
        <v>6</v>
      </c>
      <c r="E3229" t="s">
        <v>7361</v>
      </c>
      <c r="F3229" s="1" t="s">
        <v>1129</v>
      </c>
      <c r="G3229" s="1"/>
      <c r="H3229" s="1"/>
      <c r="I3229" s="1"/>
      <c r="J3229" s="1"/>
      <c r="K3229" s="3">
        <v>45617</v>
      </c>
      <c r="L3229" t="s">
        <v>1130</v>
      </c>
      <c r="M3229" t="s">
        <v>1131</v>
      </c>
    </row>
    <row r="3230" spans="1:13" ht="71.25" customHeight="1" x14ac:dyDescent="0.25">
      <c r="A3230">
        <f t="shared" si="50"/>
        <v>3230</v>
      </c>
      <c r="B3230" t="s">
        <v>1122</v>
      </c>
      <c r="C3230" t="s">
        <v>1123</v>
      </c>
      <c r="D3230" t="s">
        <v>6</v>
      </c>
      <c r="E3230" t="s">
        <v>7361</v>
      </c>
      <c r="F3230" s="1" t="s">
        <v>1124</v>
      </c>
      <c r="G3230" s="1"/>
      <c r="H3230" s="1"/>
      <c r="I3230" s="1"/>
      <c r="J3230" s="1"/>
      <c r="K3230" s="3">
        <v>45617</v>
      </c>
      <c r="L3230" t="s">
        <v>1125</v>
      </c>
      <c r="M3230" t="s">
        <v>1126</v>
      </c>
    </row>
    <row r="3231" spans="1:13" ht="71.25" customHeight="1" x14ac:dyDescent="0.25">
      <c r="A3231">
        <f t="shared" si="50"/>
        <v>3231</v>
      </c>
      <c r="B3231" t="s">
        <v>3006</v>
      </c>
      <c r="C3231" t="s">
        <v>3007</v>
      </c>
      <c r="D3231" t="s">
        <v>6</v>
      </c>
      <c r="E3231" t="s">
        <v>7361</v>
      </c>
      <c r="F3231" s="1" t="s">
        <v>3008</v>
      </c>
      <c r="G3231" s="1"/>
      <c r="H3231" s="1"/>
      <c r="I3231" s="1"/>
      <c r="J3231" s="1"/>
      <c r="K3231" s="3">
        <v>45617</v>
      </c>
      <c r="L3231" t="s">
        <v>3009</v>
      </c>
      <c r="M3231" t="s">
        <v>3010</v>
      </c>
    </row>
    <row r="3232" spans="1:13" ht="71.25" customHeight="1" x14ac:dyDescent="0.25">
      <c r="A3232">
        <f t="shared" si="50"/>
        <v>3232</v>
      </c>
      <c r="B3232" t="s">
        <v>5421</v>
      </c>
      <c r="C3232" t="s">
        <v>52</v>
      </c>
      <c r="D3232" t="s">
        <v>6</v>
      </c>
      <c r="E3232" t="s">
        <v>7361</v>
      </c>
      <c r="F3232" s="1" t="s">
        <v>5422</v>
      </c>
      <c r="G3232" s="1"/>
      <c r="H3232" s="1"/>
      <c r="I3232" s="1"/>
      <c r="J3232" s="1"/>
      <c r="K3232" s="3">
        <v>45617</v>
      </c>
      <c r="L3232" t="s">
        <v>5423</v>
      </c>
    </row>
    <row r="3233" spans="1:13" ht="71.25" customHeight="1" x14ac:dyDescent="0.25">
      <c r="A3233">
        <f t="shared" si="50"/>
        <v>3233</v>
      </c>
      <c r="B3233" t="s">
        <v>5457</v>
      </c>
      <c r="C3233" t="s">
        <v>5458</v>
      </c>
      <c r="D3233" t="s">
        <v>6</v>
      </c>
      <c r="E3233" t="s">
        <v>7361</v>
      </c>
      <c r="F3233" s="1" t="s">
        <v>5459</v>
      </c>
      <c r="G3233" s="1"/>
      <c r="H3233" s="1"/>
      <c r="I3233" s="1"/>
      <c r="J3233" s="1"/>
      <c r="K3233" s="3">
        <v>45617</v>
      </c>
      <c r="L3233" t="s">
        <v>5460</v>
      </c>
    </row>
    <row r="3234" spans="1:13" ht="71.25" customHeight="1" x14ac:dyDescent="0.25">
      <c r="A3234">
        <f t="shared" si="50"/>
        <v>3234</v>
      </c>
      <c r="B3234" t="s">
        <v>5160</v>
      </c>
      <c r="C3234" t="s">
        <v>5161</v>
      </c>
      <c r="D3234" t="s">
        <v>6</v>
      </c>
      <c r="E3234" t="s">
        <v>7361</v>
      </c>
      <c r="F3234" s="1" t="s">
        <v>5162</v>
      </c>
      <c r="G3234" s="1"/>
      <c r="H3234" s="1"/>
      <c r="I3234" s="1"/>
      <c r="J3234" s="1"/>
      <c r="K3234" s="3">
        <v>45617</v>
      </c>
      <c r="L3234" t="s">
        <v>5163</v>
      </c>
      <c r="M3234" t="s">
        <v>5164</v>
      </c>
    </row>
    <row r="3235" spans="1:13" ht="71.25" customHeight="1" x14ac:dyDescent="0.25">
      <c r="A3235">
        <f t="shared" si="50"/>
        <v>3235</v>
      </c>
      <c r="B3235" t="s">
        <v>1098</v>
      </c>
      <c r="C3235" t="s">
        <v>1099</v>
      </c>
      <c r="D3235" t="s">
        <v>6</v>
      </c>
      <c r="E3235" t="s">
        <v>7361</v>
      </c>
      <c r="F3235" s="1" t="s">
        <v>1100</v>
      </c>
      <c r="G3235" s="1"/>
      <c r="H3235" s="1"/>
      <c r="I3235" s="1"/>
      <c r="J3235" s="1"/>
      <c r="K3235" s="3">
        <v>45617</v>
      </c>
      <c r="L3235" t="s">
        <v>1101</v>
      </c>
      <c r="M3235" t="s">
        <v>5535</v>
      </c>
    </row>
    <row r="3236" spans="1:13" ht="71.25" customHeight="1" x14ac:dyDescent="0.25">
      <c r="A3236">
        <f t="shared" si="50"/>
        <v>3236</v>
      </c>
      <c r="B3236" t="s">
        <v>5536</v>
      </c>
      <c r="C3236" t="s">
        <v>1141</v>
      </c>
      <c r="D3236" t="s">
        <v>6</v>
      </c>
      <c r="E3236" t="s">
        <v>7361</v>
      </c>
      <c r="F3236" s="1" t="s">
        <v>1142</v>
      </c>
      <c r="G3236" s="1"/>
      <c r="H3236" s="1"/>
      <c r="I3236" s="1"/>
      <c r="J3236" s="1"/>
      <c r="K3236" s="3">
        <v>45617</v>
      </c>
      <c r="L3236" t="s">
        <v>5537</v>
      </c>
      <c r="M3236" t="s">
        <v>1144</v>
      </c>
    </row>
    <row r="3237" spans="1:13" ht="71.25" customHeight="1" x14ac:dyDescent="0.25">
      <c r="A3237">
        <f t="shared" si="50"/>
        <v>3237</v>
      </c>
      <c r="B3237" t="s">
        <v>5538</v>
      </c>
      <c r="C3237" t="s">
        <v>52</v>
      </c>
      <c r="D3237" t="s">
        <v>6</v>
      </c>
      <c r="E3237" t="s">
        <v>7361</v>
      </c>
      <c r="F3237" s="1" t="s">
        <v>5539</v>
      </c>
      <c r="G3237" s="1"/>
      <c r="H3237" s="1"/>
      <c r="I3237" s="1"/>
      <c r="J3237" s="1"/>
      <c r="K3237" s="3">
        <v>45617</v>
      </c>
      <c r="L3237" t="s">
        <v>5540</v>
      </c>
    </row>
    <row r="3238" spans="1:13" ht="71.25" customHeight="1" x14ac:dyDescent="0.25">
      <c r="A3238">
        <f t="shared" si="50"/>
        <v>3238</v>
      </c>
      <c r="B3238" t="s">
        <v>5397</v>
      </c>
      <c r="C3238" t="s">
        <v>52</v>
      </c>
      <c r="D3238" t="s">
        <v>6</v>
      </c>
      <c r="E3238" t="s">
        <v>7361</v>
      </c>
      <c r="F3238" s="1" t="s">
        <v>5398</v>
      </c>
      <c r="G3238" s="1"/>
      <c r="H3238" s="1"/>
      <c r="I3238" s="1"/>
      <c r="J3238" s="1"/>
      <c r="K3238" s="3">
        <v>45617</v>
      </c>
      <c r="L3238" t="s">
        <v>5399</v>
      </c>
    </row>
    <row r="3239" spans="1:13" ht="71.25" customHeight="1" x14ac:dyDescent="0.25">
      <c r="A3239">
        <f t="shared" si="50"/>
        <v>3239</v>
      </c>
      <c r="B3239" t="s">
        <v>1512</v>
      </c>
      <c r="C3239" t="s">
        <v>52</v>
      </c>
      <c r="D3239" t="s">
        <v>6</v>
      </c>
      <c r="E3239" t="s">
        <v>7361</v>
      </c>
      <c r="F3239" s="1" t="s">
        <v>1513</v>
      </c>
      <c r="G3239" s="1"/>
      <c r="H3239" s="1"/>
      <c r="I3239" s="1"/>
      <c r="J3239" s="1"/>
      <c r="K3239" s="3">
        <v>45617</v>
      </c>
      <c r="L3239" t="s">
        <v>1514</v>
      </c>
    </row>
    <row r="3240" spans="1:13" ht="71.25" customHeight="1" x14ac:dyDescent="0.25">
      <c r="A3240">
        <f t="shared" si="50"/>
        <v>3240</v>
      </c>
      <c r="B3240" t="s">
        <v>5406</v>
      </c>
      <c r="C3240" t="s">
        <v>52</v>
      </c>
      <c r="D3240" t="s">
        <v>6</v>
      </c>
      <c r="E3240" t="s">
        <v>7361</v>
      </c>
      <c r="F3240" s="1" t="s">
        <v>5407</v>
      </c>
      <c r="G3240" s="1"/>
      <c r="H3240" s="1"/>
      <c r="I3240" s="1"/>
      <c r="J3240" s="1"/>
      <c r="K3240" s="3">
        <v>45617</v>
      </c>
      <c r="L3240" t="s">
        <v>5408</v>
      </c>
    </row>
    <row r="3241" spans="1:13" ht="71.25" customHeight="1" x14ac:dyDescent="0.25">
      <c r="A3241">
        <f t="shared" si="50"/>
        <v>3241</v>
      </c>
      <c r="B3241" t="s">
        <v>5403</v>
      </c>
      <c r="C3241" t="s">
        <v>52</v>
      </c>
      <c r="D3241" t="s">
        <v>6</v>
      </c>
      <c r="E3241" t="s">
        <v>7361</v>
      </c>
      <c r="F3241" s="1" t="s">
        <v>5404</v>
      </c>
      <c r="G3241" s="1"/>
      <c r="H3241" s="1"/>
      <c r="I3241" s="1"/>
      <c r="J3241" s="1"/>
      <c r="K3241" s="3">
        <v>45617</v>
      </c>
      <c r="L3241" t="s">
        <v>5405</v>
      </c>
    </row>
    <row r="3242" spans="1:13" ht="71.25" customHeight="1" x14ac:dyDescent="0.25">
      <c r="A3242">
        <f t="shared" si="50"/>
        <v>3242</v>
      </c>
      <c r="B3242" t="s">
        <v>5409</v>
      </c>
      <c r="C3242" t="s">
        <v>52</v>
      </c>
      <c r="D3242" t="s">
        <v>6</v>
      </c>
      <c r="E3242" t="s">
        <v>7361</v>
      </c>
      <c r="F3242" s="1" t="s">
        <v>5410</v>
      </c>
      <c r="G3242" s="1"/>
      <c r="H3242" s="1"/>
      <c r="I3242" s="1"/>
      <c r="J3242" s="1"/>
      <c r="K3242" s="3">
        <v>45617</v>
      </c>
      <c r="L3242" t="s">
        <v>5411</v>
      </c>
    </row>
    <row r="3243" spans="1:13" ht="71.25" customHeight="1" x14ac:dyDescent="0.25">
      <c r="A3243">
        <f t="shared" si="50"/>
        <v>3243</v>
      </c>
      <c r="B3243" t="s">
        <v>1509</v>
      </c>
      <c r="C3243" t="s">
        <v>52</v>
      </c>
      <c r="D3243" t="s">
        <v>6</v>
      </c>
      <c r="E3243" t="s">
        <v>7361</v>
      </c>
      <c r="F3243" s="1" t="s">
        <v>1510</v>
      </c>
      <c r="G3243" s="1"/>
      <c r="H3243" s="1"/>
      <c r="I3243" s="1"/>
      <c r="J3243" s="1"/>
      <c r="K3243" s="3">
        <v>45617</v>
      </c>
      <c r="L3243" t="s">
        <v>1511</v>
      </c>
    </row>
    <row r="3244" spans="1:13" ht="71.25" customHeight="1" x14ac:dyDescent="0.25">
      <c r="A3244">
        <f t="shared" si="50"/>
        <v>3244</v>
      </c>
      <c r="B3244" t="s">
        <v>5400</v>
      </c>
      <c r="C3244" t="s">
        <v>52</v>
      </c>
      <c r="D3244" t="s">
        <v>6</v>
      </c>
      <c r="E3244" t="s">
        <v>7361</v>
      </c>
      <c r="F3244" s="1" t="s">
        <v>5401</v>
      </c>
      <c r="G3244" s="1"/>
      <c r="H3244" s="1"/>
      <c r="I3244" s="1"/>
      <c r="J3244" s="1"/>
      <c r="K3244" s="3">
        <v>45617</v>
      </c>
      <c r="L3244" t="s">
        <v>5402</v>
      </c>
    </row>
    <row r="3245" spans="1:13" ht="71.25" customHeight="1" x14ac:dyDescent="0.25">
      <c r="A3245">
        <f t="shared" si="50"/>
        <v>3245</v>
      </c>
      <c r="B3245" t="s">
        <v>1073</v>
      </c>
      <c r="C3245" t="s">
        <v>1074</v>
      </c>
      <c r="D3245" t="s">
        <v>6</v>
      </c>
      <c r="E3245" t="s">
        <v>7361</v>
      </c>
      <c r="F3245" s="1" t="s">
        <v>1075</v>
      </c>
      <c r="G3245" s="1"/>
      <c r="H3245" s="1"/>
      <c r="I3245" s="1"/>
      <c r="J3245" s="1"/>
      <c r="K3245" s="3">
        <v>45617</v>
      </c>
      <c r="L3245" t="s">
        <v>1076</v>
      </c>
      <c r="M3245" t="s">
        <v>4077</v>
      </c>
    </row>
    <row r="3246" spans="1:13" ht="71.25" customHeight="1" x14ac:dyDescent="0.25">
      <c r="A3246">
        <f t="shared" si="50"/>
        <v>3246</v>
      </c>
      <c r="B3246" t="s">
        <v>1111</v>
      </c>
      <c r="C3246" t="s">
        <v>1112</v>
      </c>
      <c r="D3246" t="s">
        <v>6</v>
      </c>
      <c r="E3246" t="s">
        <v>7361</v>
      </c>
      <c r="F3246" s="1" t="s">
        <v>1113</v>
      </c>
      <c r="G3246" s="1"/>
      <c r="H3246" s="1"/>
      <c r="I3246" s="1"/>
      <c r="J3246" s="1"/>
      <c r="K3246" s="3">
        <v>45617</v>
      </c>
      <c r="L3246" t="s">
        <v>1114</v>
      </c>
      <c r="M3246" t="s">
        <v>1121</v>
      </c>
    </row>
    <row r="3247" spans="1:13" ht="71.25" customHeight="1" x14ac:dyDescent="0.25">
      <c r="A3247">
        <f t="shared" si="50"/>
        <v>3247</v>
      </c>
      <c r="B3247" t="s">
        <v>5541</v>
      </c>
      <c r="C3247" t="s">
        <v>141</v>
      </c>
      <c r="D3247" t="s">
        <v>6</v>
      </c>
      <c r="E3247" t="s">
        <v>7361</v>
      </c>
      <c r="F3247" s="1" t="s">
        <v>5542</v>
      </c>
      <c r="G3247" s="1"/>
      <c r="H3247" s="1"/>
      <c r="I3247" s="1"/>
      <c r="J3247" s="1"/>
      <c r="K3247" s="3">
        <v>45617</v>
      </c>
      <c r="L3247" t="s">
        <v>5543</v>
      </c>
    </row>
    <row r="3248" spans="1:13" ht="71.25" customHeight="1" x14ac:dyDescent="0.25">
      <c r="A3248">
        <f t="shared" si="50"/>
        <v>3248</v>
      </c>
      <c r="B3248" t="s">
        <v>1116</v>
      </c>
      <c r="C3248" t="s">
        <v>1117</v>
      </c>
      <c r="D3248" t="s">
        <v>6</v>
      </c>
      <c r="E3248" t="s">
        <v>7361</v>
      </c>
      <c r="F3248" s="1" t="s">
        <v>1118</v>
      </c>
      <c r="G3248" s="1"/>
      <c r="H3248" s="1"/>
      <c r="I3248" s="1"/>
      <c r="J3248" s="1"/>
      <c r="K3248" s="3">
        <v>45617</v>
      </c>
      <c r="L3248" t="s">
        <v>1119</v>
      </c>
      <c r="M3248" t="s">
        <v>1120</v>
      </c>
    </row>
    <row r="3249" spans="1:13" ht="71.25" customHeight="1" x14ac:dyDescent="0.25">
      <c r="A3249">
        <f t="shared" si="50"/>
        <v>3249</v>
      </c>
      <c r="B3249" t="s">
        <v>5457</v>
      </c>
      <c r="C3249" t="s">
        <v>5458</v>
      </c>
      <c r="D3249" t="s">
        <v>6</v>
      </c>
      <c r="E3249" t="s">
        <v>7361</v>
      </c>
      <c r="F3249" s="1" t="s">
        <v>5459</v>
      </c>
      <c r="G3249" s="1"/>
      <c r="H3249" s="1"/>
      <c r="I3249" s="1"/>
      <c r="J3249" s="1"/>
      <c r="K3249" s="3">
        <v>45617</v>
      </c>
      <c r="L3249" t="s">
        <v>5460</v>
      </c>
    </row>
    <row r="3250" spans="1:13" ht="71.25" customHeight="1" x14ac:dyDescent="0.25">
      <c r="A3250">
        <f t="shared" si="50"/>
        <v>3250</v>
      </c>
      <c r="B3250" t="s">
        <v>5544</v>
      </c>
      <c r="C3250" t="s">
        <v>5545</v>
      </c>
      <c r="D3250" t="s">
        <v>6</v>
      </c>
      <c r="E3250" t="s">
        <v>7361</v>
      </c>
      <c r="F3250" t="s">
        <v>5546</v>
      </c>
      <c r="K3250" s="3">
        <v>45617</v>
      </c>
      <c r="L3250" t="s">
        <v>5547</v>
      </c>
    </row>
    <row r="3251" spans="1:13" ht="71.25" customHeight="1" x14ac:dyDescent="0.25">
      <c r="A3251">
        <f t="shared" si="50"/>
        <v>3251</v>
      </c>
      <c r="B3251" t="s">
        <v>4089</v>
      </c>
      <c r="C3251" t="s">
        <v>4090</v>
      </c>
      <c r="D3251" t="s">
        <v>6</v>
      </c>
      <c r="E3251" t="s">
        <v>7361</v>
      </c>
      <c r="F3251" s="1" t="s">
        <v>4091</v>
      </c>
      <c r="G3251" s="1"/>
      <c r="H3251" s="1"/>
      <c r="I3251" s="1"/>
      <c r="J3251" s="1"/>
      <c r="K3251" s="3">
        <v>45617</v>
      </c>
      <c r="L3251" t="s">
        <v>4092</v>
      </c>
    </row>
    <row r="3252" spans="1:13" ht="71.25" customHeight="1" x14ac:dyDescent="0.25">
      <c r="A3252">
        <f t="shared" si="50"/>
        <v>3252</v>
      </c>
      <c r="B3252" t="s">
        <v>1088</v>
      </c>
      <c r="C3252" t="s">
        <v>1089</v>
      </c>
      <c r="D3252" t="s">
        <v>6</v>
      </c>
      <c r="E3252" t="s">
        <v>7361</v>
      </c>
      <c r="F3252" s="1" t="s">
        <v>1090</v>
      </c>
      <c r="G3252" s="1"/>
      <c r="H3252" s="1"/>
      <c r="I3252" s="1"/>
      <c r="J3252" s="1"/>
      <c r="K3252" s="3">
        <v>45617</v>
      </c>
      <c r="L3252" t="s">
        <v>1091</v>
      </c>
      <c r="M3252" t="s">
        <v>5548</v>
      </c>
    </row>
    <row r="3253" spans="1:13" ht="71.25" customHeight="1" x14ac:dyDescent="0.25">
      <c r="A3253">
        <f t="shared" si="50"/>
        <v>3253</v>
      </c>
      <c r="B3253" t="s">
        <v>5549</v>
      </c>
      <c r="C3253" t="s">
        <v>5550</v>
      </c>
      <c r="D3253" t="s">
        <v>6</v>
      </c>
      <c r="E3253" t="s">
        <v>7361</v>
      </c>
      <c r="F3253" s="1" t="s">
        <v>5551</v>
      </c>
      <c r="G3253" s="1"/>
      <c r="H3253" s="1"/>
      <c r="I3253" s="1"/>
      <c r="J3253" s="1"/>
      <c r="K3253" s="3">
        <v>45617</v>
      </c>
      <c r="L3253" t="s">
        <v>5552</v>
      </c>
      <c r="M3253" t="s">
        <v>5553</v>
      </c>
    </row>
    <row r="3254" spans="1:13" ht="71.25" customHeight="1" x14ac:dyDescent="0.25">
      <c r="A3254">
        <f t="shared" si="50"/>
        <v>3254</v>
      </c>
      <c r="B3254" t="s">
        <v>5554</v>
      </c>
      <c r="C3254" t="s">
        <v>5555</v>
      </c>
      <c r="D3254" t="s">
        <v>6</v>
      </c>
      <c r="E3254" t="s">
        <v>7361</v>
      </c>
      <c r="F3254" s="1" t="s">
        <v>5556</v>
      </c>
      <c r="G3254" s="1"/>
      <c r="H3254" s="1"/>
      <c r="I3254" s="1"/>
      <c r="J3254" s="1"/>
      <c r="K3254" s="3">
        <v>45617</v>
      </c>
      <c r="L3254" t="s">
        <v>5557</v>
      </c>
    </row>
    <row r="3255" spans="1:13" ht="71.25" customHeight="1" x14ac:dyDescent="0.25">
      <c r="A3255">
        <f t="shared" si="50"/>
        <v>3255</v>
      </c>
      <c r="B3255" t="s">
        <v>5515</v>
      </c>
      <c r="C3255" t="s">
        <v>2144</v>
      </c>
      <c r="D3255" t="s">
        <v>115</v>
      </c>
      <c r="E3255" t="s">
        <v>7361</v>
      </c>
      <c r="F3255" s="1" t="s">
        <v>2145</v>
      </c>
      <c r="G3255" s="1"/>
      <c r="H3255" s="1"/>
      <c r="I3255" s="1"/>
      <c r="J3255" s="1"/>
      <c r="K3255" s="3">
        <v>45617</v>
      </c>
      <c r="L3255" t="s">
        <v>5516</v>
      </c>
      <c r="M3255" t="s">
        <v>5558</v>
      </c>
    </row>
    <row r="3256" spans="1:13" ht="71.25" customHeight="1" x14ac:dyDescent="0.25">
      <c r="A3256">
        <f t="shared" si="50"/>
        <v>3256</v>
      </c>
      <c r="B3256" t="s">
        <v>5435</v>
      </c>
      <c r="C3256" t="s">
        <v>5436</v>
      </c>
      <c r="D3256" t="s">
        <v>115</v>
      </c>
      <c r="E3256" t="s">
        <v>7361</v>
      </c>
      <c r="F3256" s="1" t="s">
        <v>5437</v>
      </c>
      <c r="G3256" s="1"/>
      <c r="H3256" s="1"/>
      <c r="I3256" s="1"/>
      <c r="J3256" s="1"/>
      <c r="K3256" s="3">
        <v>45617</v>
      </c>
      <c r="L3256" t="s">
        <v>5438</v>
      </c>
      <c r="M3256" t="s">
        <v>5439</v>
      </c>
    </row>
    <row r="3257" spans="1:13" ht="71.25" customHeight="1" x14ac:dyDescent="0.25">
      <c r="A3257">
        <f t="shared" si="50"/>
        <v>3257</v>
      </c>
      <c r="B3257" t="s">
        <v>1111</v>
      </c>
      <c r="C3257" t="s">
        <v>1112</v>
      </c>
      <c r="D3257" t="s">
        <v>115</v>
      </c>
      <c r="E3257" t="s">
        <v>7361</v>
      </c>
      <c r="F3257" s="1" t="s">
        <v>1113</v>
      </c>
      <c r="G3257" s="1"/>
      <c r="H3257" s="1"/>
      <c r="I3257" s="1"/>
      <c r="J3257" s="1"/>
      <c r="K3257" s="3">
        <v>45617</v>
      </c>
      <c r="L3257" t="s">
        <v>1114</v>
      </c>
      <c r="M3257" t="s">
        <v>1115</v>
      </c>
    </row>
    <row r="3258" spans="1:13" ht="71.25" customHeight="1" x14ac:dyDescent="0.25">
      <c r="A3258">
        <f t="shared" si="50"/>
        <v>3258</v>
      </c>
      <c r="B3258" t="s">
        <v>5457</v>
      </c>
      <c r="C3258" t="s">
        <v>5458</v>
      </c>
      <c r="D3258" t="s">
        <v>115</v>
      </c>
      <c r="E3258" t="s">
        <v>7361</v>
      </c>
      <c r="F3258" s="1" t="s">
        <v>5459</v>
      </c>
      <c r="G3258" s="1"/>
      <c r="H3258" s="1"/>
      <c r="I3258" s="1"/>
      <c r="J3258" s="1"/>
      <c r="K3258" s="3">
        <v>45617</v>
      </c>
      <c r="L3258" t="s">
        <v>5460</v>
      </c>
    </row>
    <row r="3259" spans="1:13" ht="71.25" customHeight="1" x14ac:dyDescent="0.25">
      <c r="A3259">
        <f t="shared" si="50"/>
        <v>3259</v>
      </c>
      <c r="B3259" t="s">
        <v>5428</v>
      </c>
      <c r="C3259" t="s">
        <v>5429</v>
      </c>
      <c r="D3259" t="s">
        <v>115</v>
      </c>
      <c r="E3259" t="s">
        <v>7361</v>
      </c>
      <c r="F3259" s="1" t="s">
        <v>5430</v>
      </c>
      <c r="G3259" s="1"/>
      <c r="H3259" s="1"/>
      <c r="I3259" s="1"/>
      <c r="J3259" s="1"/>
      <c r="K3259" s="3">
        <v>45617</v>
      </c>
      <c r="L3259" t="s">
        <v>5431</v>
      </c>
      <c r="M3259" t="s">
        <v>5559</v>
      </c>
    </row>
    <row r="3260" spans="1:13" ht="71.25" customHeight="1" x14ac:dyDescent="0.25">
      <c r="A3260">
        <f t="shared" si="50"/>
        <v>3260</v>
      </c>
      <c r="B3260" t="s">
        <v>5433</v>
      </c>
      <c r="C3260" t="s">
        <v>1813</v>
      </c>
      <c r="D3260" t="s">
        <v>115</v>
      </c>
      <c r="E3260" t="s">
        <v>7361</v>
      </c>
      <c r="F3260" s="1" t="s">
        <v>1814</v>
      </c>
      <c r="G3260" s="1"/>
      <c r="H3260" s="1"/>
      <c r="I3260" s="1"/>
      <c r="J3260" s="1"/>
      <c r="K3260" s="3">
        <v>45617</v>
      </c>
      <c r="L3260" t="s">
        <v>5434</v>
      </c>
      <c r="M3260" t="s">
        <v>5560</v>
      </c>
    </row>
    <row r="3261" spans="1:13" ht="71.25" customHeight="1" x14ac:dyDescent="0.25">
      <c r="A3261">
        <f t="shared" si="50"/>
        <v>3261</v>
      </c>
      <c r="B3261" t="s">
        <v>5521</v>
      </c>
      <c r="C3261" t="s">
        <v>5522</v>
      </c>
      <c r="D3261" t="s">
        <v>115</v>
      </c>
      <c r="E3261" t="s">
        <v>7361</v>
      </c>
      <c r="F3261" s="1" t="s">
        <v>5523</v>
      </c>
      <c r="G3261" s="1"/>
      <c r="H3261" s="1"/>
      <c r="I3261" s="1"/>
      <c r="J3261" s="1"/>
      <c r="K3261" s="3">
        <v>45617</v>
      </c>
      <c r="L3261" t="s">
        <v>5524</v>
      </c>
      <c r="M3261" t="s">
        <v>5525</v>
      </c>
    </row>
    <row r="3262" spans="1:13" ht="71.25" customHeight="1" x14ac:dyDescent="0.25">
      <c r="A3262">
        <f t="shared" si="50"/>
        <v>3262</v>
      </c>
      <c r="B3262" t="s">
        <v>5561</v>
      </c>
      <c r="C3262" t="s">
        <v>4287</v>
      </c>
      <c r="D3262" t="s">
        <v>115</v>
      </c>
      <c r="E3262" t="s">
        <v>7361</v>
      </c>
      <c r="F3262" s="1" t="s">
        <v>5562</v>
      </c>
      <c r="G3262" s="1"/>
      <c r="H3262" s="1"/>
      <c r="I3262" s="1"/>
      <c r="J3262" s="1"/>
      <c r="K3262" s="3">
        <v>45617</v>
      </c>
      <c r="L3262" t="s">
        <v>5563</v>
      </c>
      <c r="M3262" t="s">
        <v>4293</v>
      </c>
    </row>
    <row r="3263" spans="1:13" ht="71.25" customHeight="1" x14ac:dyDescent="0.25">
      <c r="A3263">
        <f t="shared" si="50"/>
        <v>3263</v>
      </c>
      <c r="B3263" t="s">
        <v>5549</v>
      </c>
      <c r="C3263" t="s">
        <v>5550</v>
      </c>
      <c r="D3263" t="s">
        <v>115</v>
      </c>
      <c r="E3263" t="s">
        <v>7361</v>
      </c>
      <c r="F3263" s="1" t="s">
        <v>5551</v>
      </c>
      <c r="G3263" s="1"/>
      <c r="H3263" s="1"/>
      <c r="I3263" s="1"/>
      <c r="J3263" s="1"/>
      <c r="K3263" s="3">
        <v>45617</v>
      </c>
      <c r="L3263" t="s">
        <v>5552</v>
      </c>
      <c r="M3263" t="s">
        <v>5564</v>
      </c>
    </row>
    <row r="3264" spans="1:13" ht="71.25" customHeight="1" x14ac:dyDescent="0.25">
      <c r="A3264">
        <f t="shared" si="50"/>
        <v>3264</v>
      </c>
      <c r="B3264" t="s">
        <v>4089</v>
      </c>
      <c r="C3264" t="s">
        <v>4090</v>
      </c>
      <c r="D3264" t="s">
        <v>115</v>
      </c>
      <c r="E3264" t="s">
        <v>7361</v>
      </c>
      <c r="F3264" s="1" t="s">
        <v>4091</v>
      </c>
      <c r="G3264" s="1"/>
      <c r="H3264" s="1"/>
      <c r="I3264" s="1"/>
      <c r="J3264" s="1"/>
      <c r="K3264" s="3">
        <v>45617</v>
      </c>
      <c r="L3264" t="s">
        <v>4092</v>
      </c>
    </row>
    <row r="3265" spans="1:13" ht="71.25" customHeight="1" x14ac:dyDescent="0.25">
      <c r="A3265">
        <f t="shared" si="50"/>
        <v>3265</v>
      </c>
      <c r="B3265" t="s">
        <v>1111</v>
      </c>
      <c r="C3265" t="s">
        <v>1112</v>
      </c>
      <c r="D3265" t="s">
        <v>6</v>
      </c>
      <c r="E3265" t="s">
        <v>7361</v>
      </c>
      <c r="F3265" s="1" t="s">
        <v>1113</v>
      </c>
      <c r="G3265" s="1"/>
      <c r="H3265" s="1"/>
      <c r="I3265" s="1"/>
      <c r="J3265" s="1"/>
      <c r="K3265" s="3">
        <v>45617</v>
      </c>
      <c r="L3265" t="s">
        <v>1114</v>
      </c>
      <c r="M3265" t="s">
        <v>1121</v>
      </c>
    </row>
    <row r="3266" spans="1:13" ht="71.25" customHeight="1" x14ac:dyDescent="0.25">
      <c r="A3266">
        <f t="shared" si="50"/>
        <v>3266</v>
      </c>
      <c r="B3266" t="s">
        <v>1136</v>
      </c>
      <c r="C3266" t="s">
        <v>1137</v>
      </c>
      <c r="D3266" t="s">
        <v>6</v>
      </c>
      <c r="E3266" t="s">
        <v>7361</v>
      </c>
      <c r="F3266" s="1" t="s">
        <v>1138</v>
      </c>
      <c r="G3266" s="1"/>
      <c r="H3266" s="1"/>
      <c r="I3266" s="1"/>
      <c r="J3266" s="1"/>
      <c r="K3266" s="3">
        <v>45617</v>
      </c>
      <c r="L3266" t="s">
        <v>1139</v>
      </c>
      <c r="M3266" t="s">
        <v>1019</v>
      </c>
    </row>
    <row r="3267" spans="1:13" ht="71.25" customHeight="1" x14ac:dyDescent="0.25">
      <c r="A3267">
        <f t="shared" ref="A3267:A3330" si="51">ROW(B3267)</f>
        <v>3267</v>
      </c>
      <c r="B3267" t="s">
        <v>1127</v>
      </c>
      <c r="C3267" t="s">
        <v>1128</v>
      </c>
      <c r="D3267" t="s">
        <v>6</v>
      </c>
      <c r="E3267" t="s">
        <v>7361</v>
      </c>
      <c r="F3267" s="1" t="s">
        <v>1129</v>
      </c>
      <c r="G3267" s="1"/>
      <c r="H3267" s="1"/>
      <c r="I3267" s="1"/>
      <c r="J3267" s="1"/>
      <c r="K3267" s="3">
        <v>45617</v>
      </c>
      <c r="L3267" t="s">
        <v>1130</v>
      </c>
      <c r="M3267" t="s">
        <v>1131</v>
      </c>
    </row>
    <row r="3268" spans="1:13" ht="71.25" customHeight="1" x14ac:dyDescent="0.25">
      <c r="A3268">
        <f t="shared" si="51"/>
        <v>3268</v>
      </c>
      <c r="B3268" t="s">
        <v>1116</v>
      </c>
      <c r="C3268" t="s">
        <v>1117</v>
      </c>
      <c r="D3268" t="s">
        <v>6</v>
      </c>
      <c r="E3268" t="s">
        <v>7361</v>
      </c>
      <c r="F3268" s="1" t="s">
        <v>1118</v>
      </c>
      <c r="G3268" s="1"/>
      <c r="H3268" s="1"/>
      <c r="I3268" s="1"/>
      <c r="J3268" s="1"/>
      <c r="K3268" s="3">
        <v>45617</v>
      </c>
      <c r="L3268" t="s">
        <v>1119</v>
      </c>
      <c r="M3268" t="s">
        <v>1120</v>
      </c>
    </row>
    <row r="3269" spans="1:13" ht="71.25" customHeight="1" x14ac:dyDescent="0.25">
      <c r="A3269">
        <f t="shared" si="51"/>
        <v>3269</v>
      </c>
      <c r="B3269" t="s">
        <v>1151</v>
      </c>
      <c r="C3269" t="s">
        <v>1152</v>
      </c>
      <c r="D3269" t="s">
        <v>6</v>
      </c>
      <c r="E3269" t="s">
        <v>7361</v>
      </c>
      <c r="F3269" s="1" t="s">
        <v>1153</v>
      </c>
      <c r="G3269" s="1"/>
      <c r="H3269" s="1"/>
      <c r="I3269" s="1"/>
      <c r="J3269" s="1"/>
      <c r="K3269" s="3">
        <v>45617</v>
      </c>
      <c r="L3269" t="s">
        <v>1154</v>
      </c>
      <c r="M3269" t="s">
        <v>1155</v>
      </c>
    </row>
    <row r="3270" spans="1:13" ht="71.25" customHeight="1" x14ac:dyDescent="0.25">
      <c r="A3270">
        <f t="shared" si="51"/>
        <v>3270</v>
      </c>
      <c r="B3270" t="s">
        <v>267</v>
      </c>
      <c r="C3270" t="s">
        <v>268</v>
      </c>
      <c r="D3270" t="s">
        <v>6</v>
      </c>
      <c r="E3270" t="s">
        <v>7361</v>
      </c>
      <c r="F3270" s="1" t="s">
        <v>269</v>
      </c>
      <c r="G3270" s="1"/>
      <c r="H3270" s="1"/>
      <c r="I3270" s="1"/>
      <c r="J3270" s="1"/>
      <c r="K3270" s="3">
        <v>45617</v>
      </c>
      <c r="L3270" t="s">
        <v>270</v>
      </c>
      <c r="M3270" t="s">
        <v>183</v>
      </c>
    </row>
    <row r="3271" spans="1:13" ht="71.25" customHeight="1" x14ac:dyDescent="0.25">
      <c r="A3271">
        <f t="shared" si="51"/>
        <v>3271</v>
      </c>
      <c r="B3271" t="s">
        <v>5421</v>
      </c>
      <c r="C3271" t="s">
        <v>52</v>
      </c>
      <c r="D3271" t="s">
        <v>6</v>
      </c>
      <c r="E3271" t="s">
        <v>7361</v>
      </c>
      <c r="F3271" s="1" t="s">
        <v>5422</v>
      </c>
      <c r="G3271" s="1"/>
      <c r="H3271" s="1"/>
      <c r="I3271" s="1"/>
      <c r="J3271" s="1"/>
      <c r="K3271" s="3">
        <v>45617</v>
      </c>
      <c r="L3271" t="s">
        <v>5423</v>
      </c>
    </row>
    <row r="3272" spans="1:13" ht="71.25" customHeight="1" x14ac:dyDescent="0.25">
      <c r="A3272">
        <f t="shared" si="51"/>
        <v>3272</v>
      </c>
      <c r="B3272" t="s">
        <v>5480</v>
      </c>
      <c r="C3272" t="s">
        <v>1141</v>
      </c>
      <c r="D3272" t="s">
        <v>6</v>
      </c>
      <c r="E3272" t="s">
        <v>7361</v>
      </c>
      <c r="F3272" s="1" t="s">
        <v>1142</v>
      </c>
      <c r="G3272" s="1"/>
      <c r="H3272" s="1"/>
      <c r="I3272" s="1"/>
      <c r="J3272" s="1"/>
      <c r="K3272" s="3">
        <v>45617</v>
      </c>
      <c r="L3272" t="s">
        <v>5481</v>
      </c>
      <c r="M3272" t="s">
        <v>1144</v>
      </c>
    </row>
    <row r="3273" spans="1:13" ht="71.25" customHeight="1" x14ac:dyDescent="0.25">
      <c r="A3273">
        <f t="shared" si="51"/>
        <v>3273</v>
      </c>
      <c r="B3273" t="s">
        <v>1145</v>
      </c>
      <c r="C3273" t="s">
        <v>1146</v>
      </c>
      <c r="D3273" t="s">
        <v>6</v>
      </c>
      <c r="E3273" t="s">
        <v>7361</v>
      </c>
      <c r="F3273" s="1" t="s">
        <v>1147</v>
      </c>
      <c r="G3273" s="1"/>
      <c r="H3273" s="1"/>
      <c r="I3273" s="1"/>
      <c r="J3273" s="1"/>
      <c r="K3273" s="3">
        <v>45617</v>
      </c>
      <c r="L3273" t="s">
        <v>1148</v>
      </c>
      <c r="M3273" t="s">
        <v>1149</v>
      </c>
    </row>
    <row r="3274" spans="1:13" ht="71.25" customHeight="1" x14ac:dyDescent="0.25">
      <c r="A3274">
        <f t="shared" si="51"/>
        <v>3274</v>
      </c>
      <c r="B3274" t="s">
        <v>4079</v>
      </c>
      <c r="C3274" t="s">
        <v>4080</v>
      </c>
      <c r="D3274" t="s">
        <v>6</v>
      </c>
      <c r="E3274" t="s">
        <v>7361</v>
      </c>
      <c r="F3274" s="1" t="s">
        <v>4081</v>
      </c>
      <c r="G3274" s="1"/>
      <c r="H3274" s="1"/>
      <c r="I3274" s="1"/>
      <c r="J3274" s="1"/>
      <c r="K3274" s="3">
        <v>45617</v>
      </c>
      <c r="L3274" t="s">
        <v>4082</v>
      </c>
    </row>
    <row r="3275" spans="1:13" ht="71.25" customHeight="1" x14ac:dyDescent="0.25">
      <c r="A3275">
        <f t="shared" si="51"/>
        <v>3275</v>
      </c>
      <c r="B3275" t="s">
        <v>3006</v>
      </c>
      <c r="C3275" t="s">
        <v>3007</v>
      </c>
      <c r="D3275" t="s">
        <v>6</v>
      </c>
      <c r="E3275" t="s">
        <v>7361</v>
      </c>
      <c r="F3275" s="1" t="s">
        <v>3008</v>
      </c>
      <c r="G3275" s="1"/>
      <c r="H3275" s="1"/>
      <c r="I3275" s="1"/>
      <c r="J3275" s="1"/>
      <c r="K3275" s="3">
        <v>45617</v>
      </c>
      <c r="L3275" t="s">
        <v>3009</v>
      </c>
      <c r="M3275" t="s">
        <v>3010</v>
      </c>
    </row>
    <row r="3276" spans="1:13" ht="71.25" customHeight="1" x14ac:dyDescent="0.25">
      <c r="A3276">
        <f t="shared" si="51"/>
        <v>3276</v>
      </c>
      <c r="B3276" t="s">
        <v>1111</v>
      </c>
      <c r="C3276" t="s">
        <v>1112</v>
      </c>
      <c r="D3276" t="s">
        <v>6</v>
      </c>
      <c r="E3276" t="s">
        <v>7361</v>
      </c>
      <c r="F3276" s="1" t="s">
        <v>1113</v>
      </c>
      <c r="G3276" s="1"/>
      <c r="H3276" s="1"/>
      <c r="I3276" s="1"/>
      <c r="J3276" s="1"/>
      <c r="K3276" s="3">
        <v>45617</v>
      </c>
      <c r="L3276" t="s">
        <v>1114</v>
      </c>
      <c r="M3276" t="s">
        <v>1121</v>
      </c>
    </row>
    <row r="3277" spans="1:13" ht="71.25" customHeight="1" x14ac:dyDescent="0.25">
      <c r="A3277">
        <f t="shared" si="51"/>
        <v>3277</v>
      </c>
      <c r="B3277" t="s">
        <v>5513</v>
      </c>
      <c r="C3277" t="s">
        <v>1486</v>
      </c>
      <c r="D3277" t="s">
        <v>6</v>
      </c>
      <c r="E3277" t="s">
        <v>7361</v>
      </c>
      <c r="F3277" s="1" t="s">
        <v>1487</v>
      </c>
      <c r="G3277" s="1"/>
      <c r="H3277" s="1"/>
      <c r="I3277" s="1"/>
      <c r="J3277" s="1"/>
      <c r="K3277" s="3">
        <v>45617</v>
      </c>
      <c r="L3277" t="s">
        <v>5514</v>
      </c>
      <c r="M3277" t="s">
        <v>1489</v>
      </c>
    </row>
    <row r="3278" spans="1:13" ht="71.25" customHeight="1" x14ac:dyDescent="0.25">
      <c r="A3278">
        <f t="shared" si="51"/>
        <v>3278</v>
      </c>
      <c r="B3278" t="s">
        <v>1168</v>
      </c>
      <c r="C3278" t="s">
        <v>1169</v>
      </c>
      <c r="D3278" t="s">
        <v>6</v>
      </c>
      <c r="E3278" t="s">
        <v>7361</v>
      </c>
      <c r="F3278" s="1" t="s">
        <v>1170</v>
      </c>
      <c r="G3278" s="1"/>
      <c r="H3278" s="1"/>
      <c r="I3278" s="1"/>
      <c r="J3278" s="1"/>
      <c r="K3278" s="3">
        <v>45617</v>
      </c>
      <c r="L3278" t="s">
        <v>1171</v>
      </c>
      <c r="M3278" t="s">
        <v>1172</v>
      </c>
    </row>
    <row r="3279" spans="1:13" ht="71.25" customHeight="1" x14ac:dyDescent="0.25">
      <c r="A3279">
        <f t="shared" si="51"/>
        <v>3279</v>
      </c>
      <c r="B3279" t="s">
        <v>5421</v>
      </c>
      <c r="C3279" t="s">
        <v>52</v>
      </c>
      <c r="D3279" t="s">
        <v>6</v>
      </c>
      <c r="E3279" t="s">
        <v>7361</v>
      </c>
      <c r="F3279" s="1" t="s">
        <v>5422</v>
      </c>
      <c r="G3279" s="1"/>
      <c r="H3279" s="1"/>
      <c r="I3279" s="1"/>
      <c r="J3279" s="1"/>
      <c r="K3279" s="3">
        <v>45617</v>
      </c>
      <c r="L3279" t="s">
        <v>5423</v>
      </c>
    </row>
    <row r="3280" spans="1:13" ht="71.25" customHeight="1" x14ac:dyDescent="0.25">
      <c r="A3280">
        <f t="shared" si="51"/>
        <v>3280</v>
      </c>
      <c r="B3280" t="s">
        <v>5508</v>
      </c>
      <c r="C3280" t="s">
        <v>5509</v>
      </c>
      <c r="D3280" t="s">
        <v>6</v>
      </c>
      <c r="E3280" t="s">
        <v>7361</v>
      </c>
      <c r="F3280" s="1" t="s">
        <v>5510</v>
      </c>
      <c r="G3280" s="1"/>
      <c r="H3280" s="1"/>
      <c r="I3280" s="1"/>
      <c r="J3280" s="1"/>
      <c r="K3280" s="3">
        <v>45617</v>
      </c>
      <c r="L3280" t="s">
        <v>5511</v>
      </c>
      <c r="M3280" t="s">
        <v>5512</v>
      </c>
    </row>
    <row r="3281" spans="1:13" ht="71.25" customHeight="1" x14ac:dyDescent="0.25">
      <c r="A3281">
        <f t="shared" si="51"/>
        <v>3281</v>
      </c>
      <c r="B3281" t="s">
        <v>1136</v>
      </c>
      <c r="C3281" t="s">
        <v>1137</v>
      </c>
      <c r="D3281" t="s">
        <v>6</v>
      </c>
      <c r="E3281" t="s">
        <v>7361</v>
      </c>
      <c r="F3281" s="1" t="s">
        <v>1138</v>
      </c>
      <c r="G3281" s="1"/>
      <c r="H3281" s="1"/>
      <c r="I3281" s="1"/>
      <c r="J3281" s="1"/>
      <c r="K3281" s="3">
        <v>45617</v>
      </c>
      <c r="L3281" t="s">
        <v>1139</v>
      </c>
      <c r="M3281" t="s">
        <v>1019</v>
      </c>
    </row>
    <row r="3282" spans="1:13" ht="71.25" customHeight="1" x14ac:dyDescent="0.25">
      <c r="A3282">
        <f t="shared" si="51"/>
        <v>3282</v>
      </c>
      <c r="B3282" t="s">
        <v>267</v>
      </c>
      <c r="C3282" t="s">
        <v>268</v>
      </c>
      <c r="D3282" t="s">
        <v>6</v>
      </c>
      <c r="E3282" t="s">
        <v>7361</v>
      </c>
      <c r="F3282" s="1" t="s">
        <v>269</v>
      </c>
      <c r="G3282" s="1"/>
      <c r="H3282" s="1"/>
      <c r="I3282" s="1"/>
      <c r="J3282" s="1"/>
      <c r="K3282" s="3">
        <v>45617</v>
      </c>
      <c r="L3282" t="s">
        <v>270</v>
      </c>
      <c r="M3282" t="s">
        <v>183</v>
      </c>
    </row>
    <row r="3283" spans="1:13" ht="71.25" customHeight="1" x14ac:dyDescent="0.25">
      <c r="A3283">
        <f t="shared" si="51"/>
        <v>3283</v>
      </c>
      <c r="B3283" t="s">
        <v>5472</v>
      </c>
      <c r="C3283" t="s">
        <v>5473</v>
      </c>
      <c r="D3283" t="s">
        <v>6</v>
      </c>
      <c r="E3283" t="s">
        <v>7361</v>
      </c>
      <c r="F3283" s="1" t="s">
        <v>5474</v>
      </c>
      <c r="G3283" s="1"/>
      <c r="H3283" s="1"/>
      <c r="I3283" s="1"/>
      <c r="J3283" s="1"/>
      <c r="K3283" s="3">
        <v>45617</v>
      </c>
      <c r="L3283" t="s">
        <v>5475</v>
      </c>
      <c r="M3283" t="s">
        <v>5476</v>
      </c>
    </row>
    <row r="3284" spans="1:13" ht="71.25" customHeight="1" x14ac:dyDescent="0.25">
      <c r="A3284">
        <f t="shared" si="51"/>
        <v>3284</v>
      </c>
      <c r="B3284" t="s">
        <v>1116</v>
      </c>
      <c r="C3284" t="s">
        <v>1117</v>
      </c>
      <c r="D3284" t="s">
        <v>6</v>
      </c>
      <c r="E3284" t="s">
        <v>7361</v>
      </c>
      <c r="F3284" s="1" t="s">
        <v>1118</v>
      </c>
      <c r="G3284" s="1"/>
      <c r="H3284" s="1"/>
      <c r="I3284" s="1"/>
      <c r="J3284" s="1"/>
      <c r="K3284" s="3">
        <v>45617</v>
      </c>
      <c r="L3284" t="s">
        <v>1119</v>
      </c>
      <c r="M3284" t="s">
        <v>1120</v>
      </c>
    </row>
    <row r="3285" spans="1:13" ht="71.25" customHeight="1" x14ac:dyDescent="0.25">
      <c r="A3285">
        <f t="shared" si="51"/>
        <v>3285</v>
      </c>
      <c r="B3285" t="s">
        <v>1127</v>
      </c>
      <c r="C3285" t="s">
        <v>1128</v>
      </c>
      <c r="D3285" t="s">
        <v>6</v>
      </c>
      <c r="E3285" t="s">
        <v>7361</v>
      </c>
      <c r="F3285" s="1" t="s">
        <v>1129</v>
      </c>
      <c r="G3285" s="1"/>
      <c r="H3285" s="1"/>
      <c r="I3285" s="1"/>
      <c r="J3285" s="1"/>
      <c r="K3285" s="3">
        <v>45617</v>
      </c>
      <c r="L3285" t="s">
        <v>1130</v>
      </c>
      <c r="M3285" t="s">
        <v>1131</v>
      </c>
    </row>
    <row r="3286" spans="1:13" ht="71.25" customHeight="1" x14ac:dyDescent="0.25">
      <c r="A3286">
        <f t="shared" si="51"/>
        <v>3286</v>
      </c>
      <c r="B3286" t="s">
        <v>1111</v>
      </c>
      <c r="C3286" t="s">
        <v>1112</v>
      </c>
      <c r="D3286" t="s">
        <v>6</v>
      </c>
      <c r="E3286" t="s">
        <v>7361</v>
      </c>
      <c r="F3286" s="1" t="s">
        <v>1113</v>
      </c>
      <c r="G3286" s="1"/>
      <c r="H3286" s="1"/>
      <c r="I3286" s="1"/>
      <c r="J3286" s="1"/>
      <c r="K3286" s="3">
        <v>45617</v>
      </c>
      <c r="L3286" t="s">
        <v>1114</v>
      </c>
      <c r="M3286" t="s">
        <v>1121</v>
      </c>
    </row>
    <row r="3287" spans="1:13" ht="71.25" customHeight="1" x14ac:dyDescent="0.25">
      <c r="A3287">
        <f t="shared" si="51"/>
        <v>3287</v>
      </c>
      <c r="B3287" t="s">
        <v>5565</v>
      </c>
      <c r="C3287" t="s">
        <v>5566</v>
      </c>
      <c r="D3287" t="s">
        <v>6</v>
      </c>
      <c r="E3287" t="s">
        <v>7361</v>
      </c>
      <c r="F3287" s="1" t="s">
        <v>5567</v>
      </c>
      <c r="G3287" s="1"/>
      <c r="H3287" s="1"/>
      <c r="I3287" s="1"/>
      <c r="J3287" s="1"/>
      <c r="K3287" s="3">
        <v>45617</v>
      </c>
      <c r="L3287" t="s">
        <v>5568</v>
      </c>
    </row>
    <row r="3288" spans="1:13" ht="71.25" customHeight="1" x14ac:dyDescent="0.25">
      <c r="A3288">
        <f t="shared" si="51"/>
        <v>3288</v>
      </c>
      <c r="B3288" t="s">
        <v>5472</v>
      </c>
      <c r="C3288" t="s">
        <v>5473</v>
      </c>
      <c r="D3288" t="s">
        <v>6</v>
      </c>
      <c r="E3288" t="s">
        <v>7361</v>
      </c>
      <c r="F3288" s="1" t="s">
        <v>5474</v>
      </c>
      <c r="G3288" s="1"/>
      <c r="H3288" s="1"/>
      <c r="I3288" s="1"/>
      <c r="J3288" s="1"/>
      <c r="K3288" s="3">
        <v>45617</v>
      </c>
      <c r="L3288" t="s">
        <v>5475</v>
      </c>
      <c r="M3288" t="s">
        <v>5476</v>
      </c>
    </row>
    <row r="3289" spans="1:13" ht="71.25" customHeight="1" x14ac:dyDescent="0.25">
      <c r="A3289">
        <f t="shared" si="51"/>
        <v>3289</v>
      </c>
      <c r="B3289" t="s">
        <v>1136</v>
      </c>
      <c r="C3289" t="s">
        <v>1137</v>
      </c>
      <c r="D3289" t="s">
        <v>6</v>
      </c>
      <c r="E3289" t="s">
        <v>7361</v>
      </c>
      <c r="F3289" s="1" t="s">
        <v>1138</v>
      </c>
      <c r="G3289" s="1"/>
      <c r="H3289" s="1"/>
      <c r="I3289" s="1"/>
      <c r="J3289" s="1"/>
      <c r="K3289" s="3">
        <v>45617</v>
      </c>
      <c r="L3289" t="s">
        <v>1139</v>
      </c>
      <c r="M3289" t="s">
        <v>1019</v>
      </c>
    </row>
    <row r="3290" spans="1:13" ht="71.25" customHeight="1" x14ac:dyDescent="0.25">
      <c r="A3290">
        <f t="shared" si="51"/>
        <v>3290</v>
      </c>
      <c r="B3290" t="s">
        <v>1151</v>
      </c>
      <c r="C3290" t="s">
        <v>1152</v>
      </c>
      <c r="D3290" t="s">
        <v>6</v>
      </c>
      <c r="E3290" t="s">
        <v>7361</v>
      </c>
      <c r="F3290" s="1" t="s">
        <v>1153</v>
      </c>
      <c r="G3290" s="1"/>
      <c r="H3290" s="1"/>
      <c r="I3290" s="1"/>
      <c r="J3290" s="1"/>
      <c r="K3290" s="3">
        <v>45617</v>
      </c>
      <c r="L3290" t="s">
        <v>1154</v>
      </c>
      <c r="M3290" t="s">
        <v>1155</v>
      </c>
    </row>
    <row r="3291" spans="1:13" ht="71.25" customHeight="1" x14ac:dyDescent="0.25">
      <c r="A3291">
        <f t="shared" si="51"/>
        <v>3291</v>
      </c>
      <c r="B3291" t="s">
        <v>267</v>
      </c>
      <c r="C3291" t="s">
        <v>268</v>
      </c>
      <c r="D3291" t="s">
        <v>6</v>
      </c>
      <c r="E3291" t="s">
        <v>7361</v>
      </c>
      <c r="F3291" s="1" t="s">
        <v>269</v>
      </c>
      <c r="G3291" s="1"/>
      <c r="H3291" s="1"/>
      <c r="I3291" s="1"/>
      <c r="J3291" s="1"/>
      <c r="K3291" s="3">
        <v>45617</v>
      </c>
      <c r="L3291" t="s">
        <v>270</v>
      </c>
      <c r="M3291" t="s">
        <v>183</v>
      </c>
    </row>
    <row r="3292" spans="1:13" ht="71.25" customHeight="1" x14ac:dyDescent="0.25">
      <c r="A3292">
        <f t="shared" si="51"/>
        <v>3292</v>
      </c>
      <c r="B3292" t="s">
        <v>5469</v>
      </c>
      <c r="C3292" t="s">
        <v>52</v>
      </c>
      <c r="D3292" t="s">
        <v>6</v>
      </c>
      <c r="E3292" t="s">
        <v>7361</v>
      </c>
      <c r="F3292" s="1" t="s">
        <v>5470</v>
      </c>
      <c r="G3292" s="1"/>
      <c r="H3292" s="1"/>
      <c r="I3292" s="1"/>
      <c r="J3292" s="1"/>
      <c r="K3292" s="3">
        <v>45617</v>
      </c>
      <c r="L3292" t="s">
        <v>5471</v>
      </c>
    </row>
    <row r="3293" spans="1:13" ht="71.25" customHeight="1" x14ac:dyDescent="0.25">
      <c r="A3293">
        <f t="shared" si="51"/>
        <v>3293</v>
      </c>
      <c r="B3293" t="s">
        <v>1140</v>
      </c>
      <c r="C3293" t="s">
        <v>1141</v>
      </c>
      <c r="D3293" t="s">
        <v>6</v>
      </c>
      <c r="E3293" t="s">
        <v>7361</v>
      </c>
      <c r="F3293" s="1" t="s">
        <v>1142</v>
      </c>
      <c r="G3293" s="1"/>
      <c r="H3293" s="1"/>
      <c r="I3293" s="1"/>
      <c r="J3293" s="1"/>
      <c r="K3293" s="3">
        <v>45617</v>
      </c>
      <c r="L3293" t="s">
        <v>1143</v>
      </c>
      <c r="M3293" t="s">
        <v>1144</v>
      </c>
    </row>
    <row r="3294" spans="1:13" ht="71.25" customHeight="1" x14ac:dyDescent="0.25">
      <c r="A3294">
        <f t="shared" si="51"/>
        <v>3294</v>
      </c>
      <c r="B3294" t="s">
        <v>1145</v>
      </c>
      <c r="C3294" t="s">
        <v>1146</v>
      </c>
      <c r="D3294" t="s">
        <v>6</v>
      </c>
      <c r="E3294" t="s">
        <v>7361</v>
      </c>
      <c r="F3294" s="1" t="s">
        <v>1147</v>
      </c>
      <c r="G3294" s="1"/>
      <c r="H3294" s="1"/>
      <c r="I3294" s="1"/>
      <c r="J3294" s="1"/>
      <c r="K3294" s="3">
        <v>45617</v>
      </c>
      <c r="L3294" t="s">
        <v>1148</v>
      </c>
      <c r="M3294" t="s">
        <v>1149</v>
      </c>
    </row>
    <row r="3295" spans="1:13" ht="71.25" customHeight="1" x14ac:dyDescent="0.25">
      <c r="A3295">
        <f t="shared" si="51"/>
        <v>3295</v>
      </c>
      <c r="B3295" t="s">
        <v>1127</v>
      </c>
      <c r="C3295" t="s">
        <v>1128</v>
      </c>
      <c r="D3295" t="s">
        <v>6</v>
      </c>
      <c r="E3295" t="s">
        <v>7361</v>
      </c>
      <c r="F3295" s="1" t="s">
        <v>1129</v>
      </c>
      <c r="G3295" s="1"/>
      <c r="H3295" s="1"/>
      <c r="I3295" s="1"/>
      <c r="J3295" s="1"/>
      <c r="K3295" s="3">
        <v>45617</v>
      </c>
      <c r="L3295" t="s">
        <v>1130</v>
      </c>
      <c r="M3295" t="s">
        <v>1131</v>
      </c>
    </row>
    <row r="3296" spans="1:13" ht="71.25" customHeight="1" x14ac:dyDescent="0.25">
      <c r="A3296">
        <f t="shared" si="51"/>
        <v>3296</v>
      </c>
      <c r="B3296" t="s">
        <v>5472</v>
      </c>
      <c r="C3296" t="s">
        <v>5473</v>
      </c>
      <c r="D3296" t="s">
        <v>6</v>
      </c>
      <c r="E3296" t="s">
        <v>7361</v>
      </c>
      <c r="F3296" s="1" t="s">
        <v>5474</v>
      </c>
      <c r="G3296" s="1"/>
      <c r="H3296" s="1"/>
      <c r="I3296" s="1"/>
      <c r="J3296" s="1"/>
      <c r="K3296" s="3">
        <v>45617</v>
      </c>
      <c r="L3296" t="s">
        <v>5475</v>
      </c>
      <c r="M3296" t="s">
        <v>5476</v>
      </c>
    </row>
    <row r="3297" spans="1:13" ht="71.25" customHeight="1" x14ac:dyDescent="0.25">
      <c r="A3297">
        <f t="shared" si="51"/>
        <v>3297</v>
      </c>
      <c r="B3297" t="s">
        <v>1111</v>
      </c>
      <c r="C3297" t="s">
        <v>1112</v>
      </c>
      <c r="D3297" t="s">
        <v>6</v>
      </c>
      <c r="E3297" t="s">
        <v>7361</v>
      </c>
      <c r="F3297" s="1" t="s">
        <v>1113</v>
      </c>
      <c r="G3297" s="1"/>
      <c r="H3297" s="1"/>
      <c r="I3297" s="1"/>
      <c r="J3297" s="1"/>
      <c r="K3297" s="3">
        <v>45617</v>
      </c>
      <c r="L3297" t="s">
        <v>1114</v>
      </c>
      <c r="M3297" t="s">
        <v>1121</v>
      </c>
    </row>
    <row r="3298" spans="1:13" ht="71.25" customHeight="1" x14ac:dyDescent="0.25">
      <c r="A3298">
        <f t="shared" si="51"/>
        <v>3298</v>
      </c>
      <c r="B3298" t="s">
        <v>5469</v>
      </c>
      <c r="C3298" t="s">
        <v>52</v>
      </c>
      <c r="D3298" t="s">
        <v>6</v>
      </c>
      <c r="E3298" t="s">
        <v>7361</v>
      </c>
      <c r="F3298" s="1" t="s">
        <v>5470</v>
      </c>
      <c r="G3298" s="1"/>
      <c r="H3298" s="1"/>
      <c r="I3298" s="1"/>
      <c r="J3298" s="1"/>
      <c r="K3298" s="3">
        <v>45617</v>
      </c>
      <c r="L3298" t="s">
        <v>5471</v>
      </c>
    </row>
    <row r="3299" spans="1:13" ht="71.25" customHeight="1" x14ac:dyDescent="0.25">
      <c r="A3299">
        <f t="shared" si="51"/>
        <v>3299</v>
      </c>
      <c r="B3299" t="s">
        <v>1116</v>
      </c>
      <c r="C3299" t="s">
        <v>1117</v>
      </c>
      <c r="D3299" t="s">
        <v>6</v>
      </c>
      <c r="E3299" t="s">
        <v>7361</v>
      </c>
      <c r="F3299" s="1" t="s">
        <v>1118</v>
      </c>
      <c r="G3299" s="1"/>
      <c r="H3299" s="1"/>
      <c r="I3299" s="1"/>
      <c r="J3299" s="1"/>
      <c r="K3299" s="3">
        <v>45617</v>
      </c>
      <c r="L3299" t="s">
        <v>1119</v>
      </c>
      <c r="M3299" t="s">
        <v>1120</v>
      </c>
    </row>
    <row r="3300" spans="1:13" ht="71.25" customHeight="1" x14ac:dyDescent="0.25">
      <c r="A3300">
        <f t="shared" si="51"/>
        <v>3300</v>
      </c>
      <c r="B3300" t="s">
        <v>1136</v>
      </c>
      <c r="C3300" t="s">
        <v>1137</v>
      </c>
      <c r="D3300" t="s">
        <v>6</v>
      </c>
      <c r="E3300" t="s">
        <v>7361</v>
      </c>
      <c r="F3300" s="1" t="s">
        <v>1138</v>
      </c>
      <c r="G3300" s="1"/>
      <c r="H3300" s="1"/>
      <c r="I3300" s="1"/>
      <c r="J3300" s="1"/>
      <c r="K3300" s="3">
        <v>45617</v>
      </c>
      <c r="L3300" t="s">
        <v>1139</v>
      </c>
      <c r="M3300" t="s">
        <v>1019</v>
      </c>
    </row>
    <row r="3301" spans="1:13" ht="71.25" customHeight="1" x14ac:dyDescent="0.25">
      <c r="A3301">
        <f t="shared" si="51"/>
        <v>3301</v>
      </c>
      <c r="B3301" t="s">
        <v>4079</v>
      </c>
      <c r="C3301" t="s">
        <v>4080</v>
      </c>
      <c r="D3301" t="s">
        <v>6</v>
      </c>
      <c r="E3301" t="s">
        <v>7361</v>
      </c>
      <c r="F3301" s="1" t="s">
        <v>4081</v>
      </c>
      <c r="G3301" s="1"/>
      <c r="H3301" s="1"/>
      <c r="I3301" s="1"/>
      <c r="J3301" s="1"/>
      <c r="K3301" s="3">
        <v>45617</v>
      </c>
      <c r="L3301" t="s">
        <v>4082</v>
      </c>
    </row>
    <row r="3302" spans="1:13" ht="71.25" customHeight="1" x14ac:dyDescent="0.25">
      <c r="A3302">
        <f t="shared" si="51"/>
        <v>3302</v>
      </c>
      <c r="B3302" t="s">
        <v>5569</v>
      </c>
      <c r="C3302" t="s">
        <v>5570</v>
      </c>
      <c r="D3302" t="s">
        <v>6</v>
      </c>
      <c r="E3302" t="s">
        <v>7361</v>
      </c>
      <c r="F3302" s="1" t="s">
        <v>5571</v>
      </c>
      <c r="G3302" s="1"/>
      <c r="H3302" s="1"/>
      <c r="I3302" s="1"/>
      <c r="J3302" s="1"/>
      <c r="K3302" s="3">
        <v>45617</v>
      </c>
      <c r="L3302" t="s">
        <v>5572</v>
      </c>
      <c r="M3302" t="s">
        <v>5573</v>
      </c>
    </row>
    <row r="3303" spans="1:13" ht="71.25" customHeight="1" x14ac:dyDescent="0.25">
      <c r="A3303">
        <f t="shared" si="51"/>
        <v>3303</v>
      </c>
      <c r="B3303" t="s">
        <v>5421</v>
      </c>
      <c r="C3303" t="s">
        <v>52</v>
      </c>
      <c r="D3303" t="s">
        <v>6</v>
      </c>
      <c r="E3303" t="s">
        <v>7361</v>
      </c>
      <c r="F3303" s="1" t="s">
        <v>5422</v>
      </c>
      <c r="G3303" s="1"/>
      <c r="H3303" s="1"/>
      <c r="I3303" s="1"/>
      <c r="J3303" s="1"/>
      <c r="K3303" s="3">
        <v>45617</v>
      </c>
      <c r="L3303" t="s">
        <v>5423</v>
      </c>
    </row>
    <row r="3304" spans="1:13" ht="71.25" customHeight="1" x14ac:dyDescent="0.25">
      <c r="A3304">
        <f t="shared" si="51"/>
        <v>3304</v>
      </c>
      <c r="B3304" t="s">
        <v>1132</v>
      </c>
      <c r="C3304" t="s">
        <v>1042</v>
      </c>
      <c r="D3304" t="s">
        <v>6</v>
      </c>
      <c r="E3304" t="s">
        <v>7361</v>
      </c>
      <c r="F3304" s="1" t="s">
        <v>1133</v>
      </c>
      <c r="G3304" s="1"/>
      <c r="H3304" s="1"/>
      <c r="I3304" s="1"/>
      <c r="J3304" s="1"/>
      <c r="K3304" s="3">
        <v>45617</v>
      </c>
      <c r="L3304" t="s">
        <v>1134</v>
      </c>
      <c r="M3304" t="s">
        <v>1135</v>
      </c>
    </row>
    <row r="3305" spans="1:13" ht="71.25" customHeight="1" x14ac:dyDescent="0.25">
      <c r="A3305">
        <f t="shared" si="51"/>
        <v>3305</v>
      </c>
      <c r="B3305" t="s">
        <v>1122</v>
      </c>
      <c r="C3305" t="s">
        <v>1123</v>
      </c>
      <c r="D3305" t="s">
        <v>6</v>
      </c>
      <c r="E3305" t="s">
        <v>7361</v>
      </c>
      <c r="F3305" s="1" t="s">
        <v>1124</v>
      </c>
      <c r="G3305" s="1"/>
      <c r="H3305" s="1"/>
      <c r="I3305" s="1"/>
      <c r="J3305" s="1"/>
      <c r="K3305" s="3">
        <v>45617</v>
      </c>
      <c r="L3305" t="s">
        <v>1125</v>
      </c>
      <c r="M3305" t="s">
        <v>1126</v>
      </c>
    </row>
    <row r="3306" spans="1:13" ht="71.25" customHeight="1" x14ac:dyDescent="0.25">
      <c r="A3306">
        <f t="shared" si="51"/>
        <v>3306</v>
      </c>
      <c r="B3306" t="s">
        <v>3006</v>
      </c>
      <c r="C3306" t="s">
        <v>3007</v>
      </c>
      <c r="D3306" t="s">
        <v>6</v>
      </c>
      <c r="E3306" t="s">
        <v>7361</v>
      </c>
      <c r="F3306" s="1" t="s">
        <v>3008</v>
      </c>
      <c r="G3306" s="1"/>
      <c r="H3306" s="1"/>
      <c r="I3306" s="1"/>
      <c r="J3306" s="1"/>
      <c r="K3306" s="3">
        <v>45617</v>
      </c>
      <c r="L3306" t="s">
        <v>3009</v>
      </c>
      <c r="M3306" t="s">
        <v>3010</v>
      </c>
    </row>
    <row r="3307" spans="1:13" ht="71.25" customHeight="1" x14ac:dyDescent="0.25">
      <c r="A3307">
        <f t="shared" si="51"/>
        <v>3307</v>
      </c>
      <c r="B3307" t="s">
        <v>5574</v>
      </c>
      <c r="C3307" t="s">
        <v>48</v>
      </c>
      <c r="D3307" t="s">
        <v>6</v>
      </c>
      <c r="E3307" t="s">
        <v>7361</v>
      </c>
      <c r="F3307" s="1" t="s">
        <v>5575</v>
      </c>
      <c r="G3307" s="1"/>
      <c r="H3307" s="1"/>
      <c r="I3307" s="1"/>
      <c r="J3307" s="1"/>
      <c r="K3307" s="3">
        <v>45617</v>
      </c>
      <c r="L3307" t="s">
        <v>5576</v>
      </c>
    </row>
    <row r="3308" spans="1:13" ht="71.25" customHeight="1" x14ac:dyDescent="0.25">
      <c r="A3308">
        <f t="shared" si="51"/>
        <v>3308</v>
      </c>
      <c r="B3308" t="s">
        <v>5577</v>
      </c>
      <c r="C3308" t="s">
        <v>211</v>
      </c>
      <c r="D3308" t="s">
        <v>6</v>
      </c>
      <c r="E3308" t="s">
        <v>7361</v>
      </c>
      <c r="F3308" s="1" t="s">
        <v>5578</v>
      </c>
      <c r="G3308" s="1"/>
      <c r="H3308" s="1"/>
      <c r="I3308" s="1"/>
      <c r="J3308" s="1"/>
      <c r="K3308" s="3">
        <v>45617</v>
      </c>
      <c r="L3308" t="s">
        <v>5579</v>
      </c>
      <c r="M3308" t="s">
        <v>5580</v>
      </c>
    </row>
    <row r="3309" spans="1:13" ht="71.25" customHeight="1" x14ac:dyDescent="0.25">
      <c r="A3309">
        <f t="shared" si="51"/>
        <v>3309</v>
      </c>
      <c r="B3309" t="s">
        <v>1136</v>
      </c>
      <c r="C3309" t="s">
        <v>1137</v>
      </c>
      <c r="D3309" t="s">
        <v>6</v>
      </c>
      <c r="E3309" t="s">
        <v>7361</v>
      </c>
      <c r="F3309" s="1" t="s">
        <v>1138</v>
      </c>
      <c r="G3309" s="1"/>
      <c r="H3309" s="1"/>
      <c r="I3309" s="1"/>
      <c r="J3309" s="1"/>
      <c r="K3309" s="3">
        <v>45617</v>
      </c>
      <c r="L3309" t="s">
        <v>1139</v>
      </c>
      <c r="M3309" t="s">
        <v>1019</v>
      </c>
    </row>
    <row r="3310" spans="1:13" ht="71.25" customHeight="1" x14ac:dyDescent="0.25">
      <c r="A3310">
        <f t="shared" si="51"/>
        <v>3310</v>
      </c>
      <c r="B3310" t="s">
        <v>5515</v>
      </c>
      <c r="C3310" t="s">
        <v>2144</v>
      </c>
      <c r="D3310" t="s">
        <v>6</v>
      </c>
      <c r="E3310" t="s">
        <v>7361</v>
      </c>
      <c r="F3310" s="1" t="s">
        <v>2145</v>
      </c>
      <c r="G3310" s="1"/>
      <c r="H3310" s="1"/>
      <c r="I3310" s="1"/>
      <c r="J3310" s="1"/>
      <c r="K3310" s="3">
        <v>45617</v>
      </c>
      <c r="L3310" t="s">
        <v>5516</v>
      </c>
      <c r="M3310" t="s">
        <v>2147</v>
      </c>
    </row>
    <row r="3311" spans="1:13" ht="71.25" customHeight="1" x14ac:dyDescent="0.25">
      <c r="A3311">
        <f t="shared" si="51"/>
        <v>3311</v>
      </c>
      <c r="B3311" t="s">
        <v>1127</v>
      </c>
      <c r="C3311" t="s">
        <v>1128</v>
      </c>
      <c r="D3311" t="s">
        <v>6</v>
      </c>
      <c r="E3311" t="s">
        <v>7361</v>
      </c>
      <c r="F3311" s="1" t="s">
        <v>1129</v>
      </c>
      <c r="G3311" s="1"/>
      <c r="H3311" s="1"/>
      <c r="I3311" s="1"/>
      <c r="J3311" s="1"/>
      <c r="K3311" s="3">
        <v>45617</v>
      </c>
      <c r="L3311" t="s">
        <v>1130</v>
      </c>
      <c r="M3311" t="s">
        <v>1131</v>
      </c>
    </row>
    <row r="3312" spans="1:13" ht="71.25" customHeight="1" x14ac:dyDescent="0.25">
      <c r="A3312">
        <f t="shared" si="51"/>
        <v>3312</v>
      </c>
      <c r="B3312" t="s">
        <v>267</v>
      </c>
      <c r="C3312" t="s">
        <v>268</v>
      </c>
      <c r="D3312" t="s">
        <v>6</v>
      </c>
      <c r="E3312" t="s">
        <v>7361</v>
      </c>
      <c r="F3312" s="1" t="s">
        <v>269</v>
      </c>
      <c r="G3312" s="1"/>
      <c r="H3312" s="1"/>
      <c r="I3312" s="1"/>
      <c r="J3312" s="1"/>
      <c r="K3312" s="3">
        <v>45617</v>
      </c>
      <c r="L3312" t="s">
        <v>270</v>
      </c>
      <c r="M3312" t="s">
        <v>183</v>
      </c>
    </row>
    <row r="3313" spans="1:13" ht="71.25" customHeight="1" x14ac:dyDescent="0.25">
      <c r="A3313">
        <f t="shared" si="51"/>
        <v>3313</v>
      </c>
      <c r="B3313" t="s">
        <v>982</v>
      </c>
      <c r="C3313" t="s">
        <v>983</v>
      </c>
      <c r="D3313" t="s">
        <v>6</v>
      </c>
      <c r="E3313" t="s">
        <v>7361</v>
      </c>
      <c r="F3313" s="1" t="s">
        <v>3793</v>
      </c>
      <c r="G3313" s="1"/>
      <c r="H3313" s="1"/>
      <c r="I3313" s="1"/>
      <c r="J3313" s="1"/>
      <c r="K3313" s="3">
        <v>45617</v>
      </c>
      <c r="L3313" t="s">
        <v>5581</v>
      </c>
    </row>
    <row r="3314" spans="1:13" ht="71.25" customHeight="1" x14ac:dyDescent="0.25">
      <c r="A3314">
        <f t="shared" si="51"/>
        <v>3314</v>
      </c>
      <c r="B3314" t="s">
        <v>5457</v>
      </c>
      <c r="C3314" t="s">
        <v>5458</v>
      </c>
      <c r="D3314" t="s">
        <v>6</v>
      </c>
      <c r="E3314" t="s">
        <v>7361</v>
      </c>
      <c r="F3314" s="1" t="s">
        <v>5459</v>
      </c>
      <c r="G3314" s="1"/>
      <c r="H3314" s="1"/>
      <c r="I3314" s="1"/>
      <c r="J3314" s="1"/>
      <c r="K3314" s="3">
        <v>45617</v>
      </c>
      <c r="L3314" t="s">
        <v>5460</v>
      </c>
    </row>
    <row r="3315" spans="1:13" ht="71.25" customHeight="1" x14ac:dyDescent="0.25">
      <c r="A3315">
        <f t="shared" si="51"/>
        <v>3315</v>
      </c>
      <c r="B3315" t="s">
        <v>1122</v>
      </c>
      <c r="C3315" t="s">
        <v>1123</v>
      </c>
      <c r="D3315" t="s">
        <v>6</v>
      </c>
      <c r="E3315" t="s">
        <v>7361</v>
      </c>
      <c r="F3315" s="1" t="s">
        <v>1124</v>
      </c>
      <c r="G3315" s="1"/>
      <c r="H3315" s="1"/>
      <c r="I3315" s="1"/>
      <c r="J3315" s="1"/>
      <c r="K3315" s="3">
        <v>45617</v>
      </c>
      <c r="L3315" t="s">
        <v>1125</v>
      </c>
      <c r="M3315" t="s">
        <v>1126</v>
      </c>
    </row>
    <row r="3316" spans="1:13" ht="71.25" customHeight="1" x14ac:dyDescent="0.25">
      <c r="A3316">
        <f t="shared" si="51"/>
        <v>3316</v>
      </c>
      <c r="B3316" t="s">
        <v>1127</v>
      </c>
      <c r="C3316" t="s">
        <v>1128</v>
      </c>
      <c r="D3316" t="s">
        <v>6</v>
      </c>
      <c r="E3316" t="s">
        <v>7361</v>
      </c>
      <c r="F3316" s="1" t="s">
        <v>1129</v>
      </c>
      <c r="G3316" s="1"/>
      <c r="H3316" s="1"/>
      <c r="I3316" s="1"/>
      <c r="J3316" s="1"/>
      <c r="K3316" s="3">
        <v>45617</v>
      </c>
      <c r="L3316" t="s">
        <v>1130</v>
      </c>
      <c r="M3316" t="s">
        <v>1131</v>
      </c>
    </row>
    <row r="3317" spans="1:13" ht="71.25" customHeight="1" x14ac:dyDescent="0.25">
      <c r="A3317">
        <f t="shared" si="51"/>
        <v>3317</v>
      </c>
      <c r="B3317" t="s">
        <v>1116</v>
      </c>
      <c r="C3317" t="s">
        <v>1117</v>
      </c>
      <c r="D3317" t="s">
        <v>6</v>
      </c>
      <c r="E3317" t="s">
        <v>7361</v>
      </c>
      <c r="F3317" s="1" t="s">
        <v>1118</v>
      </c>
      <c r="G3317" s="1"/>
      <c r="H3317" s="1"/>
      <c r="I3317" s="1"/>
      <c r="J3317" s="1"/>
      <c r="K3317" s="3">
        <v>45617</v>
      </c>
      <c r="L3317" t="s">
        <v>1119</v>
      </c>
      <c r="M3317" t="s">
        <v>1120</v>
      </c>
    </row>
    <row r="3318" spans="1:13" ht="71.25" customHeight="1" x14ac:dyDescent="0.25">
      <c r="A3318">
        <f t="shared" si="51"/>
        <v>3318</v>
      </c>
      <c r="B3318" t="s">
        <v>267</v>
      </c>
      <c r="C3318" t="s">
        <v>268</v>
      </c>
      <c r="D3318" t="s">
        <v>6</v>
      </c>
      <c r="E3318" t="s">
        <v>7361</v>
      </c>
      <c r="F3318" s="1" t="s">
        <v>269</v>
      </c>
      <c r="G3318" s="1"/>
      <c r="H3318" s="1"/>
      <c r="I3318" s="1"/>
      <c r="J3318" s="1"/>
      <c r="K3318" s="3">
        <v>45617</v>
      </c>
      <c r="L3318" t="s">
        <v>270</v>
      </c>
      <c r="M3318" t="s">
        <v>183</v>
      </c>
    </row>
    <row r="3319" spans="1:13" ht="71.25" customHeight="1" x14ac:dyDescent="0.25">
      <c r="A3319">
        <f t="shared" si="51"/>
        <v>3319</v>
      </c>
      <c r="B3319" t="s">
        <v>1140</v>
      </c>
      <c r="C3319" t="s">
        <v>1141</v>
      </c>
      <c r="D3319" t="s">
        <v>6</v>
      </c>
      <c r="E3319" t="s">
        <v>7361</v>
      </c>
      <c r="F3319" s="1" t="s">
        <v>1142</v>
      </c>
      <c r="G3319" s="1"/>
      <c r="H3319" s="1"/>
      <c r="I3319" s="1"/>
      <c r="J3319" s="1"/>
      <c r="K3319" s="3">
        <v>45617</v>
      </c>
      <c r="L3319" t="s">
        <v>1143</v>
      </c>
      <c r="M3319" t="s">
        <v>1144</v>
      </c>
    </row>
    <row r="3320" spans="1:13" ht="71.25" customHeight="1" x14ac:dyDescent="0.25">
      <c r="A3320">
        <f t="shared" si="51"/>
        <v>3320</v>
      </c>
      <c r="B3320" t="s">
        <v>5469</v>
      </c>
      <c r="C3320" t="s">
        <v>52</v>
      </c>
      <c r="D3320" t="s">
        <v>6</v>
      </c>
      <c r="E3320" t="s">
        <v>7361</v>
      </c>
      <c r="F3320" s="1" t="s">
        <v>5470</v>
      </c>
      <c r="G3320" s="1"/>
      <c r="H3320" s="1"/>
      <c r="I3320" s="1"/>
      <c r="J3320" s="1"/>
      <c r="K3320" s="3">
        <v>45617</v>
      </c>
      <c r="L3320" t="s">
        <v>5471</v>
      </c>
    </row>
    <row r="3321" spans="1:13" ht="71.25" customHeight="1" x14ac:dyDescent="0.25">
      <c r="A3321">
        <f t="shared" si="51"/>
        <v>3321</v>
      </c>
      <c r="B3321" t="s">
        <v>5457</v>
      </c>
      <c r="C3321" t="s">
        <v>5458</v>
      </c>
      <c r="D3321" t="s">
        <v>6</v>
      </c>
      <c r="E3321" t="s">
        <v>7361</v>
      </c>
      <c r="F3321" s="1" t="s">
        <v>5459</v>
      </c>
      <c r="G3321" s="1"/>
      <c r="H3321" s="1"/>
      <c r="I3321" s="1"/>
      <c r="J3321" s="1"/>
      <c r="K3321" s="3">
        <v>45617</v>
      </c>
      <c r="L3321" t="s">
        <v>5460</v>
      </c>
    </row>
    <row r="3322" spans="1:13" ht="71.25" customHeight="1" x14ac:dyDescent="0.25">
      <c r="A3322">
        <f t="shared" si="51"/>
        <v>3322</v>
      </c>
      <c r="B3322" t="s">
        <v>1145</v>
      </c>
      <c r="C3322" t="s">
        <v>1146</v>
      </c>
      <c r="D3322" t="s">
        <v>6</v>
      </c>
      <c r="E3322" t="s">
        <v>7361</v>
      </c>
      <c r="F3322" s="1" t="s">
        <v>1147</v>
      </c>
      <c r="G3322" s="1"/>
      <c r="H3322" s="1"/>
      <c r="I3322" s="1"/>
      <c r="J3322" s="1"/>
      <c r="K3322" s="3">
        <v>45617</v>
      </c>
      <c r="L3322" t="s">
        <v>1148</v>
      </c>
      <c r="M3322" t="s">
        <v>1149</v>
      </c>
    </row>
    <row r="3323" spans="1:13" ht="71.25" customHeight="1" x14ac:dyDescent="0.25">
      <c r="A3323">
        <f t="shared" si="51"/>
        <v>3323</v>
      </c>
      <c r="B3323" t="s">
        <v>4089</v>
      </c>
      <c r="C3323" t="s">
        <v>4090</v>
      </c>
      <c r="D3323" t="s">
        <v>6</v>
      </c>
      <c r="E3323" t="s">
        <v>7361</v>
      </c>
      <c r="F3323" s="1" t="s">
        <v>4091</v>
      </c>
      <c r="G3323" s="1"/>
      <c r="H3323" s="1"/>
      <c r="I3323" s="1"/>
      <c r="J3323" s="1"/>
      <c r="K3323" s="3">
        <v>45617</v>
      </c>
      <c r="L3323" t="s">
        <v>4092</v>
      </c>
    </row>
    <row r="3324" spans="1:13" ht="71.25" customHeight="1" x14ac:dyDescent="0.25">
      <c r="A3324">
        <f t="shared" si="51"/>
        <v>3324</v>
      </c>
      <c r="B3324" t="s">
        <v>5582</v>
      </c>
      <c r="C3324" t="s">
        <v>5583</v>
      </c>
      <c r="D3324" t="s">
        <v>6</v>
      </c>
      <c r="E3324" t="s">
        <v>7361</v>
      </c>
      <c r="F3324" s="1" t="s">
        <v>5584</v>
      </c>
      <c r="G3324" s="1"/>
      <c r="H3324" s="1"/>
      <c r="I3324" s="1"/>
      <c r="J3324" s="1"/>
      <c r="K3324" s="3">
        <v>45617</v>
      </c>
      <c r="L3324" t="s">
        <v>5585</v>
      </c>
    </row>
    <row r="3325" spans="1:13" ht="71.25" customHeight="1" x14ac:dyDescent="0.25">
      <c r="A3325">
        <f t="shared" si="51"/>
        <v>3325</v>
      </c>
      <c r="B3325" t="s">
        <v>1228</v>
      </c>
      <c r="C3325" t="s">
        <v>1229</v>
      </c>
      <c r="D3325" t="s">
        <v>6</v>
      </c>
      <c r="E3325" t="s">
        <v>7361</v>
      </c>
      <c r="F3325" s="1" t="s">
        <v>1230</v>
      </c>
      <c r="G3325" s="1"/>
      <c r="H3325" s="1"/>
      <c r="I3325" s="1"/>
      <c r="J3325" s="1"/>
      <c r="K3325" s="3">
        <v>45617</v>
      </c>
      <c r="L3325" t="s">
        <v>1231</v>
      </c>
      <c r="M3325" t="s">
        <v>1232</v>
      </c>
    </row>
    <row r="3326" spans="1:13" ht="71.25" customHeight="1" x14ac:dyDescent="0.25">
      <c r="A3326">
        <f t="shared" si="51"/>
        <v>3326</v>
      </c>
      <c r="B3326" t="s">
        <v>5586</v>
      </c>
      <c r="C3326" t="s">
        <v>5586</v>
      </c>
      <c r="D3326" t="s">
        <v>6</v>
      </c>
      <c r="E3326" t="s">
        <v>7361</v>
      </c>
      <c r="F3326" s="1" t="s">
        <v>5587</v>
      </c>
      <c r="G3326" s="1"/>
      <c r="H3326" s="1"/>
      <c r="I3326" s="1"/>
      <c r="J3326" s="1"/>
      <c r="K3326" s="3">
        <v>45617</v>
      </c>
      <c r="L3326" t="s">
        <v>5588</v>
      </c>
      <c r="M3326" t="s">
        <v>5589</v>
      </c>
    </row>
    <row r="3327" spans="1:13" ht="71.25" customHeight="1" x14ac:dyDescent="0.25">
      <c r="A3327">
        <f t="shared" si="51"/>
        <v>3327</v>
      </c>
      <c r="B3327" t="s">
        <v>4752</v>
      </c>
      <c r="C3327" t="s">
        <v>4753</v>
      </c>
      <c r="D3327" t="s">
        <v>6</v>
      </c>
      <c r="E3327" t="s">
        <v>7361</v>
      </c>
      <c r="F3327" s="1" t="s">
        <v>4754</v>
      </c>
      <c r="G3327" s="1"/>
      <c r="H3327" s="1"/>
      <c r="I3327" s="1"/>
      <c r="J3327" s="1"/>
      <c r="K3327" s="3">
        <v>45617</v>
      </c>
      <c r="L3327" t="s">
        <v>4755</v>
      </c>
    </row>
    <row r="3328" spans="1:13" ht="71.25" customHeight="1" x14ac:dyDescent="0.25">
      <c r="A3328">
        <f t="shared" si="51"/>
        <v>3328</v>
      </c>
      <c r="B3328" t="s">
        <v>5590</v>
      </c>
      <c r="C3328" t="s">
        <v>1229</v>
      </c>
      <c r="D3328" t="s">
        <v>6</v>
      </c>
      <c r="E3328" t="s">
        <v>7361</v>
      </c>
      <c r="F3328" s="1" t="s">
        <v>5591</v>
      </c>
      <c r="G3328" s="1"/>
      <c r="H3328" s="1"/>
      <c r="I3328" s="1"/>
      <c r="J3328" s="1"/>
      <c r="K3328" s="3">
        <v>45617</v>
      </c>
      <c r="L3328" t="s">
        <v>5592</v>
      </c>
      <c r="M3328" t="s">
        <v>1232</v>
      </c>
    </row>
    <row r="3329" spans="1:13" ht="71.25" customHeight="1" x14ac:dyDescent="0.25">
      <c r="A3329">
        <f t="shared" si="51"/>
        <v>3329</v>
      </c>
      <c r="B3329" t="s">
        <v>5593</v>
      </c>
      <c r="C3329" t="s">
        <v>5594</v>
      </c>
      <c r="D3329" t="s">
        <v>6</v>
      </c>
      <c r="E3329" t="s">
        <v>7361</v>
      </c>
      <c r="F3329" s="1" t="s">
        <v>5595</v>
      </c>
      <c r="G3329" s="1"/>
      <c r="H3329" s="1"/>
      <c r="I3329" s="1"/>
      <c r="J3329" s="1"/>
      <c r="K3329" s="3">
        <v>45617</v>
      </c>
      <c r="L3329" t="s">
        <v>5596</v>
      </c>
    </row>
    <row r="3330" spans="1:13" ht="71.25" customHeight="1" x14ac:dyDescent="0.25">
      <c r="A3330">
        <f t="shared" si="51"/>
        <v>3330</v>
      </c>
      <c r="B3330" t="s">
        <v>5597</v>
      </c>
      <c r="C3330" t="s">
        <v>5598</v>
      </c>
      <c r="D3330" t="s">
        <v>6</v>
      </c>
      <c r="E3330" t="s">
        <v>7361</v>
      </c>
      <c r="F3330" s="1" t="s">
        <v>5599</v>
      </c>
      <c r="G3330" s="1"/>
      <c r="H3330" s="1"/>
      <c r="I3330" s="1"/>
      <c r="J3330" s="1"/>
      <c r="K3330" s="3">
        <v>45617</v>
      </c>
      <c r="L3330" t="s">
        <v>5600</v>
      </c>
    </row>
    <row r="3331" spans="1:13" ht="71.25" customHeight="1" x14ac:dyDescent="0.25">
      <c r="A3331">
        <f t="shared" ref="A3331:A3394" si="52">ROW(B3331)</f>
        <v>3331</v>
      </c>
      <c r="B3331" t="s">
        <v>5601</v>
      </c>
      <c r="C3331" t="s">
        <v>5602</v>
      </c>
      <c r="D3331" t="s">
        <v>6</v>
      </c>
      <c r="E3331" t="s">
        <v>7361</v>
      </c>
      <c r="F3331" s="1" t="s">
        <v>5603</v>
      </c>
      <c r="G3331" s="1"/>
      <c r="H3331" s="1"/>
      <c r="I3331" s="1"/>
      <c r="J3331" s="1"/>
      <c r="K3331" s="3">
        <v>45617</v>
      </c>
      <c r="L3331" t="s">
        <v>5604</v>
      </c>
      <c r="M3331" t="s">
        <v>5605</v>
      </c>
    </row>
    <row r="3332" spans="1:13" ht="71.25" customHeight="1" x14ac:dyDescent="0.25">
      <c r="A3332">
        <f t="shared" si="52"/>
        <v>3332</v>
      </c>
      <c r="B3332" t="s">
        <v>5606</v>
      </c>
      <c r="C3332" t="s">
        <v>5607</v>
      </c>
      <c r="D3332" t="s">
        <v>6</v>
      </c>
      <c r="E3332" t="s">
        <v>7361</v>
      </c>
      <c r="F3332" s="1" t="s">
        <v>5608</v>
      </c>
      <c r="G3332" s="1"/>
      <c r="H3332" s="1"/>
      <c r="I3332" s="1"/>
      <c r="J3332" s="1"/>
      <c r="K3332" s="3">
        <v>45617</v>
      </c>
      <c r="L3332" t="s">
        <v>5609</v>
      </c>
      <c r="M3332" t="s">
        <v>5610</v>
      </c>
    </row>
    <row r="3333" spans="1:13" ht="71.25" customHeight="1" x14ac:dyDescent="0.25">
      <c r="A3333">
        <f t="shared" si="52"/>
        <v>3333</v>
      </c>
      <c r="B3333" t="s">
        <v>5611</v>
      </c>
      <c r="C3333" t="s">
        <v>5612</v>
      </c>
      <c r="D3333" t="s">
        <v>6</v>
      </c>
      <c r="E3333" t="s">
        <v>7361</v>
      </c>
      <c r="F3333" s="1" t="s">
        <v>5613</v>
      </c>
      <c r="G3333" s="1"/>
      <c r="H3333" s="1"/>
      <c r="I3333" s="1"/>
      <c r="J3333" s="1"/>
      <c r="K3333" s="3">
        <v>45617</v>
      </c>
      <c r="L3333" t="s">
        <v>5614</v>
      </c>
      <c r="M3333" t="s">
        <v>5615</v>
      </c>
    </row>
    <row r="3334" spans="1:13" ht="71.25" customHeight="1" x14ac:dyDescent="0.25">
      <c r="A3334">
        <f t="shared" si="52"/>
        <v>3334</v>
      </c>
      <c r="B3334" t="s">
        <v>5616</v>
      </c>
      <c r="C3334" t="s">
        <v>141</v>
      </c>
      <c r="D3334" t="s">
        <v>6</v>
      </c>
      <c r="E3334" t="s">
        <v>7361</v>
      </c>
      <c r="F3334" s="1" t="s">
        <v>5617</v>
      </c>
      <c r="G3334" s="1"/>
      <c r="H3334" s="1"/>
      <c r="I3334" s="1"/>
      <c r="J3334" s="1"/>
      <c r="K3334" s="3">
        <v>45617</v>
      </c>
      <c r="L3334" t="s">
        <v>5618</v>
      </c>
    </row>
    <row r="3335" spans="1:13" ht="71.25" customHeight="1" x14ac:dyDescent="0.25">
      <c r="A3335">
        <f t="shared" si="52"/>
        <v>3335</v>
      </c>
      <c r="B3335" t="s">
        <v>1251</v>
      </c>
      <c r="C3335" t="s">
        <v>1030</v>
      </c>
      <c r="D3335" t="s">
        <v>6</v>
      </c>
      <c r="E3335" t="s">
        <v>7361</v>
      </c>
      <c r="F3335" s="1" t="s">
        <v>1252</v>
      </c>
      <c r="G3335" s="1"/>
      <c r="H3335" s="1"/>
      <c r="I3335" s="1"/>
      <c r="J3335" s="1"/>
      <c r="K3335" s="3">
        <v>45617</v>
      </c>
      <c r="L3335" t="s">
        <v>1253</v>
      </c>
    </row>
    <row r="3336" spans="1:13" ht="71.25" customHeight="1" x14ac:dyDescent="0.25">
      <c r="A3336">
        <f t="shared" si="52"/>
        <v>3336</v>
      </c>
      <c r="B3336" t="s">
        <v>5619</v>
      </c>
      <c r="C3336" t="s">
        <v>5620</v>
      </c>
      <c r="D3336" t="s">
        <v>6</v>
      </c>
      <c r="E3336" t="s">
        <v>7361</v>
      </c>
      <c r="F3336" s="1" t="s">
        <v>5621</v>
      </c>
      <c r="G3336" s="1"/>
      <c r="H3336" s="1"/>
      <c r="I3336" s="1"/>
      <c r="J3336" s="1"/>
      <c r="K3336" s="3">
        <v>45617</v>
      </c>
      <c r="L3336" t="s">
        <v>5622</v>
      </c>
      <c r="M3336" t="s">
        <v>1019</v>
      </c>
    </row>
    <row r="3337" spans="1:13" ht="71.25" customHeight="1" x14ac:dyDescent="0.25">
      <c r="A3337">
        <f t="shared" si="52"/>
        <v>3337</v>
      </c>
      <c r="B3337" t="s">
        <v>5623</v>
      </c>
      <c r="C3337" t="s">
        <v>5624</v>
      </c>
      <c r="D3337" t="s">
        <v>6</v>
      </c>
      <c r="E3337" t="s">
        <v>7361</v>
      </c>
      <c r="F3337" s="1" t="s">
        <v>5625</v>
      </c>
      <c r="G3337" s="1"/>
      <c r="H3337" s="1"/>
      <c r="I3337" s="1"/>
      <c r="J3337" s="1"/>
      <c r="K3337" s="3">
        <v>45617</v>
      </c>
      <c r="L3337" t="s">
        <v>5626</v>
      </c>
      <c r="M3337" t="s">
        <v>5627</v>
      </c>
    </row>
    <row r="3338" spans="1:13" ht="71.25" customHeight="1" x14ac:dyDescent="0.25">
      <c r="A3338">
        <f t="shared" si="52"/>
        <v>3338</v>
      </c>
      <c r="B3338" t="s">
        <v>5628</v>
      </c>
      <c r="C3338" t="s">
        <v>5629</v>
      </c>
      <c r="D3338" t="s">
        <v>6</v>
      </c>
      <c r="E3338" t="s">
        <v>7361</v>
      </c>
      <c r="F3338" s="1" t="s">
        <v>5630</v>
      </c>
      <c r="G3338" s="1"/>
      <c r="H3338" s="1"/>
      <c r="I3338" s="1"/>
      <c r="J3338" s="1"/>
      <c r="K3338" s="3">
        <v>45617</v>
      </c>
      <c r="L3338" t="s">
        <v>5631</v>
      </c>
    </row>
    <row r="3339" spans="1:13" ht="71.25" customHeight="1" x14ac:dyDescent="0.25">
      <c r="A3339">
        <f t="shared" si="52"/>
        <v>3339</v>
      </c>
      <c r="B3339" t="s">
        <v>3333</v>
      </c>
      <c r="C3339" t="s">
        <v>1030</v>
      </c>
      <c r="D3339" t="s">
        <v>6</v>
      </c>
      <c r="E3339" t="s">
        <v>7361</v>
      </c>
      <c r="F3339" s="1" t="s">
        <v>3334</v>
      </c>
      <c r="G3339" s="1"/>
      <c r="H3339" s="1"/>
      <c r="I3339" s="1"/>
      <c r="J3339" s="1"/>
      <c r="K3339" s="3">
        <v>45617</v>
      </c>
      <c r="L3339" t="s">
        <v>5632</v>
      </c>
    </row>
    <row r="3340" spans="1:13" ht="71.25" customHeight="1" x14ac:dyDescent="0.25">
      <c r="A3340">
        <f t="shared" si="52"/>
        <v>3340</v>
      </c>
      <c r="B3340" t="s">
        <v>5633</v>
      </c>
      <c r="C3340" t="s">
        <v>141</v>
      </c>
      <c r="D3340" t="s">
        <v>6</v>
      </c>
      <c r="E3340" t="s">
        <v>7361</v>
      </c>
      <c r="F3340" s="1" t="s">
        <v>5634</v>
      </c>
      <c r="G3340" s="1"/>
      <c r="H3340" s="1"/>
      <c r="I3340" s="1"/>
      <c r="J3340" s="1"/>
      <c r="K3340" s="3">
        <v>45617</v>
      </c>
      <c r="L3340" t="s">
        <v>5635</v>
      </c>
    </row>
    <row r="3341" spans="1:13" ht="71.25" customHeight="1" x14ac:dyDescent="0.25">
      <c r="A3341">
        <f t="shared" si="52"/>
        <v>3341</v>
      </c>
      <c r="B3341" t="s">
        <v>5636</v>
      </c>
      <c r="C3341" t="s">
        <v>4498</v>
      </c>
      <c r="D3341" t="s">
        <v>6</v>
      </c>
      <c r="E3341" t="s">
        <v>7361</v>
      </c>
      <c r="F3341" s="1" t="s">
        <v>5637</v>
      </c>
      <c r="G3341" s="1"/>
      <c r="H3341" s="1"/>
      <c r="I3341" s="1"/>
      <c r="J3341" s="1"/>
      <c r="K3341" s="3">
        <v>45617</v>
      </c>
      <c r="L3341" t="s">
        <v>5638</v>
      </c>
      <c r="M3341" t="s">
        <v>4501</v>
      </c>
    </row>
    <row r="3342" spans="1:13" ht="71.25" customHeight="1" x14ac:dyDescent="0.25">
      <c r="A3342">
        <f t="shared" si="52"/>
        <v>3342</v>
      </c>
      <c r="B3342" t="s">
        <v>1251</v>
      </c>
      <c r="C3342" t="s">
        <v>1030</v>
      </c>
      <c r="D3342" t="s">
        <v>6</v>
      </c>
      <c r="E3342" t="s">
        <v>7361</v>
      </c>
      <c r="F3342" s="1" t="s">
        <v>1252</v>
      </c>
      <c r="G3342" s="1"/>
      <c r="H3342" s="1"/>
      <c r="I3342" s="1"/>
      <c r="J3342" s="1"/>
      <c r="K3342" s="3">
        <v>45617</v>
      </c>
      <c r="L3342" t="s">
        <v>3058</v>
      </c>
    </row>
    <row r="3343" spans="1:13" ht="71.25" customHeight="1" x14ac:dyDescent="0.25">
      <c r="A3343">
        <f t="shared" si="52"/>
        <v>3343</v>
      </c>
      <c r="B3343" t="s">
        <v>5639</v>
      </c>
      <c r="C3343" t="s">
        <v>3460</v>
      </c>
      <c r="D3343" t="s">
        <v>6</v>
      </c>
      <c r="E3343" t="s">
        <v>7361</v>
      </c>
      <c r="F3343" s="1" t="s">
        <v>5640</v>
      </c>
      <c r="G3343" s="1"/>
      <c r="H3343" s="1"/>
      <c r="I3343" s="1"/>
      <c r="J3343" s="1"/>
      <c r="K3343" s="3">
        <v>45617</v>
      </c>
      <c r="L3343" t="s">
        <v>5641</v>
      </c>
      <c r="M3343" t="s">
        <v>3463</v>
      </c>
    </row>
    <row r="3344" spans="1:13" ht="71.25" customHeight="1" x14ac:dyDescent="0.25">
      <c r="A3344">
        <f t="shared" si="52"/>
        <v>3344</v>
      </c>
      <c r="B3344" t="s">
        <v>5642</v>
      </c>
      <c r="C3344" t="s">
        <v>1030</v>
      </c>
      <c r="D3344" t="s">
        <v>6</v>
      </c>
      <c r="E3344" t="s">
        <v>7361</v>
      </c>
      <c r="F3344" s="1" t="s">
        <v>5643</v>
      </c>
      <c r="G3344" s="1"/>
      <c r="H3344" s="1"/>
      <c r="I3344" s="1"/>
      <c r="J3344" s="1"/>
      <c r="K3344" s="3">
        <v>45617</v>
      </c>
      <c r="L3344" t="s">
        <v>5644</v>
      </c>
    </row>
    <row r="3345" spans="1:13" ht="71.25" customHeight="1" x14ac:dyDescent="0.25">
      <c r="A3345">
        <f t="shared" si="52"/>
        <v>3345</v>
      </c>
      <c r="B3345" t="s">
        <v>5633</v>
      </c>
      <c r="C3345" t="s">
        <v>141</v>
      </c>
      <c r="D3345" t="s">
        <v>6</v>
      </c>
      <c r="E3345" t="s">
        <v>7361</v>
      </c>
      <c r="F3345" s="1" t="s">
        <v>5634</v>
      </c>
      <c r="G3345" s="1"/>
      <c r="H3345" s="1"/>
      <c r="I3345" s="1"/>
      <c r="J3345" s="1"/>
      <c r="K3345" s="3">
        <v>45617</v>
      </c>
      <c r="L3345" t="s">
        <v>5635</v>
      </c>
    </row>
    <row r="3346" spans="1:13" ht="71.25" customHeight="1" x14ac:dyDescent="0.25">
      <c r="A3346">
        <f t="shared" si="52"/>
        <v>3346</v>
      </c>
      <c r="B3346" t="s">
        <v>5645</v>
      </c>
      <c r="C3346" t="s">
        <v>5646</v>
      </c>
      <c r="D3346" t="s">
        <v>6</v>
      </c>
      <c r="E3346" t="s">
        <v>7361</v>
      </c>
      <c r="F3346" s="1" t="s">
        <v>5647</v>
      </c>
      <c r="G3346" s="1"/>
      <c r="H3346" s="1"/>
      <c r="I3346" s="1"/>
      <c r="J3346" s="1"/>
      <c r="K3346" s="3">
        <v>45617</v>
      </c>
      <c r="L3346" t="s">
        <v>5648</v>
      </c>
      <c r="M3346" t="s">
        <v>5649</v>
      </c>
    </row>
    <row r="3347" spans="1:13" ht="71.25" customHeight="1" x14ac:dyDescent="0.25">
      <c r="A3347">
        <f t="shared" si="52"/>
        <v>3347</v>
      </c>
      <c r="B3347" t="s">
        <v>2261</v>
      </c>
      <c r="C3347" t="s">
        <v>2262</v>
      </c>
      <c r="D3347" t="s">
        <v>6</v>
      </c>
      <c r="E3347" t="s">
        <v>7361</v>
      </c>
      <c r="F3347" s="1" t="s">
        <v>2264</v>
      </c>
      <c r="G3347" s="1"/>
      <c r="H3347" s="1"/>
      <c r="I3347" s="1"/>
      <c r="J3347" s="1"/>
      <c r="K3347" s="3">
        <v>45617</v>
      </c>
      <c r="L3347" t="s">
        <v>2265</v>
      </c>
    </row>
    <row r="3348" spans="1:13" ht="71.25" customHeight="1" x14ac:dyDescent="0.25">
      <c r="A3348">
        <f t="shared" si="52"/>
        <v>3348</v>
      </c>
      <c r="B3348" t="s">
        <v>1254</v>
      </c>
      <c r="C3348" t="s">
        <v>1255</v>
      </c>
      <c r="D3348" t="s">
        <v>6</v>
      </c>
      <c r="E3348" t="s">
        <v>7361</v>
      </c>
      <c r="F3348" s="1" t="s">
        <v>2165</v>
      </c>
      <c r="G3348" s="1"/>
      <c r="H3348" s="1"/>
      <c r="I3348" s="1"/>
      <c r="J3348" s="1"/>
      <c r="K3348" s="3">
        <v>45617</v>
      </c>
      <c r="L3348" t="s">
        <v>2166</v>
      </c>
    </row>
    <row r="3349" spans="1:13" ht="71.25" customHeight="1" x14ac:dyDescent="0.25">
      <c r="A3349">
        <f t="shared" si="52"/>
        <v>3349</v>
      </c>
      <c r="B3349" t="s">
        <v>1251</v>
      </c>
      <c r="C3349" t="s">
        <v>1030</v>
      </c>
      <c r="D3349" t="s">
        <v>6</v>
      </c>
      <c r="E3349" t="s">
        <v>7361</v>
      </c>
      <c r="F3349" s="1" t="s">
        <v>1252</v>
      </c>
      <c r="G3349" s="1"/>
      <c r="H3349" s="1"/>
      <c r="I3349" s="1"/>
      <c r="J3349" s="1"/>
      <c r="K3349" s="3">
        <v>45617</v>
      </c>
      <c r="L3349" t="s">
        <v>3058</v>
      </c>
    </row>
    <row r="3350" spans="1:13" ht="71.25" customHeight="1" x14ac:dyDescent="0.25">
      <c r="A3350">
        <f t="shared" si="52"/>
        <v>3350</v>
      </c>
      <c r="B3350" t="s">
        <v>4838</v>
      </c>
      <c r="C3350" t="s">
        <v>4839</v>
      </c>
      <c r="D3350" t="s">
        <v>6</v>
      </c>
      <c r="E3350" t="s">
        <v>7361</v>
      </c>
      <c r="F3350" s="1" t="s">
        <v>4840</v>
      </c>
      <c r="G3350" s="1"/>
      <c r="H3350" s="1"/>
      <c r="I3350" s="1"/>
      <c r="J3350" s="1"/>
      <c r="K3350" s="3">
        <v>45617</v>
      </c>
      <c r="L3350" t="s">
        <v>4841</v>
      </c>
      <c r="M3350" t="s">
        <v>2100</v>
      </c>
    </row>
    <row r="3351" spans="1:13" ht="71.25" customHeight="1" x14ac:dyDescent="0.25">
      <c r="A3351">
        <f t="shared" si="52"/>
        <v>3351</v>
      </c>
      <c r="B3351" t="s">
        <v>5650</v>
      </c>
      <c r="C3351" t="s">
        <v>5651</v>
      </c>
      <c r="D3351" t="s">
        <v>6</v>
      </c>
      <c r="E3351" t="s">
        <v>7361</v>
      </c>
      <c r="F3351" s="1" t="s">
        <v>5652</v>
      </c>
      <c r="G3351" s="1"/>
      <c r="H3351" s="1"/>
      <c r="I3351" s="1"/>
      <c r="J3351" s="1"/>
      <c r="K3351" s="3">
        <v>45617</v>
      </c>
      <c r="L3351" t="s">
        <v>5653</v>
      </c>
      <c r="M3351" t="s">
        <v>5654</v>
      </c>
    </row>
    <row r="3352" spans="1:13" ht="71.25" customHeight="1" x14ac:dyDescent="0.25">
      <c r="A3352">
        <f t="shared" si="52"/>
        <v>3352</v>
      </c>
      <c r="B3352" t="s">
        <v>3474</v>
      </c>
      <c r="C3352" t="s">
        <v>1030</v>
      </c>
      <c r="D3352" t="s">
        <v>6</v>
      </c>
      <c r="E3352" t="s">
        <v>7361</v>
      </c>
      <c r="F3352" s="1" t="s">
        <v>3475</v>
      </c>
      <c r="G3352" s="1"/>
      <c r="H3352" s="1"/>
      <c r="I3352" s="1"/>
      <c r="J3352" s="1"/>
      <c r="K3352" s="3">
        <v>45617</v>
      </c>
      <c r="L3352" t="s">
        <v>3476</v>
      </c>
    </row>
    <row r="3353" spans="1:13" ht="71.25" customHeight="1" x14ac:dyDescent="0.25">
      <c r="A3353">
        <f t="shared" si="52"/>
        <v>3353</v>
      </c>
      <c r="B3353" t="s">
        <v>5655</v>
      </c>
      <c r="C3353" t="s">
        <v>52</v>
      </c>
      <c r="D3353" t="s">
        <v>6</v>
      </c>
      <c r="E3353" t="s">
        <v>7361</v>
      </c>
      <c r="F3353" s="1" t="s">
        <v>5656</v>
      </c>
      <c r="G3353" s="1"/>
      <c r="H3353" s="1"/>
      <c r="I3353" s="1"/>
      <c r="J3353" s="1"/>
      <c r="K3353" s="3">
        <v>45617</v>
      </c>
      <c r="L3353" t="s">
        <v>5657</v>
      </c>
    </row>
    <row r="3354" spans="1:13" ht="71.25" customHeight="1" x14ac:dyDescent="0.25">
      <c r="A3354">
        <f t="shared" si="52"/>
        <v>3354</v>
      </c>
      <c r="B3354" t="s">
        <v>2282</v>
      </c>
      <c r="C3354" t="s">
        <v>1162</v>
      </c>
      <c r="D3354" t="s">
        <v>6</v>
      </c>
      <c r="E3354" t="s">
        <v>7361</v>
      </c>
      <c r="F3354" s="1" t="s">
        <v>2283</v>
      </c>
      <c r="G3354" s="1"/>
      <c r="H3354" s="1"/>
      <c r="I3354" s="1"/>
      <c r="J3354" s="1"/>
      <c r="K3354" s="3">
        <v>45617</v>
      </c>
      <c r="L3354" t="s">
        <v>5658</v>
      </c>
    </row>
    <row r="3355" spans="1:13" ht="71.25" customHeight="1" x14ac:dyDescent="0.25">
      <c r="A3355">
        <f t="shared" si="52"/>
        <v>3355</v>
      </c>
      <c r="B3355" t="s">
        <v>1251</v>
      </c>
      <c r="C3355" t="s">
        <v>1030</v>
      </c>
      <c r="D3355" t="s">
        <v>6</v>
      </c>
      <c r="E3355" t="s">
        <v>7361</v>
      </c>
      <c r="F3355" s="1" t="s">
        <v>1252</v>
      </c>
      <c r="G3355" s="1"/>
      <c r="H3355" s="1"/>
      <c r="I3355" s="1"/>
      <c r="J3355" s="1"/>
      <c r="K3355" s="3">
        <v>45617</v>
      </c>
      <c r="L3355" t="s">
        <v>1253</v>
      </c>
    </row>
    <row r="3356" spans="1:13" ht="71.25" customHeight="1" x14ac:dyDescent="0.25">
      <c r="A3356">
        <f t="shared" si="52"/>
        <v>3356</v>
      </c>
      <c r="B3356" t="s">
        <v>5659</v>
      </c>
      <c r="C3356" t="s">
        <v>5660</v>
      </c>
      <c r="D3356" t="s">
        <v>6</v>
      </c>
      <c r="E3356" t="s">
        <v>7361</v>
      </c>
      <c r="F3356" s="1" t="s">
        <v>5661</v>
      </c>
      <c r="G3356" s="1"/>
      <c r="H3356" s="1"/>
      <c r="I3356" s="1"/>
      <c r="J3356" s="1"/>
      <c r="K3356" s="3">
        <v>45617</v>
      </c>
      <c r="L3356" t="s">
        <v>5662</v>
      </c>
      <c r="M3356" t="s">
        <v>5663</v>
      </c>
    </row>
    <row r="3357" spans="1:13" ht="71.25" customHeight="1" x14ac:dyDescent="0.25">
      <c r="A3357">
        <f t="shared" si="52"/>
        <v>3357</v>
      </c>
      <c r="B3357" t="s">
        <v>1254</v>
      </c>
      <c r="C3357" t="s">
        <v>1255</v>
      </c>
      <c r="D3357" t="s">
        <v>6</v>
      </c>
      <c r="E3357" t="s">
        <v>7361</v>
      </c>
      <c r="F3357" s="1" t="s">
        <v>2165</v>
      </c>
      <c r="G3357" s="1"/>
      <c r="H3357" s="1"/>
      <c r="I3357" s="1"/>
      <c r="J3357" s="1"/>
      <c r="K3357" s="3">
        <v>45617</v>
      </c>
      <c r="L3357" t="s">
        <v>2166</v>
      </c>
    </row>
    <row r="3358" spans="1:13" ht="71.25" customHeight="1" x14ac:dyDescent="0.25">
      <c r="A3358">
        <f t="shared" si="52"/>
        <v>3358</v>
      </c>
      <c r="B3358" t="s">
        <v>5664</v>
      </c>
      <c r="C3358" t="s">
        <v>5665</v>
      </c>
      <c r="D3358" t="s">
        <v>6</v>
      </c>
      <c r="E3358" t="s">
        <v>7361</v>
      </c>
      <c r="F3358" s="1" t="s">
        <v>5666</v>
      </c>
      <c r="G3358" s="1"/>
      <c r="H3358" s="1"/>
      <c r="I3358" s="1"/>
      <c r="J3358" s="1"/>
      <c r="K3358" s="3">
        <v>45617</v>
      </c>
      <c r="L3358" t="s">
        <v>5667</v>
      </c>
      <c r="M3358" t="s">
        <v>5668</v>
      </c>
    </row>
    <row r="3359" spans="1:13" ht="71.25" customHeight="1" x14ac:dyDescent="0.25">
      <c r="A3359">
        <f t="shared" si="52"/>
        <v>3359</v>
      </c>
      <c r="B3359" t="s">
        <v>5669</v>
      </c>
      <c r="C3359" t="s">
        <v>5670</v>
      </c>
      <c r="D3359" t="s">
        <v>6</v>
      </c>
      <c r="E3359" t="s">
        <v>7361</v>
      </c>
      <c r="F3359" s="1" t="s">
        <v>5671</v>
      </c>
      <c r="G3359" s="1"/>
      <c r="H3359" s="1"/>
      <c r="I3359" s="1"/>
      <c r="J3359" s="1"/>
      <c r="K3359" s="3">
        <v>45617</v>
      </c>
      <c r="L3359" t="s">
        <v>5672</v>
      </c>
    </row>
    <row r="3360" spans="1:13" ht="71.25" customHeight="1" x14ac:dyDescent="0.25">
      <c r="A3360">
        <f t="shared" si="52"/>
        <v>3360</v>
      </c>
      <c r="B3360" t="s">
        <v>1524</v>
      </c>
      <c r="C3360" t="s">
        <v>1525</v>
      </c>
      <c r="D3360" t="s">
        <v>6</v>
      </c>
      <c r="E3360" t="s">
        <v>7361</v>
      </c>
      <c r="F3360" s="1" t="s">
        <v>1526</v>
      </c>
      <c r="G3360" s="1"/>
      <c r="H3360" s="1"/>
      <c r="I3360" s="1"/>
      <c r="J3360" s="1"/>
      <c r="K3360" s="3">
        <v>45617</v>
      </c>
      <c r="L3360" t="s">
        <v>1527</v>
      </c>
      <c r="M3360" t="s">
        <v>1528</v>
      </c>
    </row>
    <row r="3361" spans="1:13" ht="71.25" customHeight="1" x14ac:dyDescent="0.25">
      <c r="A3361">
        <f t="shared" si="52"/>
        <v>3361</v>
      </c>
      <c r="B3361" t="s">
        <v>3333</v>
      </c>
      <c r="C3361" t="s">
        <v>1030</v>
      </c>
      <c r="D3361" t="s">
        <v>6</v>
      </c>
      <c r="E3361" t="s">
        <v>7361</v>
      </c>
      <c r="F3361" s="1" t="s">
        <v>3334</v>
      </c>
      <c r="G3361" s="1"/>
      <c r="H3361" s="1"/>
      <c r="I3361" s="1"/>
      <c r="J3361" s="1"/>
      <c r="K3361" s="3">
        <v>45617</v>
      </c>
      <c r="L3361" t="s">
        <v>5632</v>
      </c>
    </row>
    <row r="3362" spans="1:13" ht="71.25" customHeight="1" x14ac:dyDescent="0.25">
      <c r="A3362">
        <f t="shared" si="52"/>
        <v>3362</v>
      </c>
      <c r="B3362" t="s">
        <v>401</v>
      </c>
      <c r="C3362" t="s">
        <v>402</v>
      </c>
      <c r="D3362" t="s">
        <v>6</v>
      </c>
      <c r="E3362" t="s">
        <v>7361</v>
      </c>
      <c r="F3362" s="1" t="s">
        <v>403</v>
      </c>
      <c r="G3362" s="1"/>
      <c r="H3362" s="1"/>
      <c r="I3362" s="1"/>
      <c r="J3362" s="1"/>
      <c r="K3362" s="3">
        <v>45617</v>
      </c>
      <c r="L3362" t="s">
        <v>404</v>
      </c>
      <c r="M3362" t="s">
        <v>214</v>
      </c>
    </row>
    <row r="3363" spans="1:13" ht="71.25" customHeight="1" x14ac:dyDescent="0.25">
      <c r="A3363">
        <f t="shared" si="52"/>
        <v>3363</v>
      </c>
      <c r="B3363" t="s">
        <v>5673</v>
      </c>
      <c r="C3363" t="s">
        <v>5629</v>
      </c>
      <c r="D3363" t="s">
        <v>6</v>
      </c>
      <c r="E3363" t="s">
        <v>7361</v>
      </c>
      <c r="F3363" s="1" t="s">
        <v>5674</v>
      </c>
      <c r="G3363" s="1"/>
      <c r="H3363" s="1"/>
      <c r="I3363" s="1"/>
      <c r="J3363" s="1"/>
      <c r="K3363" s="3">
        <v>45617</v>
      </c>
      <c r="L3363" t="s">
        <v>5675</v>
      </c>
    </row>
    <row r="3364" spans="1:13" ht="71.25" customHeight="1" x14ac:dyDescent="0.25">
      <c r="A3364">
        <f t="shared" si="52"/>
        <v>3364</v>
      </c>
      <c r="B3364" t="s">
        <v>2815</v>
      </c>
      <c r="C3364" t="s">
        <v>2149</v>
      </c>
      <c r="D3364" t="s">
        <v>6</v>
      </c>
      <c r="E3364" t="s">
        <v>7361</v>
      </c>
      <c r="F3364" s="1" t="s">
        <v>2150</v>
      </c>
      <c r="G3364" s="1"/>
      <c r="H3364" s="1"/>
      <c r="I3364" s="1"/>
      <c r="J3364" s="1"/>
      <c r="K3364" s="3">
        <v>45617</v>
      </c>
      <c r="L3364" t="s">
        <v>2816</v>
      </c>
    </row>
    <row r="3365" spans="1:13" ht="71.25" customHeight="1" x14ac:dyDescent="0.25">
      <c r="A3365">
        <f t="shared" si="52"/>
        <v>3365</v>
      </c>
      <c r="B3365" t="s">
        <v>2235</v>
      </c>
      <c r="C3365" t="s">
        <v>1169</v>
      </c>
      <c r="D3365" t="s">
        <v>6</v>
      </c>
      <c r="E3365" t="s">
        <v>7361</v>
      </c>
      <c r="F3365" s="1" t="s">
        <v>2236</v>
      </c>
      <c r="G3365" s="1"/>
      <c r="H3365" s="1"/>
      <c r="I3365" s="1"/>
      <c r="J3365" s="1"/>
      <c r="K3365" s="3">
        <v>45617</v>
      </c>
      <c r="L3365" t="s">
        <v>2237</v>
      </c>
      <c r="M3365" t="s">
        <v>1172</v>
      </c>
    </row>
    <row r="3366" spans="1:13" ht="71.25" customHeight="1" x14ac:dyDescent="0.25">
      <c r="A3366">
        <f t="shared" si="52"/>
        <v>3366</v>
      </c>
      <c r="B3366" t="s">
        <v>308</v>
      </c>
      <c r="C3366" t="s">
        <v>309</v>
      </c>
      <c r="D3366" t="s">
        <v>6</v>
      </c>
      <c r="E3366" t="s">
        <v>7361</v>
      </c>
      <c r="F3366" s="1" t="s">
        <v>310</v>
      </c>
      <c r="G3366" s="1"/>
      <c r="H3366" s="1"/>
      <c r="I3366" s="1"/>
      <c r="J3366" s="1"/>
      <c r="K3366" s="3">
        <v>45617</v>
      </c>
      <c r="L3366" t="s">
        <v>311</v>
      </c>
      <c r="M3366" t="s">
        <v>214</v>
      </c>
    </row>
    <row r="3367" spans="1:13" ht="71.25" customHeight="1" x14ac:dyDescent="0.25">
      <c r="A3367">
        <f t="shared" si="52"/>
        <v>3367</v>
      </c>
      <c r="B3367" t="s">
        <v>5664</v>
      </c>
      <c r="C3367" t="s">
        <v>5665</v>
      </c>
      <c r="D3367" t="s">
        <v>6</v>
      </c>
      <c r="E3367" t="s">
        <v>7361</v>
      </c>
      <c r="F3367" s="1" t="s">
        <v>5676</v>
      </c>
      <c r="G3367" s="1"/>
      <c r="H3367" s="1"/>
      <c r="I3367" s="1"/>
      <c r="J3367" s="1"/>
      <c r="K3367" s="3">
        <v>45617</v>
      </c>
      <c r="L3367" t="s">
        <v>5677</v>
      </c>
      <c r="M3367" t="s">
        <v>5668</v>
      </c>
    </row>
    <row r="3368" spans="1:13" ht="71.25" customHeight="1" x14ac:dyDescent="0.25">
      <c r="A3368">
        <f t="shared" si="52"/>
        <v>3368</v>
      </c>
      <c r="B3368" t="s">
        <v>1254</v>
      </c>
      <c r="C3368" t="s">
        <v>1255</v>
      </c>
      <c r="D3368" t="s">
        <v>6</v>
      </c>
      <c r="E3368" t="s">
        <v>7361</v>
      </c>
      <c r="F3368" s="1" t="s">
        <v>2165</v>
      </c>
      <c r="G3368" s="1"/>
      <c r="H3368" s="1"/>
      <c r="I3368" s="1"/>
      <c r="J3368" s="1"/>
      <c r="K3368" s="3">
        <v>45617</v>
      </c>
      <c r="L3368" t="s">
        <v>2166</v>
      </c>
    </row>
    <row r="3369" spans="1:13" ht="71.25" customHeight="1" x14ac:dyDescent="0.25">
      <c r="A3369">
        <f t="shared" si="52"/>
        <v>3369</v>
      </c>
      <c r="B3369" t="s">
        <v>5678</v>
      </c>
      <c r="C3369" t="s">
        <v>5679</v>
      </c>
      <c r="D3369" t="s">
        <v>6</v>
      </c>
      <c r="E3369" t="s">
        <v>7361</v>
      </c>
      <c r="F3369" s="1" t="s">
        <v>5680</v>
      </c>
      <c r="G3369" s="1"/>
      <c r="H3369" s="1"/>
      <c r="I3369" s="1"/>
      <c r="J3369" s="1"/>
      <c r="K3369" s="3">
        <v>45617</v>
      </c>
      <c r="L3369" t="s">
        <v>5681</v>
      </c>
      <c r="M3369" t="s">
        <v>5682</v>
      </c>
    </row>
    <row r="3370" spans="1:13" ht="71.25" customHeight="1" x14ac:dyDescent="0.25">
      <c r="A3370">
        <f t="shared" si="52"/>
        <v>3370</v>
      </c>
      <c r="B3370" t="s">
        <v>5619</v>
      </c>
      <c r="C3370" t="s">
        <v>5620</v>
      </c>
      <c r="D3370" t="s">
        <v>6</v>
      </c>
      <c r="E3370" t="s">
        <v>7361</v>
      </c>
      <c r="F3370" s="1" t="s">
        <v>5621</v>
      </c>
      <c r="G3370" s="1"/>
      <c r="H3370" s="1"/>
      <c r="I3370" s="1"/>
      <c r="J3370" s="1"/>
      <c r="K3370" s="3">
        <v>45617</v>
      </c>
      <c r="L3370" t="s">
        <v>5622</v>
      </c>
      <c r="M3370" t="s">
        <v>1019</v>
      </c>
    </row>
    <row r="3371" spans="1:13" ht="71.25" customHeight="1" x14ac:dyDescent="0.25">
      <c r="A3371">
        <f t="shared" si="52"/>
        <v>3371</v>
      </c>
      <c r="B3371" t="s">
        <v>1168</v>
      </c>
      <c r="C3371" t="s">
        <v>1169</v>
      </c>
      <c r="D3371" t="s">
        <v>6</v>
      </c>
      <c r="E3371" t="s">
        <v>7361</v>
      </c>
      <c r="F3371" s="1" t="s">
        <v>1170</v>
      </c>
      <c r="G3371" s="1"/>
      <c r="H3371" s="1"/>
      <c r="I3371" s="1"/>
      <c r="J3371" s="1"/>
      <c r="K3371" s="3">
        <v>45617</v>
      </c>
      <c r="L3371" t="s">
        <v>1171</v>
      </c>
      <c r="M3371" t="s">
        <v>1172</v>
      </c>
    </row>
    <row r="3372" spans="1:13" ht="71.25" customHeight="1" x14ac:dyDescent="0.25">
      <c r="A3372">
        <f t="shared" si="52"/>
        <v>3372</v>
      </c>
      <c r="B3372" t="s">
        <v>1054</v>
      </c>
      <c r="C3372" t="s">
        <v>1030</v>
      </c>
      <c r="D3372" t="s">
        <v>6</v>
      </c>
      <c r="E3372" t="s">
        <v>7361</v>
      </c>
      <c r="F3372" s="1" t="s">
        <v>1055</v>
      </c>
      <c r="G3372" s="1"/>
      <c r="H3372" s="1"/>
      <c r="I3372" s="1"/>
      <c r="J3372" s="1"/>
      <c r="K3372" s="3">
        <v>45617</v>
      </c>
      <c r="L3372" t="s">
        <v>1056</v>
      </c>
    </row>
    <row r="3373" spans="1:13" ht="71.25" customHeight="1" x14ac:dyDescent="0.25">
      <c r="A3373">
        <f t="shared" si="52"/>
        <v>3373</v>
      </c>
      <c r="B3373" t="s">
        <v>2267</v>
      </c>
      <c r="C3373" t="s">
        <v>2268</v>
      </c>
      <c r="D3373" t="s">
        <v>6</v>
      </c>
      <c r="E3373" t="s">
        <v>7361</v>
      </c>
      <c r="F3373" s="1" t="s">
        <v>2270</v>
      </c>
      <c r="G3373" s="1"/>
      <c r="H3373" s="1"/>
      <c r="I3373" s="1"/>
      <c r="J3373" s="1"/>
      <c r="K3373" s="3">
        <v>45617</v>
      </c>
      <c r="L3373" t="s">
        <v>2271</v>
      </c>
    </row>
    <row r="3374" spans="1:13" ht="71.25" customHeight="1" x14ac:dyDescent="0.25">
      <c r="A3374">
        <f t="shared" si="52"/>
        <v>3374</v>
      </c>
      <c r="B3374" t="s">
        <v>5659</v>
      </c>
      <c r="C3374" t="s">
        <v>5660</v>
      </c>
      <c r="D3374" t="s">
        <v>6</v>
      </c>
      <c r="E3374" t="s">
        <v>7361</v>
      </c>
      <c r="F3374" s="1" t="s">
        <v>5661</v>
      </c>
      <c r="G3374" s="1"/>
      <c r="H3374" s="1"/>
      <c r="I3374" s="1"/>
      <c r="J3374" s="1"/>
      <c r="K3374" s="3">
        <v>45617</v>
      </c>
      <c r="L3374" t="s">
        <v>5662</v>
      </c>
      <c r="M3374" t="s">
        <v>5663</v>
      </c>
    </row>
    <row r="3375" spans="1:13" ht="71.25" customHeight="1" x14ac:dyDescent="0.25">
      <c r="A3375">
        <f t="shared" si="52"/>
        <v>3375</v>
      </c>
      <c r="B3375" t="s">
        <v>1111</v>
      </c>
      <c r="C3375" t="s">
        <v>1112</v>
      </c>
      <c r="D3375" t="s">
        <v>6</v>
      </c>
      <c r="E3375" t="s">
        <v>7361</v>
      </c>
      <c r="F3375" s="1" t="s">
        <v>1113</v>
      </c>
      <c r="G3375" s="1"/>
      <c r="H3375" s="1"/>
      <c r="I3375" s="1"/>
      <c r="J3375" s="1"/>
      <c r="K3375" s="3">
        <v>45617</v>
      </c>
      <c r="L3375" t="s">
        <v>1114</v>
      </c>
      <c r="M3375" t="s">
        <v>1121</v>
      </c>
    </row>
    <row r="3376" spans="1:13" ht="71.25" customHeight="1" x14ac:dyDescent="0.25">
      <c r="A3376">
        <f t="shared" si="52"/>
        <v>3376</v>
      </c>
      <c r="B3376" t="s">
        <v>1145</v>
      </c>
      <c r="C3376" t="s">
        <v>1146</v>
      </c>
      <c r="D3376" t="s">
        <v>6</v>
      </c>
      <c r="E3376" t="s">
        <v>7361</v>
      </c>
      <c r="F3376" s="1" t="s">
        <v>1147</v>
      </c>
      <c r="G3376" s="1"/>
      <c r="H3376" s="1"/>
      <c r="I3376" s="1"/>
      <c r="J3376" s="1"/>
      <c r="K3376" s="3">
        <v>45617</v>
      </c>
      <c r="L3376" t="s">
        <v>1148</v>
      </c>
      <c r="M3376" t="s">
        <v>1149</v>
      </c>
    </row>
    <row r="3377" spans="1:13" ht="71.25" customHeight="1" x14ac:dyDescent="0.25">
      <c r="A3377">
        <f t="shared" si="52"/>
        <v>3377</v>
      </c>
      <c r="B3377" t="s">
        <v>5683</v>
      </c>
      <c r="C3377" t="s">
        <v>5684</v>
      </c>
      <c r="D3377" t="s">
        <v>6</v>
      </c>
      <c r="E3377" t="s">
        <v>7361</v>
      </c>
      <c r="F3377" s="1" t="s">
        <v>5685</v>
      </c>
      <c r="G3377" s="1"/>
      <c r="H3377" s="1"/>
      <c r="I3377" s="1"/>
      <c r="J3377" s="1"/>
      <c r="K3377" s="3">
        <v>45617</v>
      </c>
      <c r="L3377" t="s">
        <v>5686</v>
      </c>
      <c r="M3377" t="s">
        <v>5687</v>
      </c>
    </row>
    <row r="3378" spans="1:13" ht="71.25" customHeight="1" x14ac:dyDescent="0.25">
      <c r="A3378">
        <f t="shared" si="52"/>
        <v>3378</v>
      </c>
      <c r="B3378" t="s">
        <v>267</v>
      </c>
      <c r="C3378" t="s">
        <v>268</v>
      </c>
      <c r="D3378" t="s">
        <v>6</v>
      </c>
      <c r="E3378" t="s">
        <v>7361</v>
      </c>
      <c r="F3378" s="1" t="s">
        <v>269</v>
      </c>
      <c r="G3378" s="1"/>
      <c r="H3378" s="1"/>
      <c r="I3378" s="1"/>
      <c r="J3378" s="1"/>
      <c r="K3378" s="3">
        <v>45617</v>
      </c>
      <c r="L3378" t="s">
        <v>270</v>
      </c>
      <c r="M3378" t="s">
        <v>183</v>
      </c>
    </row>
    <row r="3379" spans="1:13" ht="71.25" customHeight="1" x14ac:dyDescent="0.25">
      <c r="A3379">
        <f t="shared" si="52"/>
        <v>3379</v>
      </c>
      <c r="B3379" t="s">
        <v>5433</v>
      </c>
      <c r="C3379" t="s">
        <v>1813</v>
      </c>
      <c r="D3379" t="s">
        <v>6</v>
      </c>
      <c r="E3379" t="s">
        <v>7361</v>
      </c>
      <c r="F3379" s="1" t="s">
        <v>1814</v>
      </c>
      <c r="G3379" s="1"/>
      <c r="H3379" s="1"/>
      <c r="I3379" s="1"/>
      <c r="J3379" s="1"/>
      <c r="K3379" s="3">
        <v>45617</v>
      </c>
      <c r="L3379" t="s">
        <v>5434</v>
      </c>
      <c r="M3379" t="s">
        <v>1816</v>
      </c>
    </row>
    <row r="3380" spans="1:13" ht="71.25" customHeight="1" x14ac:dyDescent="0.25">
      <c r="A3380">
        <f t="shared" si="52"/>
        <v>3380</v>
      </c>
      <c r="B3380" t="s">
        <v>1140</v>
      </c>
      <c r="C3380" t="s">
        <v>1141</v>
      </c>
      <c r="D3380" t="s">
        <v>6</v>
      </c>
      <c r="E3380" t="s">
        <v>7361</v>
      </c>
      <c r="F3380" s="1" t="s">
        <v>1142</v>
      </c>
      <c r="G3380" s="1"/>
      <c r="H3380" s="1"/>
      <c r="I3380" s="1"/>
      <c r="J3380" s="1"/>
      <c r="K3380" s="3">
        <v>45617</v>
      </c>
      <c r="L3380" t="s">
        <v>1150</v>
      </c>
      <c r="M3380" t="s">
        <v>1144</v>
      </c>
    </row>
    <row r="3381" spans="1:13" ht="71.25" customHeight="1" x14ac:dyDescent="0.25">
      <c r="A3381">
        <f t="shared" si="52"/>
        <v>3381</v>
      </c>
      <c r="B3381" t="s">
        <v>1132</v>
      </c>
      <c r="C3381" t="s">
        <v>1042</v>
      </c>
      <c r="D3381" t="s">
        <v>6</v>
      </c>
      <c r="E3381" t="s">
        <v>7361</v>
      </c>
      <c r="F3381" s="1" t="s">
        <v>1133</v>
      </c>
      <c r="G3381" s="1"/>
      <c r="H3381" s="1"/>
      <c r="I3381" s="1"/>
      <c r="J3381" s="1"/>
      <c r="K3381" s="3">
        <v>45617</v>
      </c>
      <c r="L3381" t="s">
        <v>1134</v>
      </c>
      <c r="M3381" t="s">
        <v>1135</v>
      </c>
    </row>
    <row r="3382" spans="1:13" ht="71.25" customHeight="1" x14ac:dyDescent="0.25">
      <c r="A3382">
        <f t="shared" si="52"/>
        <v>3382</v>
      </c>
      <c r="B3382" t="s">
        <v>1116</v>
      </c>
      <c r="C3382" t="s">
        <v>1117</v>
      </c>
      <c r="D3382" t="s">
        <v>6</v>
      </c>
      <c r="E3382" t="s">
        <v>7361</v>
      </c>
      <c r="F3382" s="1" t="s">
        <v>1118</v>
      </c>
      <c r="G3382" s="1"/>
      <c r="H3382" s="1"/>
      <c r="I3382" s="1"/>
      <c r="J3382" s="1"/>
      <c r="K3382" s="3">
        <v>45617</v>
      </c>
      <c r="L3382" t="s">
        <v>1119</v>
      </c>
      <c r="M3382" t="s">
        <v>1120</v>
      </c>
    </row>
    <row r="3383" spans="1:13" ht="71.25" customHeight="1" x14ac:dyDescent="0.25">
      <c r="A3383">
        <f t="shared" si="52"/>
        <v>3383</v>
      </c>
      <c r="B3383" t="s">
        <v>1151</v>
      </c>
      <c r="C3383" t="s">
        <v>1152</v>
      </c>
      <c r="D3383" t="s">
        <v>6</v>
      </c>
      <c r="E3383" t="s">
        <v>7361</v>
      </c>
      <c r="F3383" s="1" t="s">
        <v>1153</v>
      </c>
      <c r="G3383" s="1"/>
      <c r="H3383" s="1"/>
      <c r="I3383" s="1"/>
      <c r="J3383" s="1"/>
      <c r="K3383" s="3">
        <v>45617</v>
      </c>
      <c r="L3383" t="s">
        <v>1154</v>
      </c>
      <c r="M3383" t="s">
        <v>1155</v>
      </c>
    </row>
    <row r="3384" spans="1:13" ht="71.25" customHeight="1" x14ac:dyDescent="0.25">
      <c r="A3384">
        <f t="shared" si="52"/>
        <v>3384</v>
      </c>
      <c r="B3384" t="s">
        <v>5480</v>
      </c>
      <c r="C3384" t="s">
        <v>1141</v>
      </c>
      <c r="D3384" t="s">
        <v>6</v>
      </c>
      <c r="E3384" t="s">
        <v>7361</v>
      </c>
      <c r="F3384" s="1" t="s">
        <v>1142</v>
      </c>
      <c r="G3384" s="1"/>
      <c r="H3384" s="1"/>
      <c r="I3384" s="1"/>
      <c r="J3384" s="1"/>
      <c r="K3384" s="3">
        <v>45617</v>
      </c>
      <c r="L3384" t="s">
        <v>5481</v>
      </c>
      <c r="M3384" t="s">
        <v>1144</v>
      </c>
    </row>
    <row r="3385" spans="1:13" ht="71.25" customHeight="1" x14ac:dyDescent="0.25">
      <c r="A3385">
        <f t="shared" si="52"/>
        <v>3385</v>
      </c>
      <c r="B3385" t="s">
        <v>5688</v>
      </c>
      <c r="C3385" t="s">
        <v>5689</v>
      </c>
      <c r="D3385" t="s">
        <v>115</v>
      </c>
      <c r="E3385" t="s">
        <v>7361</v>
      </c>
      <c r="F3385" s="1" t="s">
        <v>5690</v>
      </c>
      <c r="G3385" s="1"/>
      <c r="H3385" s="1"/>
      <c r="I3385" s="1"/>
      <c r="J3385" s="1"/>
      <c r="K3385" s="3">
        <v>45617</v>
      </c>
      <c r="L3385" t="s">
        <v>5691</v>
      </c>
      <c r="M3385" t="s">
        <v>5692</v>
      </c>
    </row>
    <row r="3386" spans="1:13" ht="71.25" customHeight="1" x14ac:dyDescent="0.25">
      <c r="A3386">
        <f t="shared" si="52"/>
        <v>3386</v>
      </c>
      <c r="B3386" t="s">
        <v>5693</v>
      </c>
      <c r="C3386" t="s">
        <v>5694</v>
      </c>
      <c r="D3386" t="s">
        <v>115</v>
      </c>
      <c r="E3386" t="s">
        <v>7361</v>
      </c>
      <c r="F3386" s="1" t="s">
        <v>5695</v>
      </c>
      <c r="G3386" s="1"/>
      <c r="H3386" s="1"/>
      <c r="I3386" s="1"/>
      <c r="J3386" s="1"/>
      <c r="K3386" s="3">
        <v>45617</v>
      </c>
      <c r="L3386" t="s">
        <v>5696</v>
      </c>
      <c r="M3386" t="s">
        <v>5697</v>
      </c>
    </row>
    <row r="3387" spans="1:13" ht="71.25" customHeight="1" x14ac:dyDescent="0.25">
      <c r="A3387">
        <f t="shared" si="52"/>
        <v>3387</v>
      </c>
      <c r="B3387" t="s">
        <v>5698</v>
      </c>
      <c r="C3387" t="s">
        <v>5699</v>
      </c>
      <c r="D3387" t="s">
        <v>115</v>
      </c>
      <c r="E3387" t="s">
        <v>7361</v>
      </c>
      <c r="F3387" s="1" t="s">
        <v>5700</v>
      </c>
      <c r="G3387" s="1"/>
      <c r="H3387" s="1"/>
      <c r="I3387" s="1"/>
      <c r="J3387" s="1"/>
      <c r="K3387" s="3">
        <v>45617</v>
      </c>
      <c r="L3387" t="s">
        <v>5701</v>
      </c>
    </row>
    <row r="3388" spans="1:13" ht="71.25" customHeight="1" x14ac:dyDescent="0.25">
      <c r="A3388">
        <f t="shared" si="52"/>
        <v>3388</v>
      </c>
      <c r="B3388" t="s">
        <v>5702</v>
      </c>
      <c r="C3388" t="s">
        <v>5703</v>
      </c>
      <c r="D3388" t="s">
        <v>115</v>
      </c>
      <c r="E3388" t="s">
        <v>7361</v>
      </c>
      <c r="F3388" s="1" t="s">
        <v>5704</v>
      </c>
      <c r="G3388" s="1"/>
      <c r="H3388" s="1"/>
      <c r="I3388" s="1"/>
      <c r="J3388" s="1"/>
      <c r="K3388" s="3">
        <v>45617</v>
      </c>
      <c r="L3388" t="s">
        <v>5705</v>
      </c>
      <c r="M3388" t="s">
        <v>5706</v>
      </c>
    </row>
    <row r="3389" spans="1:13" ht="71.25" customHeight="1" x14ac:dyDescent="0.25">
      <c r="A3389">
        <f t="shared" si="52"/>
        <v>3389</v>
      </c>
      <c r="B3389" t="s">
        <v>5707</v>
      </c>
      <c r="C3389" t="s">
        <v>5708</v>
      </c>
      <c r="D3389" t="s">
        <v>115</v>
      </c>
      <c r="E3389" t="s">
        <v>7361</v>
      </c>
      <c r="F3389" s="1" t="s">
        <v>5709</v>
      </c>
      <c r="G3389" s="1"/>
      <c r="H3389" s="1"/>
      <c r="I3389" s="1"/>
      <c r="J3389" s="1"/>
      <c r="K3389" s="3">
        <v>45617</v>
      </c>
      <c r="L3389" t="s">
        <v>5710</v>
      </c>
      <c r="M3389" t="s">
        <v>5711</v>
      </c>
    </row>
    <row r="3390" spans="1:13" ht="71.25" customHeight="1" x14ac:dyDescent="0.25">
      <c r="A3390">
        <f t="shared" si="52"/>
        <v>3390</v>
      </c>
      <c r="B3390" t="s">
        <v>3749</v>
      </c>
      <c r="C3390" t="s">
        <v>52</v>
      </c>
      <c r="D3390" t="s">
        <v>115</v>
      </c>
      <c r="E3390" t="s">
        <v>7361</v>
      </c>
      <c r="F3390" s="1" t="s">
        <v>3750</v>
      </c>
      <c r="G3390" s="1"/>
      <c r="H3390" s="1"/>
      <c r="I3390" s="1"/>
      <c r="J3390" s="1"/>
      <c r="K3390" s="3">
        <v>45617</v>
      </c>
      <c r="L3390" t="s">
        <v>3751</v>
      </c>
    </row>
    <row r="3391" spans="1:13" ht="71.25" customHeight="1" x14ac:dyDescent="0.25">
      <c r="A3391">
        <f t="shared" si="52"/>
        <v>3391</v>
      </c>
      <c r="B3391" t="s">
        <v>5712</v>
      </c>
      <c r="C3391" t="s">
        <v>5713</v>
      </c>
      <c r="D3391" t="s">
        <v>115</v>
      </c>
      <c r="E3391" t="s">
        <v>7361</v>
      </c>
      <c r="F3391" s="1" t="s">
        <v>5714</v>
      </c>
      <c r="G3391" s="1"/>
      <c r="H3391" s="1"/>
      <c r="I3391" s="1"/>
      <c r="J3391" s="1"/>
      <c r="K3391" s="3">
        <v>45617</v>
      </c>
      <c r="L3391" t="s">
        <v>5715</v>
      </c>
    </row>
    <row r="3392" spans="1:13" ht="71.25" customHeight="1" x14ac:dyDescent="0.25">
      <c r="A3392">
        <f t="shared" si="52"/>
        <v>3392</v>
      </c>
      <c r="B3392" t="s">
        <v>5716</v>
      </c>
      <c r="C3392" t="s">
        <v>52</v>
      </c>
      <c r="D3392" t="s">
        <v>115</v>
      </c>
      <c r="E3392" t="s">
        <v>7361</v>
      </c>
      <c r="F3392" s="1" t="s">
        <v>5717</v>
      </c>
      <c r="G3392" s="1"/>
      <c r="H3392" s="1"/>
      <c r="I3392" s="1"/>
      <c r="J3392" s="1"/>
      <c r="K3392" s="3">
        <v>45617</v>
      </c>
      <c r="L3392" t="s">
        <v>5718</v>
      </c>
    </row>
    <row r="3393" spans="1:13" ht="71.25" customHeight="1" x14ac:dyDescent="0.25">
      <c r="A3393">
        <f t="shared" si="52"/>
        <v>3393</v>
      </c>
      <c r="B3393" t="s">
        <v>5719</v>
      </c>
      <c r="C3393" t="s">
        <v>5720</v>
      </c>
      <c r="D3393" t="s">
        <v>115</v>
      </c>
      <c r="E3393" t="s">
        <v>7361</v>
      </c>
      <c r="F3393" s="1" t="s">
        <v>5721</v>
      </c>
      <c r="G3393" s="1"/>
      <c r="H3393" s="1"/>
      <c r="I3393" s="1"/>
      <c r="J3393" s="1"/>
      <c r="K3393" s="3">
        <v>45617</v>
      </c>
      <c r="L3393" t="s">
        <v>5722</v>
      </c>
      <c r="M3393" t="s">
        <v>5723</v>
      </c>
    </row>
    <row r="3394" spans="1:13" ht="71.25" customHeight="1" x14ac:dyDescent="0.25">
      <c r="A3394">
        <f t="shared" si="52"/>
        <v>3394</v>
      </c>
      <c r="B3394" t="s">
        <v>5724</v>
      </c>
      <c r="C3394" t="s">
        <v>5725</v>
      </c>
      <c r="D3394" t="s">
        <v>115</v>
      </c>
      <c r="E3394" t="s">
        <v>7361</v>
      </c>
      <c r="F3394" s="1" t="s">
        <v>5726</v>
      </c>
      <c r="G3394" s="1"/>
      <c r="H3394" s="1"/>
      <c r="I3394" s="1"/>
      <c r="J3394" s="1"/>
      <c r="K3394" s="3">
        <v>45617</v>
      </c>
      <c r="L3394" t="s">
        <v>5727</v>
      </c>
    </row>
    <row r="3395" spans="1:13" ht="71.25" customHeight="1" x14ac:dyDescent="0.25">
      <c r="A3395">
        <f t="shared" ref="A3395:A3458" si="53">ROW(B3395)</f>
        <v>3395</v>
      </c>
      <c r="B3395" t="s">
        <v>308</v>
      </c>
      <c r="C3395" t="s">
        <v>309</v>
      </c>
      <c r="D3395" t="s">
        <v>6</v>
      </c>
      <c r="E3395" t="s">
        <v>7361</v>
      </c>
      <c r="F3395" s="1" t="s">
        <v>310</v>
      </c>
      <c r="G3395" s="1"/>
      <c r="H3395" s="1"/>
      <c r="I3395" s="1"/>
      <c r="J3395" s="1"/>
      <c r="K3395" s="3">
        <v>45617</v>
      </c>
      <c r="L3395" t="s">
        <v>311</v>
      </c>
      <c r="M3395" t="s">
        <v>214</v>
      </c>
    </row>
    <row r="3396" spans="1:13" ht="71.25" customHeight="1" x14ac:dyDescent="0.25">
      <c r="A3396">
        <f t="shared" si="53"/>
        <v>3396</v>
      </c>
      <c r="B3396" t="s">
        <v>1156</v>
      </c>
      <c r="C3396" t="s">
        <v>1157</v>
      </c>
      <c r="D3396" t="s">
        <v>6</v>
      </c>
      <c r="E3396" t="s">
        <v>7361</v>
      </c>
      <c r="F3396" s="1" t="s">
        <v>1158</v>
      </c>
      <c r="G3396" s="1"/>
      <c r="H3396" s="1"/>
      <c r="I3396" s="1"/>
      <c r="J3396" s="1"/>
      <c r="K3396" s="3">
        <v>45617</v>
      </c>
      <c r="L3396" t="s">
        <v>1159</v>
      </c>
      <c r="M3396" t="s">
        <v>1160</v>
      </c>
    </row>
    <row r="3397" spans="1:13" ht="71.25" customHeight="1" x14ac:dyDescent="0.25">
      <c r="A3397">
        <f t="shared" si="53"/>
        <v>3397</v>
      </c>
      <c r="B3397" t="s">
        <v>1161</v>
      </c>
      <c r="C3397" t="s">
        <v>1162</v>
      </c>
      <c r="D3397" t="s">
        <v>6</v>
      </c>
      <c r="E3397" t="s">
        <v>7361</v>
      </c>
      <c r="F3397" s="1" t="s">
        <v>1163</v>
      </c>
      <c r="G3397" s="1"/>
      <c r="H3397" s="1"/>
      <c r="I3397" s="1"/>
      <c r="J3397" s="1"/>
      <c r="K3397" s="3">
        <v>45617</v>
      </c>
      <c r="L3397" t="s">
        <v>1164</v>
      </c>
    </row>
    <row r="3398" spans="1:13" ht="71.25" customHeight="1" x14ac:dyDescent="0.25">
      <c r="A3398">
        <f t="shared" si="53"/>
        <v>3398</v>
      </c>
      <c r="B3398" t="s">
        <v>1173</v>
      </c>
      <c r="C3398" t="s">
        <v>1030</v>
      </c>
      <c r="D3398" t="s">
        <v>6</v>
      </c>
      <c r="E3398" t="s">
        <v>7361</v>
      </c>
      <c r="F3398" s="1" t="s">
        <v>1174</v>
      </c>
      <c r="G3398" s="1"/>
      <c r="H3398" s="1"/>
      <c r="I3398" s="1"/>
      <c r="J3398" s="1"/>
      <c r="K3398" s="3">
        <v>45617</v>
      </c>
      <c r="L3398" t="s">
        <v>1175</v>
      </c>
    </row>
    <row r="3399" spans="1:13" ht="71.25" customHeight="1" x14ac:dyDescent="0.25">
      <c r="A3399">
        <f t="shared" si="53"/>
        <v>3399</v>
      </c>
      <c r="B3399" t="s">
        <v>1168</v>
      </c>
      <c r="C3399" t="s">
        <v>1169</v>
      </c>
      <c r="D3399" t="s">
        <v>6</v>
      </c>
      <c r="E3399" t="s">
        <v>7361</v>
      </c>
      <c r="F3399" s="1" t="s">
        <v>1170</v>
      </c>
      <c r="G3399" s="1"/>
      <c r="H3399" s="1"/>
      <c r="I3399" s="1"/>
      <c r="J3399" s="1"/>
      <c r="K3399" s="3">
        <v>45617</v>
      </c>
      <c r="L3399" t="s">
        <v>1171</v>
      </c>
      <c r="M3399" t="s">
        <v>1172</v>
      </c>
    </row>
    <row r="3400" spans="1:13" ht="71.25" customHeight="1" x14ac:dyDescent="0.25">
      <c r="A3400">
        <f t="shared" si="53"/>
        <v>3400</v>
      </c>
      <c r="B3400" t="s">
        <v>386</v>
      </c>
      <c r="C3400" t="s">
        <v>211</v>
      </c>
      <c r="D3400" t="s">
        <v>6</v>
      </c>
      <c r="E3400" t="s">
        <v>7361</v>
      </c>
      <c r="F3400" s="1" t="s">
        <v>387</v>
      </c>
      <c r="G3400" s="1"/>
      <c r="H3400" s="1"/>
      <c r="I3400" s="1"/>
      <c r="J3400" s="1"/>
      <c r="K3400" s="3">
        <v>45617</v>
      </c>
      <c r="L3400" t="s">
        <v>388</v>
      </c>
    </row>
    <row r="3401" spans="1:13" ht="71.25" customHeight="1" x14ac:dyDescent="0.25">
      <c r="A3401">
        <f t="shared" si="53"/>
        <v>3401</v>
      </c>
      <c r="B3401" t="s">
        <v>5633</v>
      </c>
      <c r="C3401" t="s">
        <v>141</v>
      </c>
      <c r="D3401" t="s">
        <v>6</v>
      </c>
      <c r="E3401" t="s">
        <v>7361</v>
      </c>
      <c r="F3401" s="1" t="s">
        <v>5634</v>
      </c>
      <c r="G3401" s="1"/>
      <c r="H3401" s="1"/>
      <c r="I3401" s="1"/>
      <c r="J3401" s="1"/>
      <c r="K3401" s="3">
        <v>45617</v>
      </c>
      <c r="L3401" t="s">
        <v>5635</v>
      </c>
    </row>
    <row r="3402" spans="1:13" ht="71.25" customHeight="1" x14ac:dyDescent="0.25">
      <c r="A3402">
        <f t="shared" si="53"/>
        <v>3402</v>
      </c>
      <c r="B3402" t="s">
        <v>1156</v>
      </c>
      <c r="C3402" t="s">
        <v>1176</v>
      </c>
      <c r="D3402" t="s">
        <v>6</v>
      </c>
      <c r="E3402" t="s">
        <v>7361</v>
      </c>
      <c r="F3402" s="1" t="s">
        <v>1177</v>
      </c>
      <c r="G3402" s="1"/>
      <c r="H3402" s="1"/>
      <c r="I3402" s="1"/>
      <c r="J3402" s="1"/>
      <c r="K3402" s="3">
        <v>45617</v>
      </c>
      <c r="L3402" t="s">
        <v>1178</v>
      </c>
    </row>
    <row r="3403" spans="1:13" ht="71.25" customHeight="1" x14ac:dyDescent="0.25">
      <c r="A3403">
        <f t="shared" si="53"/>
        <v>3403</v>
      </c>
      <c r="B3403" t="s">
        <v>1179</v>
      </c>
      <c r="C3403" t="s">
        <v>1180</v>
      </c>
      <c r="D3403" t="s">
        <v>6</v>
      </c>
      <c r="E3403" t="s">
        <v>7361</v>
      </c>
      <c r="F3403" s="1" t="s">
        <v>1181</v>
      </c>
      <c r="G3403" s="1"/>
      <c r="H3403" s="1"/>
      <c r="I3403" s="1"/>
      <c r="J3403" s="1"/>
      <c r="K3403" s="3">
        <v>45617</v>
      </c>
      <c r="L3403" t="s">
        <v>1182</v>
      </c>
      <c r="M3403" t="s">
        <v>1183</v>
      </c>
    </row>
    <row r="3404" spans="1:13" ht="71.25" customHeight="1" x14ac:dyDescent="0.25">
      <c r="A3404">
        <f t="shared" si="53"/>
        <v>3404</v>
      </c>
      <c r="B3404" t="s">
        <v>316</v>
      </c>
      <c r="C3404" t="s">
        <v>317</v>
      </c>
      <c r="D3404" t="s">
        <v>6</v>
      </c>
      <c r="E3404" t="s">
        <v>7361</v>
      </c>
      <c r="F3404" s="1" t="s">
        <v>318</v>
      </c>
      <c r="G3404" s="1"/>
      <c r="H3404" s="1"/>
      <c r="I3404" s="1"/>
      <c r="J3404" s="1"/>
      <c r="K3404" s="3">
        <v>45617</v>
      </c>
      <c r="L3404" t="s">
        <v>319</v>
      </c>
      <c r="M3404" t="s">
        <v>214</v>
      </c>
    </row>
    <row r="3405" spans="1:13" ht="71.25" customHeight="1" x14ac:dyDescent="0.25">
      <c r="A3405">
        <f t="shared" si="53"/>
        <v>3405</v>
      </c>
      <c r="B3405" t="s">
        <v>5728</v>
      </c>
      <c r="C3405" t="s">
        <v>4937</v>
      </c>
      <c r="D3405" t="s">
        <v>5729</v>
      </c>
      <c r="E3405" t="s">
        <v>7361</v>
      </c>
      <c r="F3405" s="1" t="s">
        <v>5730</v>
      </c>
      <c r="G3405" s="1"/>
      <c r="H3405" s="1"/>
      <c r="I3405" s="1"/>
      <c r="J3405" s="1"/>
      <c r="K3405" s="3">
        <v>45617</v>
      </c>
      <c r="L3405" t="s">
        <v>5731</v>
      </c>
      <c r="M3405" t="s">
        <v>5732</v>
      </c>
    </row>
    <row r="3406" spans="1:13" ht="71.25" customHeight="1" x14ac:dyDescent="0.25">
      <c r="A3406">
        <f t="shared" si="53"/>
        <v>3406</v>
      </c>
      <c r="B3406" t="s">
        <v>5733</v>
      </c>
      <c r="C3406" t="s">
        <v>5734</v>
      </c>
      <c r="D3406" t="s">
        <v>5735</v>
      </c>
      <c r="E3406" t="s">
        <v>7361</v>
      </c>
      <c r="F3406" s="1" t="s">
        <v>5736</v>
      </c>
      <c r="G3406" s="1"/>
      <c r="H3406" s="1"/>
      <c r="I3406" s="1"/>
      <c r="J3406" s="1"/>
      <c r="K3406" s="3">
        <v>45617</v>
      </c>
      <c r="L3406" t="s">
        <v>5737</v>
      </c>
    </row>
    <row r="3407" spans="1:13" ht="71.25" customHeight="1" x14ac:dyDescent="0.25">
      <c r="A3407">
        <f t="shared" si="53"/>
        <v>3407</v>
      </c>
      <c r="B3407" t="s">
        <v>5733</v>
      </c>
      <c r="C3407" t="s">
        <v>5734</v>
      </c>
      <c r="D3407" t="s">
        <v>5738</v>
      </c>
      <c r="E3407" t="s">
        <v>7361</v>
      </c>
      <c r="F3407" s="1" t="s">
        <v>5736</v>
      </c>
      <c r="G3407" s="1"/>
      <c r="H3407" s="1"/>
      <c r="I3407" s="1"/>
      <c r="J3407" s="1"/>
      <c r="K3407" s="3">
        <v>45617</v>
      </c>
      <c r="L3407" t="s">
        <v>5739</v>
      </c>
    </row>
    <row r="3408" spans="1:13" ht="71.25" customHeight="1" x14ac:dyDescent="0.25">
      <c r="A3408">
        <f t="shared" si="53"/>
        <v>3408</v>
      </c>
      <c r="B3408" t="s">
        <v>5740</v>
      </c>
      <c r="C3408" t="s">
        <v>5741</v>
      </c>
      <c r="D3408" t="s">
        <v>5742</v>
      </c>
      <c r="E3408" t="s">
        <v>7361</v>
      </c>
      <c r="F3408" s="1" t="s">
        <v>5743</v>
      </c>
      <c r="G3408" s="1"/>
      <c r="H3408" s="1"/>
      <c r="I3408" s="1"/>
      <c r="J3408" s="1"/>
      <c r="K3408" s="3">
        <v>45617</v>
      </c>
      <c r="L3408" t="s">
        <v>5744</v>
      </c>
      <c r="M3408" t="s">
        <v>5745</v>
      </c>
    </row>
    <row r="3409" spans="1:13" ht="71.25" customHeight="1" x14ac:dyDescent="0.25">
      <c r="A3409">
        <f t="shared" si="53"/>
        <v>3409</v>
      </c>
      <c r="B3409" t="s">
        <v>5746</v>
      </c>
      <c r="C3409" t="s">
        <v>5747</v>
      </c>
      <c r="D3409" t="s">
        <v>5748</v>
      </c>
      <c r="E3409" t="s">
        <v>7361</v>
      </c>
      <c r="F3409" s="1" t="s">
        <v>5749</v>
      </c>
      <c r="G3409" s="1"/>
      <c r="H3409" s="1"/>
      <c r="I3409" s="1"/>
      <c r="J3409" s="1"/>
      <c r="K3409" s="3">
        <v>45617</v>
      </c>
      <c r="L3409" t="s">
        <v>5750</v>
      </c>
    </row>
    <row r="3410" spans="1:13" ht="71.25" customHeight="1" x14ac:dyDescent="0.25">
      <c r="A3410">
        <f t="shared" si="53"/>
        <v>3410</v>
      </c>
      <c r="B3410" t="s">
        <v>5751</v>
      </c>
      <c r="C3410" t="s">
        <v>5752</v>
      </c>
      <c r="D3410" t="s">
        <v>5753</v>
      </c>
      <c r="E3410" t="s">
        <v>7361</v>
      </c>
      <c r="F3410" s="1" t="s">
        <v>5754</v>
      </c>
      <c r="G3410" s="1"/>
      <c r="H3410" s="1"/>
      <c r="I3410" s="1"/>
      <c r="J3410" s="1"/>
      <c r="K3410" s="3">
        <v>45617</v>
      </c>
      <c r="L3410" t="s">
        <v>5755</v>
      </c>
      <c r="M3410" t="s">
        <v>5756</v>
      </c>
    </row>
    <row r="3411" spans="1:13" ht="71.25" customHeight="1" x14ac:dyDescent="0.25">
      <c r="A3411">
        <f t="shared" si="53"/>
        <v>3411</v>
      </c>
      <c r="B3411" t="s">
        <v>5757</v>
      </c>
      <c r="C3411" t="s">
        <v>5758</v>
      </c>
      <c r="D3411" t="s">
        <v>3191</v>
      </c>
      <c r="E3411" t="s">
        <v>7361</v>
      </c>
      <c r="F3411" s="1" t="s">
        <v>5759</v>
      </c>
      <c r="G3411" s="1"/>
      <c r="H3411" s="1"/>
      <c r="I3411" s="1"/>
      <c r="J3411" s="1"/>
      <c r="K3411" s="3">
        <v>45617</v>
      </c>
      <c r="L3411" t="s">
        <v>5760</v>
      </c>
      <c r="M3411" t="s">
        <v>5761</v>
      </c>
    </row>
    <row r="3412" spans="1:13" ht="71.25" customHeight="1" x14ac:dyDescent="0.25">
      <c r="A3412">
        <f t="shared" si="53"/>
        <v>3412</v>
      </c>
      <c r="B3412" t="s">
        <v>5762</v>
      </c>
      <c r="C3412" t="s">
        <v>5734</v>
      </c>
      <c r="D3412" t="s">
        <v>5763</v>
      </c>
      <c r="E3412" t="s">
        <v>7361</v>
      </c>
      <c r="F3412" s="1" t="s">
        <v>5764</v>
      </c>
      <c r="G3412" s="1"/>
      <c r="H3412" s="1"/>
      <c r="I3412" s="1"/>
      <c r="J3412" s="1"/>
      <c r="K3412" s="3">
        <v>45617</v>
      </c>
      <c r="L3412" t="s">
        <v>5765</v>
      </c>
    </row>
    <row r="3413" spans="1:13" ht="71.25" customHeight="1" x14ac:dyDescent="0.25">
      <c r="A3413">
        <f t="shared" si="53"/>
        <v>3413</v>
      </c>
      <c r="B3413" t="s">
        <v>5733</v>
      </c>
      <c r="C3413" t="s">
        <v>5734</v>
      </c>
      <c r="D3413" t="s">
        <v>5766</v>
      </c>
      <c r="E3413" t="s">
        <v>7361</v>
      </c>
      <c r="F3413" s="1" t="s">
        <v>5736</v>
      </c>
      <c r="G3413" s="1"/>
      <c r="H3413" s="1"/>
      <c r="I3413" s="1"/>
      <c r="J3413" s="1"/>
      <c r="K3413" s="3">
        <v>45617</v>
      </c>
      <c r="L3413" t="s">
        <v>5767</v>
      </c>
    </row>
    <row r="3414" spans="1:13" ht="71.25" customHeight="1" x14ac:dyDescent="0.25">
      <c r="A3414">
        <f t="shared" si="53"/>
        <v>3414</v>
      </c>
      <c r="B3414" t="s">
        <v>5768</v>
      </c>
      <c r="C3414" t="s">
        <v>5752</v>
      </c>
      <c r="D3414" t="s">
        <v>5769</v>
      </c>
      <c r="E3414" t="s">
        <v>7361</v>
      </c>
      <c r="F3414" s="1" t="s">
        <v>5770</v>
      </c>
      <c r="G3414" s="1"/>
      <c r="H3414" s="1"/>
      <c r="I3414" s="1"/>
      <c r="J3414" s="1"/>
      <c r="K3414" s="3">
        <v>45617</v>
      </c>
      <c r="L3414" t="s">
        <v>5771</v>
      </c>
      <c r="M3414" t="s">
        <v>5756</v>
      </c>
    </row>
    <row r="3415" spans="1:13" ht="71.25" customHeight="1" x14ac:dyDescent="0.25">
      <c r="A3415">
        <f t="shared" si="53"/>
        <v>3415</v>
      </c>
      <c r="B3415" t="s">
        <v>5772</v>
      </c>
      <c r="C3415" t="s">
        <v>5773</v>
      </c>
      <c r="D3415" t="s">
        <v>5774</v>
      </c>
      <c r="E3415" t="s">
        <v>7361</v>
      </c>
      <c r="F3415" s="1" t="s">
        <v>5775</v>
      </c>
      <c r="G3415" s="1"/>
      <c r="H3415" s="1"/>
      <c r="I3415" s="1"/>
      <c r="J3415" s="1"/>
      <c r="K3415" s="3">
        <v>45617</v>
      </c>
      <c r="L3415" t="s">
        <v>5776</v>
      </c>
      <c r="M3415" t="s">
        <v>5777</v>
      </c>
    </row>
    <row r="3416" spans="1:13" ht="71.25" customHeight="1" x14ac:dyDescent="0.25">
      <c r="A3416">
        <f t="shared" si="53"/>
        <v>3416</v>
      </c>
      <c r="B3416" t="s">
        <v>5762</v>
      </c>
      <c r="C3416" t="s">
        <v>5734</v>
      </c>
      <c r="D3416" t="s">
        <v>5763</v>
      </c>
      <c r="E3416" t="s">
        <v>7361</v>
      </c>
      <c r="F3416" s="1" t="s">
        <v>5764</v>
      </c>
      <c r="G3416" s="1"/>
      <c r="H3416" s="1"/>
      <c r="I3416" s="1"/>
      <c r="J3416" s="1"/>
      <c r="K3416" s="3">
        <v>45617</v>
      </c>
      <c r="L3416" t="s">
        <v>5765</v>
      </c>
    </row>
    <row r="3417" spans="1:13" ht="71.25" customHeight="1" x14ac:dyDescent="0.25">
      <c r="A3417">
        <f t="shared" si="53"/>
        <v>3417</v>
      </c>
      <c r="B3417" t="s">
        <v>5778</v>
      </c>
      <c r="C3417" t="s">
        <v>5773</v>
      </c>
      <c r="D3417" t="s">
        <v>5779</v>
      </c>
      <c r="E3417" t="s">
        <v>7361</v>
      </c>
      <c r="F3417" s="1" t="s">
        <v>5780</v>
      </c>
      <c r="G3417" s="1"/>
      <c r="H3417" s="1"/>
      <c r="I3417" s="1"/>
      <c r="J3417" s="1"/>
      <c r="K3417" s="3">
        <v>45617</v>
      </c>
      <c r="L3417" t="s">
        <v>5781</v>
      </c>
      <c r="M3417" t="s">
        <v>5777</v>
      </c>
    </row>
    <row r="3418" spans="1:13" ht="71.25" customHeight="1" x14ac:dyDescent="0.25">
      <c r="A3418">
        <f t="shared" si="53"/>
        <v>3418</v>
      </c>
      <c r="B3418" t="s">
        <v>5782</v>
      </c>
      <c r="C3418" t="s">
        <v>5734</v>
      </c>
      <c r="D3418" t="s">
        <v>5783</v>
      </c>
      <c r="E3418" t="s">
        <v>7361</v>
      </c>
      <c r="F3418" s="1" t="s">
        <v>5784</v>
      </c>
      <c r="G3418" s="1"/>
      <c r="H3418" s="1"/>
      <c r="I3418" s="1"/>
      <c r="J3418" s="1"/>
      <c r="K3418" s="3">
        <v>45617</v>
      </c>
      <c r="L3418" t="s">
        <v>5785</v>
      </c>
      <c r="M3418" t="s">
        <v>5786</v>
      </c>
    </row>
    <row r="3419" spans="1:13" ht="71.25" customHeight="1" x14ac:dyDescent="0.25">
      <c r="A3419">
        <f t="shared" si="53"/>
        <v>3419</v>
      </c>
      <c r="B3419" t="s">
        <v>5787</v>
      </c>
      <c r="C3419" t="s">
        <v>5773</v>
      </c>
      <c r="D3419" t="s">
        <v>5788</v>
      </c>
      <c r="E3419" t="s">
        <v>7361</v>
      </c>
      <c r="F3419" s="1" t="s">
        <v>5789</v>
      </c>
      <c r="G3419" s="1"/>
      <c r="H3419" s="1"/>
      <c r="I3419" s="1"/>
      <c r="J3419" s="1"/>
      <c r="K3419" s="3">
        <v>45617</v>
      </c>
      <c r="L3419" t="s">
        <v>5790</v>
      </c>
      <c r="M3419" t="s">
        <v>5777</v>
      </c>
    </row>
    <row r="3420" spans="1:13" ht="71.25" customHeight="1" x14ac:dyDescent="0.25">
      <c r="A3420">
        <f t="shared" si="53"/>
        <v>3420</v>
      </c>
      <c r="B3420" t="s">
        <v>5791</v>
      </c>
      <c r="C3420" t="s">
        <v>4937</v>
      </c>
      <c r="D3420" t="s">
        <v>5792</v>
      </c>
      <c r="E3420" t="s">
        <v>7361</v>
      </c>
      <c r="F3420" s="1" t="s">
        <v>5793</v>
      </c>
      <c r="G3420" s="1"/>
      <c r="H3420" s="1"/>
      <c r="I3420" s="1"/>
      <c r="J3420" s="1"/>
      <c r="K3420" s="3">
        <v>45617</v>
      </c>
      <c r="L3420" t="s">
        <v>5794</v>
      </c>
      <c r="M3420" t="s">
        <v>5732</v>
      </c>
    </row>
    <row r="3421" spans="1:13" ht="71.25" customHeight="1" x14ac:dyDescent="0.25">
      <c r="A3421">
        <f t="shared" si="53"/>
        <v>3421</v>
      </c>
      <c r="B3421" t="s">
        <v>5795</v>
      </c>
      <c r="C3421" t="s">
        <v>5773</v>
      </c>
      <c r="D3421" t="s">
        <v>5796</v>
      </c>
      <c r="E3421" t="s">
        <v>7361</v>
      </c>
      <c r="F3421" s="1" t="s">
        <v>5797</v>
      </c>
      <c r="G3421" s="1"/>
      <c r="H3421" s="1"/>
      <c r="I3421" s="1"/>
      <c r="J3421" s="1"/>
      <c r="K3421" s="3">
        <v>45617</v>
      </c>
      <c r="L3421" t="s">
        <v>5798</v>
      </c>
      <c r="M3421" t="s">
        <v>5777</v>
      </c>
    </row>
    <row r="3422" spans="1:13" ht="71.25" customHeight="1" x14ac:dyDescent="0.25">
      <c r="A3422">
        <f t="shared" si="53"/>
        <v>3422</v>
      </c>
      <c r="B3422" t="s">
        <v>5733</v>
      </c>
      <c r="C3422" t="s">
        <v>5734</v>
      </c>
      <c r="D3422" t="s">
        <v>5766</v>
      </c>
      <c r="E3422" t="s">
        <v>7361</v>
      </c>
      <c r="F3422" s="1" t="s">
        <v>5736</v>
      </c>
      <c r="G3422" s="1"/>
      <c r="H3422" s="1"/>
      <c r="I3422" s="1"/>
      <c r="J3422" s="1"/>
      <c r="K3422" s="3">
        <v>45617</v>
      </c>
      <c r="L3422" t="s">
        <v>5767</v>
      </c>
    </row>
    <row r="3423" spans="1:13" ht="71.25" customHeight="1" x14ac:dyDescent="0.25">
      <c r="A3423">
        <f t="shared" si="53"/>
        <v>3423</v>
      </c>
      <c r="B3423" t="s">
        <v>5799</v>
      </c>
      <c r="C3423" t="s">
        <v>5773</v>
      </c>
      <c r="D3423" t="s">
        <v>5800</v>
      </c>
      <c r="E3423" t="s">
        <v>7361</v>
      </c>
      <c r="F3423" s="1" t="s">
        <v>5801</v>
      </c>
      <c r="G3423" s="1"/>
      <c r="H3423" s="1"/>
      <c r="I3423" s="1"/>
      <c r="J3423" s="1"/>
      <c r="K3423" s="3">
        <v>45617</v>
      </c>
      <c r="L3423" t="s">
        <v>5802</v>
      </c>
      <c r="M3423" t="s">
        <v>5777</v>
      </c>
    </row>
    <row r="3424" spans="1:13" ht="71.25" customHeight="1" x14ac:dyDescent="0.25">
      <c r="A3424">
        <f t="shared" si="53"/>
        <v>3424</v>
      </c>
      <c r="B3424" t="s">
        <v>5803</v>
      </c>
      <c r="C3424" t="s">
        <v>4937</v>
      </c>
      <c r="D3424" t="s">
        <v>5804</v>
      </c>
      <c r="E3424" t="s">
        <v>7361</v>
      </c>
      <c r="F3424" s="1" t="s">
        <v>5805</v>
      </c>
      <c r="G3424" s="1"/>
      <c r="H3424" s="1"/>
      <c r="I3424" s="1"/>
      <c r="J3424" s="1"/>
      <c r="K3424" s="3">
        <v>45617</v>
      </c>
      <c r="L3424" t="s">
        <v>5806</v>
      </c>
      <c r="M3424" t="s">
        <v>5732</v>
      </c>
    </row>
    <row r="3425" spans="1:13" ht="71.25" customHeight="1" x14ac:dyDescent="0.25">
      <c r="A3425">
        <f t="shared" si="53"/>
        <v>3425</v>
      </c>
      <c r="B3425" t="s">
        <v>5807</v>
      </c>
      <c r="C3425" t="s">
        <v>5808</v>
      </c>
      <c r="D3425" t="s">
        <v>1653</v>
      </c>
      <c r="E3425" t="s">
        <v>7361</v>
      </c>
      <c r="F3425" s="1" t="s">
        <v>5809</v>
      </c>
      <c r="G3425" s="1"/>
      <c r="H3425" s="1"/>
      <c r="I3425" s="1"/>
      <c r="J3425" s="1"/>
      <c r="K3425" s="3">
        <v>45617</v>
      </c>
      <c r="L3425" t="s">
        <v>5810</v>
      </c>
      <c r="M3425" t="s">
        <v>5811</v>
      </c>
    </row>
    <row r="3426" spans="1:13" ht="71.25" customHeight="1" x14ac:dyDescent="0.25">
      <c r="A3426">
        <f t="shared" si="53"/>
        <v>3426</v>
      </c>
      <c r="B3426" t="s">
        <v>3160</v>
      </c>
      <c r="C3426" t="s">
        <v>3161</v>
      </c>
      <c r="D3426" t="s">
        <v>1653</v>
      </c>
      <c r="E3426" t="s">
        <v>7361</v>
      </c>
      <c r="F3426" s="1" t="s">
        <v>3162</v>
      </c>
      <c r="G3426" s="1"/>
      <c r="H3426" s="1"/>
      <c r="I3426" s="1"/>
      <c r="J3426" s="1"/>
      <c r="K3426" s="3">
        <v>45617</v>
      </c>
      <c r="L3426" t="s">
        <v>3163</v>
      </c>
      <c r="M3426" t="s">
        <v>3164</v>
      </c>
    </row>
    <row r="3427" spans="1:13" ht="71.25" customHeight="1" x14ac:dyDescent="0.25">
      <c r="A3427">
        <f t="shared" si="53"/>
        <v>3427</v>
      </c>
      <c r="B3427" t="s">
        <v>5812</v>
      </c>
      <c r="C3427" t="s">
        <v>5813</v>
      </c>
      <c r="D3427" t="s">
        <v>1653</v>
      </c>
      <c r="E3427" t="s">
        <v>7361</v>
      </c>
      <c r="F3427" s="1" t="s">
        <v>5814</v>
      </c>
      <c r="G3427" s="1"/>
      <c r="H3427" s="1"/>
      <c r="I3427" s="1"/>
      <c r="J3427" s="1"/>
      <c r="K3427" s="3">
        <v>45617</v>
      </c>
      <c r="L3427" t="s">
        <v>5815</v>
      </c>
      <c r="M3427" t="s">
        <v>5816</v>
      </c>
    </row>
    <row r="3428" spans="1:13" ht="71.25" customHeight="1" x14ac:dyDescent="0.25">
      <c r="A3428">
        <f t="shared" si="53"/>
        <v>3428</v>
      </c>
      <c r="B3428" t="s">
        <v>3189</v>
      </c>
      <c r="C3428" t="s">
        <v>3190</v>
      </c>
      <c r="D3428" t="s">
        <v>3191</v>
      </c>
      <c r="E3428" t="s">
        <v>7361</v>
      </c>
      <c r="F3428" s="1" t="s">
        <v>3192</v>
      </c>
      <c r="G3428" s="1"/>
      <c r="H3428" s="1"/>
      <c r="I3428" s="1"/>
      <c r="J3428" s="1"/>
      <c r="K3428" s="3">
        <v>45617</v>
      </c>
      <c r="L3428" t="s">
        <v>3193</v>
      </c>
      <c r="M3428" t="s">
        <v>3194</v>
      </c>
    </row>
    <row r="3429" spans="1:13" ht="71.25" customHeight="1" x14ac:dyDescent="0.25">
      <c r="A3429">
        <f t="shared" si="53"/>
        <v>3429</v>
      </c>
      <c r="B3429" t="s">
        <v>5817</v>
      </c>
      <c r="C3429" t="s">
        <v>5818</v>
      </c>
      <c r="D3429" t="s">
        <v>5819</v>
      </c>
      <c r="E3429" t="s">
        <v>7361</v>
      </c>
      <c r="F3429" s="1" t="s">
        <v>5820</v>
      </c>
      <c r="G3429" s="1"/>
      <c r="H3429" s="1"/>
      <c r="I3429" s="1"/>
      <c r="J3429" s="1"/>
      <c r="K3429" s="3">
        <v>45617</v>
      </c>
      <c r="L3429" t="s">
        <v>5821</v>
      </c>
      <c r="M3429" t="s">
        <v>5822</v>
      </c>
    </row>
    <row r="3430" spans="1:13" ht="71.25" customHeight="1" x14ac:dyDescent="0.25">
      <c r="A3430">
        <f t="shared" si="53"/>
        <v>3430</v>
      </c>
      <c r="B3430" t="s">
        <v>5823</v>
      </c>
      <c r="C3430" t="s">
        <v>5824</v>
      </c>
      <c r="D3430" t="s">
        <v>5825</v>
      </c>
      <c r="E3430" t="s">
        <v>7361</v>
      </c>
      <c r="F3430" s="1" t="s">
        <v>5826</v>
      </c>
      <c r="G3430" s="1"/>
      <c r="H3430" s="1"/>
      <c r="I3430" s="1"/>
      <c r="J3430" s="1"/>
      <c r="K3430" s="3">
        <v>45617</v>
      </c>
      <c r="L3430" t="s">
        <v>5827</v>
      </c>
    </row>
    <row r="3431" spans="1:13" ht="71.25" customHeight="1" x14ac:dyDescent="0.25">
      <c r="A3431">
        <f t="shared" si="53"/>
        <v>3431</v>
      </c>
      <c r="B3431" t="s">
        <v>5828</v>
      </c>
      <c r="C3431" t="s">
        <v>5829</v>
      </c>
      <c r="D3431" t="s">
        <v>1653</v>
      </c>
      <c r="E3431" t="s">
        <v>7361</v>
      </c>
      <c r="F3431" s="1" t="s">
        <v>5830</v>
      </c>
      <c r="G3431" s="1"/>
      <c r="H3431" s="1"/>
      <c r="I3431" s="1"/>
      <c r="J3431" s="1"/>
      <c r="K3431" s="3">
        <v>45617</v>
      </c>
      <c r="L3431" t="s">
        <v>5831</v>
      </c>
      <c r="M3431" t="s">
        <v>5832</v>
      </c>
    </row>
    <row r="3432" spans="1:13" ht="71.25" customHeight="1" x14ac:dyDescent="0.25">
      <c r="A3432">
        <f t="shared" si="53"/>
        <v>3432</v>
      </c>
      <c r="B3432" t="s">
        <v>5833</v>
      </c>
      <c r="C3432" t="s">
        <v>5834</v>
      </c>
      <c r="D3432" t="s">
        <v>5835</v>
      </c>
      <c r="E3432" t="s">
        <v>7361</v>
      </c>
      <c r="F3432" s="1" t="s">
        <v>5836</v>
      </c>
      <c r="G3432" s="1"/>
      <c r="H3432" s="1"/>
      <c r="I3432" s="1"/>
      <c r="J3432" s="1"/>
      <c r="K3432" s="3">
        <v>45617</v>
      </c>
      <c r="L3432" t="s">
        <v>5837</v>
      </c>
      <c r="M3432" t="s">
        <v>5838</v>
      </c>
    </row>
    <row r="3433" spans="1:13" ht="71.25" customHeight="1" x14ac:dyDescent="0.25">
      <c r="A3433">
        <f t="shared" si="53"/>
        <v>3433</v>
      </c>
      <c r="B3433" t="s">
        <v>5839</v>
      </c>
      <c r="C3433" t="s">
        <v>2786</v>
      </c>
      <c r="D3433" t="s">
        <v>5835</v>
      </c>
      <c r="E3433" t="s">
        <v>7361</v>
      </c>
      <c r="F3433" s="1" t="s">
        <v>5840</v>
      </c>
      <c r="G3433" s="1"/>
      <c r="H3433" s="1"/>
      <c r="I3433" s="1"/>
      <c r="J3433" s="1"/>
      <c r="K3433" s="3">
        <v>45617</v>
      </c>
      <c r="L3433" t="s">
        <v>5841</v>
      </c>
      <c r="M3433" t="s">
        <v>5842</v>
      </c>
    </row>
    <row r="3434" spans="1:13" ht="71.25" customHeight="1" x14ac:dyDescent="0.25">
      <c r="A3434">
        <f t="shared" si="53"/>
        <v>3434</v>
      </c>
      <c r="B3434" t="s">
        <v>5843</v>
      </c>
      <c r="C3434" t="s">
        <v>2786</v>
      </c>
      <c r="D3434" t="s">
        <v>5800</v>
      </c>
      <c r="E3434" t="s">
        <v>7361</v>
      </c>
      <c r="F3434" s="1" t="s">
        <v>5844</v>
      </c>
      <c r="G3434" s="1"/>
      <c r="H3434" s="1"/>
      <c r="I3434" s="1"/>
      <c r="J3434" s="1"/>
      <c r="K3434" s="3">
        <v>45617</v>
      </c>
      <c r="L3434" t="s">
        <v>5845</v>
      </c>
      <c r="M3434" t="s">
        <v>5842</v>
      </c>
    </row>
    <row r="3435" spans="1:13" ht="71.25" customHeight="1" x14ac:dyDescent="0.25">
      <c r="A3435">
        <f t="shared" si="53"/>
        <v>3435</v>
      </c>
      <c r="B3435" t="s">
        <v>5846</v>
      </c>
      <c r="C3435" t="s">
        <v>2863</v>
      </c>
      <c r="D3435" t="s">
        <v>115</v>
      </c>
      <c r="E3435" t="s">
        <v>7361</v>
      </c>
      <c r="F3435" s="1" t="s">
        <v>5847</v>
      </c>
      <c r="G3435" s="1"/>
      <c r="H3435" s="1"/>
      <c r="I3435" s="1"/>
      <c r="J3435" s="1"/>
      <c r="K3435" s="3">
        <v>45617</v>
      </c>
      <c r="L3435" t="s">
        <v>5848</v>
      </c>
    </row>
    <row r="3436" spans="1:13" ht="71.25" customHeight="1" x14ac:dyDescent="0.25">
      <c r="A3436">
        <f t="shared" si="53"/>
        <v>3436</v>
      </c>
      <c r="B3436" t="s">
        <v>5849</v>
      </c>
      <c r="C3436" t="s">
        <v>5850</v>
      </c>
      <c r="D3436" t="s">
        <v>115</v>
      </c>
      <c r="E3436" t="s">
        <v>7361</v>
      </c>
      <c r="F3436" s="1" t="s">
        <v>5851</v>
      </c>
      <c r="G3436" s="1"/>
      <c r="H3436" s="1"/>
      <c r="I3436" s="1"/>
      <c r="J3436" s="1"/>
      <c r="K3436" s="3">
        <v>45617</v>
      </c>
      <c r="L3436" t="s">
        <v>5852</v>
      </c>
    </row>
    <row r="3437" spans="1:13" ht="71.25" customHeight="1" x14ac:dyDescent="0.25">
      <c r="A3437">
        <f t="shared" si="53"/>
        <v>3437</v>
      </c>
      <c r="B3437" t="s">
        <v>1165</v>
      </c>
      <c r="C3437" t="s">
        <v>1030</v>
      </c>
      <c r="D3437" t="s">
        <v>115</v>
      </c>
      <c r="E3437" t="s">
        <v>7361</v>
      </c>
      <c r="F3437" s="1" t="s">
        <v>1166</v>
      </c>
      <c r="G3437" s="1"/>
      <c r="H3437" s="1"/>
      <c r="I3437" s="1"/>
      <c r="J3437" s="1"/>
      <c r="K3437" s="3">
        <v>45617</v>
      </c>
      <c r="L3437" t="s">
        <v>1167</v>
      </c>
    </row>
    <row r="3438" spans="1:13" ht="71.25" customHeight="1" x14ac:dyDescent="0.25">
      <c r="A3438">
        <f t="shared" si="53"/>
        <v>3438</v>
      </c>
      <c r="B3438" t="s">
        <v>3272</v>
      </c>
      <c r="C3438" t="s">
        <v>1030</v>
      </c>
      <c r="D3438" t="s">
        <v>115</v>
      </c>
      <c r="E3438" t="s">
        <v>7361</v>
      </c>
      <c r="F3438" s="1" t="s">
        <v>3273</v>
      </c>
      <c r="G3438" s="1"/>
      <c r="H3438" s="1"/>
      <c r="I3438" s="1"/>
      <c r="J3438" s="1"/>
      <c r="K3438" s="3">
        <v>45617</v>
      </c>
      <c r="L3438" t="s">
        <v>3274</v>
      </c>
    </row>
    <row r="3439" spans="1:13" ht="71.25" customHeight="1" x14ac:dyDescent="0.25">
      <c r="A3439">
        <f t="shared" si="53"/>
        <v>3439</v>
      </c>
      <c r="B3439" t="s">
        <v>2984</v>
      </c>
      <c r="C3439" t="s">
        <v>2956</v>
      </c>
      <c r="D3439" t="s">
        <v>115</v>
      </c>
      <c r="E3439" t="s">
        <v>7361</v>
      </c>
      <c r="F3439" s="1" t="s">
        <v>2985</v>
      </c>
      <c r="G3439" s="1"/>
      <c r="H3439" s="1"/>
      <c r="I3439" s="1"/>
      <c r="J3439" s="1"/>
      <c r="K3439" s="3">
        <v>45617</v>
      </c>
      <c r="L3439" t="s">
        <v>2986</v>
      </c>
    </row>
    <row r="3440" spans="1:13" ht="71.25" customHeight="1" x14ac:dyDescent="0.25">
      <c r="A3440">
        <f t="shared" si="53"/>
        <v>3440</v>
      </c>
      <c r="B3440" t="s">
        <v>5853</v>
      </c>
      <c r="C3440" t="s">
        <v>5854</v>
      </c>
      <c r="D3440" t="s">
        <v>115</v>
      </c>
      <c r="E3440" t="s">
        <v>7361</v>
      </c>
      <c r="F3440" s="1" t="s">
        <v>5855</v>
      </c>
      <c r="G3440" s="1"/>
      <c r="H3440" s="1"/>
      <c r="I3440" s="1"/>
      <c r="J3440" s="1"/>
      <c r="K3440" s="3">
        <v>45617</v>
      </c>
      <c r="L3440" t="s">
        <v>5856</v>
      </c>
      <c r="M3440" t="s">
        <v>5857</v>
      </c>
    </row>
    <row r="3441" spans="1:13" ht="71.25" customHeight="1" x14ac:dyDescent="0.25">
      <c r="A3441">
        <f t="shared" si="53"/>
        <v>3441</v>
      </c>
      <c r="B3441" t="s">
        <v>5858</v>
      </c>
      <c r="C3441" t="s">
        <v>4824</v>
      </c>
      <c r="D3441" t="s">
        <v>115</v>
      </c>
      <c r="E3441" t="s">
        <v>7361</v>
      </c>
      <c r="F3441" s="1" t="s">
        <v>5859</v>
      </c>
      <c r="G3441" s="1"/>
      <c r="H3441" s="1"/>
      <c r="I3441" s="1"/>
      <c r="J3441" s="1"/>
      <c r="K3441" s="3">
        <v>45617</v>
      </c>
      <c r="L3441" t="s">
        <v>5860</v>
      </c>
      <c r="M3441" t="s">
        <v>4827</v>
      </c>
    </row>
    <row r="3442" spans="1:13" ht="71.25" customHeight="1" x14ac:dyDescent="0.25">
      <c r="A3442">
        <f t="shared" si="53"/>
        <v>3442</v>
      </c>
      <c r="B3442" t="s">
        <v>1173</v>
      </c>
      <c r="C3442" t="s">
        <v>1030</v>
      </c>
      <c r="D3442" t="s">
        <v>115</v>
      </c>
      <c r="E3442" t="s">
        <v>7361</v>
      </c>
      <c r="F3442" s="1" t="s">
        <v>1174</v>
      </c>
      <c r="G3442" s="1"/>
      <c r="H3442" s="1"/>
      <c r="I3442" s="1"/>
      <c r="J3442" s="1"/>
      <c r="K3442" s="3">
        <v>45617</v>
      </c>
      <c r="L3442" t="s">
        <v>1175</v>
      </c>
    </row>
    <row r="3443" spans="1:13" ht="71.25" customHeight="1" x14ac:dyDescent="0.25">
      <c r="A3443">
        <f t="shared" si="53"/>
        <v>3443</v>
      </c>
      <c r="B3443" t="s">
        <v>5861</v>
      </c>
      <c r="C3443" t="s">
        <v>2863</v>
      </c>
      <c r="D3443" t="s">
        <v>115</v>
      </c>
      <c r="E3443" t="s">
        <v>7361</v>
      </c>
      <c r="F3443" s="1" t="s">
        <v>5862</v>
      </c>
      <c r="G3443" s="1"/>
      <c r="H3443" s="1"/>
      <c r="I3443" s="1"/>
      <c r="J3443" s="1"/>
      <c r="K3443" s="3">
        <v>45617</v>
      </c>
      <c r="L3443" t="s">
        <v>5863</v>
      </c>
    </row>
    <row r="3444" spans="1:13" ht="71.25" customHeight="1" x14ac:dyDescent="0.25">
      <c r="A3444">
        <f t="shared" si="53"/>
        <v>3444</v>
      </c>
      <c r="B3444" t="s">
        <v>5864</v>
      </c>
      <c r="C3444" t="s">
        <v>5865</v>
      </c>
      <c r="D3444" t="s">
        <v>115</v>
      </c>
      <c r="E3444" t="s">
        <v>7361</v>
      </c>
      <c r="F3444" s="1" t="s">
        <v>5866</v>
      </c>
      <c r="G3444" s="1"/>
      <c r="H3444" s="1"/>
      <c r="I3444" s="1"/>
      <c r="J3444" s="1"/>
      <c r="K3444" s="3">
        <v>45617</v>
      </c>
      <c r="L3444" t="s">
        <v>5867</v>
      </c>
    </row>
    <row r="3445" spans="1:13" ht="71.25" customHeight="1" x14ac:dyDescent="0.25">
      <c r="A3445">
        <f t="shared" si="53"/>
        <v>3445</v>
      </c>
      <c r="B3445" t="s">
        <v>1122</v>
      </c>
      <c r="C3445" t="s">
        <v>1123</v>
      </c>
      <c r="D3445" t="s">
        <v>6</v>
      </c>
      <c r="E3445" t="s">
        <v>7361</v>
      </c>
      <c r="F3445" s="1" t="s">
        <v>1124</v>
      </c>
      <c r="G3445" s="1"/>
      <c r="H3445" s="1"/>
      <c r="I3445" s="1"/>
      <c r="J3445" s="1"/>
      <c r="K3445" s="3">
        <v>45617</v>
      </c>
      <c r="L3445" t="s">
        <v>1125</v>
      </c>
      <c r="M3445" t="s">
        <v>1126</v>
      </c>
    </row>
    <row r="3446" spans="1:13" ht="71.25" customHeight="1" x14ac:dyDescent="0.25">
      <c r="A3446">
        <f t="shared" si="53"/>
        <v>3446</v>
      </c>
      <c r="B3446" t="s">
        <v>4752</v>
      </c>
      <c r="C3446" t="s">
        <v>4753</v>
      </c>
      <c r="D3446" t="s">
        <v>6</v>
      </c>
      <c r="E3446" t="s">
        <v>7361</v>
      </c>
      <c r="F3446" s="1" t="s">
        <v>4754</v>
      </c>
      <c r="G3446" s="1"/>
      <c r="H3446" s="1"/>
      <c r="I3446" s="1"/>
      <c r="J3446" s="1"/>
      <c r="K3446" s="3">
        <v>45617</v>
      </c>
      <c r="L3446" t="s">
        <v>4755</v>
      </c>
    </row>
    <row r="3447" spans="1:13" ht="71.25" customHeight="1" x14ac:dyDescent="0.25">
      <c r="A3447">
        <f t="shared" si="53"/>
        <v>3447</v>
      </c>
      <c r="B3447" t="s">
        <v>1111</v>
      </c>
      <c r="C3447" t="s">
        <v>1112</v>
      </c>
      <c r="D3447" t="s">
        <v>6</v>
      </c>
      <c r="E3447" t="s">
        <v>7361</v>
      </c>
      <c r="F3447" s="1" t="s">
        <v>1113</v>
      </c>
      <c r="G3447" s="1"/>
      <c r="H3447" s="1"/>
      <c r="I3447" s="1"/>
      <c r="J3447" s="1"/>
      <c r="K3447" s="3">
        <v>45617</v>
      </c>
      <c r="L3447" t="s">
        <v>1114</v>
      </c>
      <c r="M3447" t="s">
        <v>1121</v>
      </c>
    </row>
    <row r="3448" spans="1:13" ht="71.25" customHeight="1" x14ac:dyDescent="0.25">
      <c r="A3448">
        <f t="shared" si="53"/>
        <v>3448</v>
      </c>
      <c r="B3448" t="s">
        <v>267</v>
      </c>
      <c r="C3448" t="s">
        <v>268</v>
      </c>
      <c r="D3448" t="s">
        <v>6</v>
      </c>
      <c r="E3448" t="s">
        <v>7361</v>
      </c>
      <c r="F3448" s="1" t="s">
        <v>269</v>
      </c>
      <c r="G3448" s="1"/>
      <c r="H3448" s="1"/>
      <c r="I3448" s="1"/>
      <c r="J3448" s="1"/>
      <c r="K3448" s="3">
        <v>45617</v>
      </c>
      <c r="L3448" t="s">
        <v>270</v>
      </c>
      <c r="M3448" t="s">
        <v>183</v>
      </c>
    </row>
    <row r="3449" spans="1:13" ht="71.25" customHeight="1" x14ac:dyDescent="0.25">
      <c r="A3449">
        <f t="shared" si="53"/>
        <v>3449</v>
      </c>
      <c r="B3449" t="s">
        <v>1151</v>
      </c>
      <c r="C3449" t="s">
        <v>1152</v>
      </c>
      <c r="D3449" t="s">
        <v>6</v>
      </c>
      <c r="E3449" t="s">
        <v>7361</v>
      </c>
      <c r="F3449" s="1" t="s">
        <v>1153</v>
      </c>
      <c r="G3449" s="1"/>
      <c r="H3449" s="1"/>
      <c r="I3449" s="1"/>
      <c r="J3449" s="1"/>
      <c r="K3449" s="3">
        <v>45617</v>
      </c>
      <c r="L3449" t="s">
        <v>1154</v>
      </c>
      <c r="M3449" t="s">
        <v>1155</v>
      </c>
    </row>
    <row r="3450" spans="1:13" ht="71.25" customHeight="1" x14ac:dyDescent="0.25">
      <c r="A3450">
        <f t="shared" si="53"/>
        <v>3450</v>
      </c>
      <c r="B3450" t="s">
        <v>5868</v>
      </c>
      <c r="C3450" t="s">
        <v>5869</v>
      </c>
      <c r="D3450" t="s">
        <v>6</v>
      </c>
      <c r="E3450" t="s">
        <v>7361</v>
      </c>
      <c r="F3450" t="s">
        <v>5870</v>
      </c>
      <c r="K3450" s="3">
        <v>45617</v>
      </c>
      <c r="L3450" t="s">
        <v>5871</v>
      </c>
    </row>
    <row r="3451" spans="1:13" ht="71.25" customHeight="1" x14ac:dyDescent="0.25">
      <c r="A3451">
        <f t="shared" si="53"/>
        <v>3451</v>
      </c>
      <c r="B3451" t="s">
        <v>5480</v>
      </c>
      <c r="C3451" t="s">
        <v>1141</v>
      </c>
      <c r="D3451" t="s">
        <v>6</v>
      </c>
      <c r="E3451" t="s">
        <v>7361</v>
      </c>
      <c r="F3451" s="1" t="s">
        <v>1142</v>
      </c>
      <c r="G3451" s="1"/>
      <c r="H3451" s="1"/>
      <c r="I3451" s="1"/>
      <c r="J3451" s="1"/>
      <c r="K3451" s="3">
        <v>45617</v>
      </c>
      <c r="L3451" t="s">
        <v>5481</v>
      </c>
      <c r="M3451" t="s">
        <v>1144</v>
      </c>
    </row>
    <row r="3452" spans="1:13" ht="71.25" customHeight="1" x14ac:dyDescent="0.25">
      <c r="A3452">
        <f t="shared" si="53"/>
        <v>3452</v>
      </c>
      <c r="B3452" t="s">
        <v>1136</v>
      </c>
      <c r="C3452" t="s">
        <v>1137</v>
      </c>
      <c r="D3452" t="s">
        <v>6</v>
      </c>
      <c r="E3452" t="s">
        <v>7361</v>
      </c>
      <c r="F3452" s="1" t="s">
        <v>1138</v>
      </c>
      <c r="G3452" s="1"/>
      <c r="H3452" s="1"/>
      <c r="I3452" s="1"/>
      <c r="J3452" s="1"/>
      <c r="K3452" s="3">
        <v>45617</v>
      </c>
      <c r="L3452" t="s">
        <v>1139</v>
      </c>
      <c r="M3452" t="s">
        <v>1019</v>
      </c>
    </row>
    <row r="3453" spans="1:13" ht="71.25" customHeight="1" x14ac:dyDescent="0.25">
      <c r="A3453">
        <f t="shared" si="53"/>
        <v>3453</v>
      </c>
      <c r="B3453" t="s">
        <v>1127</v>
      </c>
      <c r="C3453" t="s">
        <v>1128</v>
      </c>
      <c r="D3453" t="s">
        <v>6</v>
      </c>
      <c r="E3453" t="s">
        <v>7361</v>
      </c>
      <c r="F3453" s="1" t="s">
        <v>1129</v>
      </c>
      <c r="G3453" s="1"/>
      <c r="H3453" s="1"/>
      <c r="I3453" s="1"/>
      <c r="J3453" s="1"/>
      <c r="K3453" s="3">
        <v>45617</v>
      </c>
      <c r="L3453" t="s">
        <v>1130</v>
      </c>
      <c r="M3453" t="s">
        <v>1131</v>
      </c>
    </row>
    <row r="3454" spans="1:13" ht="71.25" customHeight="1" x14ac:dyDescent="0.25">
      <c r="A3454">
        <f t="shared" si="53"/>
        <v>3454</v>
      </c>
      <c r="B3454" t="s">
        <v>5582</v>
      </c>
      <c r="C3454" t="s">
        <v>5583</v>
      </c>
      <c r="D3454" t="s">
        <v>6</v>
      </c>
      <c r="E3454" t="s">
        <v>7361</v>
      </c>
      <c r="F3454" s="1" t="s">
        <v>5584</v>
      </c>
      <c r="G3454" s="1"/>
      <c r="H3454" s="1"/>
      <c r="I3454" s="1"/>
      <c r="J3454" s="1"/>
      <c r="K3454" s="3">
        <v>45617</v>
      </c>
      <c r="L3454" t="s">
        <v>5585</v>
      </c>
    </row>
    <row r="3455" spans="1:13" ht="71.25" customHeight="1" x14ac:dyDescent="0.25">
      <c r="A3455">
        <f t="shared" si="53"/>
        <v>3455</v>
      </c>
      <c r="B3455" t="s">
        <v>1111</v>
      </c>
      <c r="C3455" t="s">
        <v>1112</v>
      </c>
      <c r="D3455" t="s">
        <v>6</v>
      </c>
      <c r="E3455" t="s">
        <v>7361</v>
      </c>
      <c r="F3455" s="1" t="s">
        <v>1113</v>
      </c>
      <c r="G3455" s="1"/>
      <c r="H3455" s="1"/>
      <c r="I3455" s="1"/>
      <c r="J3455" s="1"/>
      <c r="K3455" s="3">
        <v>45617</v>
      </c>
      <c r="L3455" t="s">
        <v>1114</v>
      </c>
      <c r="M3455" t="s">
        <v>1121</v>
      </c>
    </row>
    <row r="3456" spans="1:13" ht="71.25" customHeight="1" x14ac:dyDescent="0.25">
      <c r="A3456">
        <f t="shared" si="53"/>
        <v>3456</v>
      </c>
      <c r="B3456" t="s">
        <v>5160</v>
      </c>
      <c r="C3456" t="s">
        <v>5161</v>
      </c>
      <c r="D3456" t="s">
        <v>6</v>
      </c>
      <c r="E3456" t="s">
        <v>7361</v>
      </c>
      <c r="F3456" s="1" t="s">
        <v>5162</v>
      </c>
      <c r="G3456" s="1"/>
      <c r="H3456" s="1"/>
      <c r="I3456" s="1"/>
      <c r="J3456" s="1"/>
      <c r="K3456" s="3">
        <v>45617</v>
      </c>
      <c r="L3456" t="s">
        <v>5163</v>
      </c>
      <c r="M3456" t="s">
        <v>5164</v>
      </c>
    </row>
    <row r="3457" spans="1:13" ht="71.25" customHeight="1" x14ac:dyDescent="0.25">
      <c r="A3457">
        <f t="shared" si="53"/>
        <v>3457</v>
      </c>
      <c r="B3457" t="s">
        <v>4079</v>
      </c>
      <c r="C3457" t="s">
        <v>4080</v>
      </c>
      <c r="D3457" t="s">
        <v>6</v>
      </c>
      <c r="E3457" t="s">
        <v>7361</v>
      </c>
      <c r="F3457" s="1" t="s">
        <v>4081</v>
      </c>
      <c r="G3457" s="1"/>
      <c r="H3457" s="1"/>
      <c r="I3457" s="1"/>
      <c r="J3457" s="1"/>
      <c r="K3457" s="3">
        <v>45617</v>
      </c>
      <c r="L3457" t="s">
        <v>4082</v>
      </c>
    </row>
    <row r="3458" spans="1:13" ht="71.25" customHeight="1" x14ac:dyDescent="0.25">
      <c r="A3458">
        <f t="shared" si="53"/>
        <v>3458</v>
      </c>
      <c r="B3458" t="s">
        <v>1073</v>
      </c>
      <c r="C3458" t="s">
        <v>1074</v>
      </c>
      <c r="D3458" t="s">
        <v>6</v>
      </c>
      <c r="E3458" t="s">
        <v>7361</v>
      </c>
      <c r="F3458" s="1" t="s">
        <v>1075</v>
      </c>
      <c r="G3458" s="1"/>
      <c r="H3458" s="1"/>
      <c r="I3458" s="1"/>
      <c r="J3458" s="1"/>
      <c r="K3458" s="3">
        <v>45617</v>
      </c>
      <c r="L3458" t="s">
        <v>1076</v>
      </c>
      <c r="M3458" t="s">
        <v>4077</v>
      </c>
    </row>
    <row r="3459" spans="1:13" ht="71.25" customHeight="1" x14ac:dyDescent="0.25">
      <c r="A3459">
        <f t="shared" ref="A3459:A3522" si="54">ROW(B3459)</f>
        <v>3459</v>
      </c>
      <c r="B3459" t="s">
        <v>1116</v>
      </c>
      <c r="C3459" t="s">
        <v>1117</v>
      </c>
      <c r="D3459" t="s">
        <v>6</v>
      </c>
      <c r="E3459" t="s">
        <v>7361</v>
      </c>
      <c r="F3459" s="1" t="s">
        <v>1118</v>
      </c>
      <c r="G3459" s="1"/>
      <c r="H3459" s="1"/>
      <c r="I3459" s="1"/>
      <c r="J3459" s="1"/>
      <c r="K3459" s="3">
        <v>45617</v>
      </c>
      <c r="L3459" t="s">
        <v>1119</v>
      </c>
      <c r="M3459" t="s">
        <v>1120</v>
      </c>
    </row>
    <row r="3460" spans="1:13" ht="71.25" customHeight="1" x14ac:dyDescent="0.25">
      <c r="A3460">
        <f t="shared" si="54"/>
        <v>3460</v>
      </c>
      <c r="B3460" t="s">
        <v>1107</v>
      </c>
      <c r="C3460" t="s">
        <v>1108</v>
      </c>
      <c r="D3460" t="s">
        <v>6</v>
      </c>
      <c r="E3460" t="s">
        <v>7361</v>
      </c>
      <c r="F3460" s="1" t="s">
        <v>1109</v>
      </c>
      <c r="G3460" s="1"/>
      <c r="H3460" s="1"/>
      <c r="I3460" s="1"/>
      <c r="J3460" s="1"/>
      <c r="K3460" s="3">
        <v>45617</v>
      </c>
      <c r="L3460" t="s">
        <v>1110</v>
      </c>
    </row>
    <row r="3461" spans="1:13" ht="71.25" customHeight="1" x14ac:dyDescent="0.25">
      <c r="A3461">
        <f t="shared" si="54"/>
        <v>3461</v>
      </c>
      <c r="B3461" t="s">
        <v>4084</v>
      </c>
      <c r="C3461" t="s">
        <v>4085</v>
      </c>
      <c r="D3461" t="s">
        <v>6</v>
      </c>
      <c r="E3461" t="s">
        <v>7361</v>
      </c>
      <c r="F3461" s="1" t="s">
        <v>4086</v>
      </c>
      <c r="G3461" s="1"/>
      <c r="H3461" s="1"/>
      <c r="I3461" s="1"/>
      <c r="J3461" s="1"/>
      <c r="K3461" s="3">
        <v>45617</v>
      </c>
      <c r="L3461" t="s">
        <v>4087</v>
      </c>
      <c r="M3461" t="s">
        <v>4088</v>
      </c>
    </row>
    <row r="3462" spans="1:13" ht="71.25" customHeight="1" x14ac:dyDescent="0.25">
      <c r="A3462">
        <f t="shared" si="54"/>
        <v>3462</v>
      </c>
      <c r="B3462" t="s">
        <v>4093</v>
      </c>
      <c r="C3462" t="s">
        <v>4094</v>
      </c>
      <c r="D3462" t="s">
        <v>6</v>
      </c>
      <c r="E3462" t="s">
        <v>7361</v>
      </c>
      <c r="F3462" s="1" t="s">
        <v>4095</v>
      </c>
      <c r="G3462" s="1"/>
      <c r="H3462" s="1"/>
      <c r="I3462" s="1"/>
      <c r="J3462" s="1"/>
      <c r="K3462" s="3">
        <v>45617</v>
      </c>
      <c r="L3462" t="s">
        <v>4096</v>
      </c>
    </row>
    <row r="3463" spans="1:13" ht="71.25" customHeight="1" x14ac:dyDescent="0.25">
      <c r="A3463">
        <f t="shared" si="54"/>
        <v>3463</v>
      </c>
      <c r="B3463" t="s">
        <v>1103</v>
      </c>
      <c r="C3463" t="s">
        <v>1104</v>
      </c>
      <c r="D3463" t="s">
        <v>6</v>
      </c>
      <c r="E3463" t="s">
        <v>7361</v>
      </c>
      <c r="F3463" t="s">
        <v>1105</v>
      </c>
      <c r="K3463" s="3">
        <v>45617</v>
      </c>
      <c r="L3463" t="s">
        <v>1106</v>
      </c>
    </row>
    <row r="3464" spans="1:13" ht="71.25" customHeight="1" x14ac:dyDescent="0.25">
      <c r="A3464">
        <f t="shared" si="54"/>
        <v>3464</v>
      </c>
      <c r="B3464" t="s">
        <v>5165</v>
      </c>
      <c r="C3464" t="s">
        <v>141</v>
      </c>
      <c r="D3464" t="s">
        <v>6</v>
      </c>
      <c r="E3464" t="s">
        <v>7361</v>
      </c>
      <c r="F3464" s="1" t="s">
        <v>5166</v>
      </c>
      <c r="G3464" s="1"/>
      <c r="H3464" s="1"/>
      <c r="I3464" s="1"/>
      <c r="J3464" s="1"/>
      <c r="K3464" s="3">
        <v>45617</v>
      </c>
      <c r="L3464" t="s">
        <v>5167</v>
      </c>
    </row>
    <row r="3465" spans="1:13" ht="71.25" customHeight="1" x14ac:dyDescent="0.25">
      <c r="A3465">
        <f t="shared" si="54"/>
        <v>3465</v>
      </c>
      <c r="B3465" t="s">
        <v>5521</v>
      </c>
      <c r="C3465" t="s">
        <v>5522</v>
      </c>
      <c r="D3465" t="s">
        <v>115</v>
      </c>
      <c r="E3465" t="s">
        <v>7361</v>
      </c>
      <c r="F3465" s="1" t="s">
        <v>5523</v>
      </c>
      <c r="G3465" s="1"/>
      <c r="H3465" s="1"/>
      <c r="I3465" s="1"/>
      <c r="J3465" s="1"/>
      <c r="K3465" s="3">
        <v>45617</v>
      </c>
      <c r="L3465" t="s">
        <v>5524</v>
      </c>
      <c r="M3465" t="s">
        <v>5525</v>
      </c>
    </row>
    <row r="3466" spans="1:13" ht="71.25" customHeight="1" x14ac:dyDescent="0.25">
      <c r="A3466">
        <f t="shared" si="54"/>
        <v>3466</v>
      </c>
      <c r="B3466" t="s">
        <v>1088</v>
      </c>
      <c r="C3466" t="s">
        <v>1089</v>
      </c>
      <c r="D3466" t="s">
        <v>115</v>
      </c>
      <c r="E3466" t="s">
        <v>7361</v>
      </c>
      <c r="F3466" s="1" t="s">
        <v>1090</v>
      </c>
      <c r="G3466" s="1"/>
      <c r="H3466" s="1"/>
      <c r="I3466" s="1"/>
      <c r="J3466" s="1"/>
      <c r="K3466" s="3">
        <v>45617</v>
      </c>
      <c r="L3466" t="s">
        <v>1091</v>
      </c>
      <c r="M3466" t="s">
        <v>5548</v>
      </c>
    </row>
    <row r="3467" spans="1:13" ht="71.25" customHeight="1" x14ac:dyDescent="0.25">
      <c r="A3467">
        <f t="shared" si="54"/>
        <v>3467</v>
      </c>
      <c r="B3467" t="s">
        <v>4079</v>
      </c>
      <c r="C3467" t="s">
        <v>4080</v>
      </c>
      <c r="D3467" t="s">
        <v>115</v>
      </c>
      <c r="E3467" t="s">
        <v>7361</v>
      </c>
      <c r="F3467" s="1" t="s">
        <v>4081</v>
      </c>
      <c r="G3467" s="1"/>
      <c r="H3467" s="1"/>
      <c r="I3467" s="1"/>
      <c r="J3467" s="1"/>
      <c r="K3467" s="3">
        <v>45617</v>
      </c>
      <c r="L3467" t="s">
        <v>4082</v>
      </c>
    </row>
    <row r="3468" spans="1:13" ht="71.25" customHeight="1" x14ac:dyDescent="0.25">
      <c r="A3468">
        <f t="shared" si="54"/>
        <v>3468</v>
      </c>
      <c r="B3468" t="s">
        <v>5160</v>
      </c>
      <c r="C3468" t="s">
        <v>5161</v>
      </c>
      <c r="D3468" t="s">
        <v>115</v>
      </c>
      <c r="E3468" t="s">
        <v>7361</v>
      </c>
      <c r="F3468" s="1" t="s">
        <v>5162</v>
      </c>
      <c r="G3468" s="1"/>
      <c r="H3468" s="1"/>
      <c r="I3468" s="1"/>
      <c r="J3468" s="1"/>
      <c r="K3468" s="3">
        <v>45617</v>
      </c>
      <c r="L3468" t="s">
        <v>5163</v>
      </c>
    </row>
    <row r="3469" spans="1:13" ht="71.25" customHeight="1" x14ac:dyDescent="0.25">
      <c r="A3469">
        <f t="shared" si="54"/>
        <v>3469</v>
      </c>
      <c r="B3469" t="s">
        <v>1083</v>
      </c>
      <c r="C3469" t="s">
        <v>1084</v>
      </c>
      <c r="D3469" t="s">
        <v>115</v>
      </c>
      <c r="E3469" t="s">
        <v>7361</v>
      </c>
      <c r="F3469" s="1" t="s">
        <v>1085</v>
      </c>
      <c r="G3469" s="1"/>
      <c r="H3469" s="1"/>
      <c r="I3469" s="1"/>
      <c r="J3469" s="1"/>
      <c r="K3469" s="3">
        <v>45617</v>
      </c>
      <c r="L3469" t="s">
        <v>1086</v>
      </c>
      <c r="M3469" t="s">
        <v>4078</v>
      </c>
    </row>
    <row r="3470" spans="1:13" ht="71.25" customHeight="1" x14ac:dyDescent="0.25">
      <c r="A3470">
        <f t="shared" si="54"/>
        <v>3470</v>
      </c>
      <c r="B3470" t="s">
        <v>1078</v>
      </c>
      <c r="C3470" t="s">
        <v>1079</v>
      </c>
      <c r="D3470" t="s">
        <v>115</v>
      </c>
      <c r="E3470" t="s">
        <v>7361</v>
      </c>
      <c r="F3470" s="1" t="s">
        <v>1080</v>
      </c>
      <c r="G3470" s="1"/>
      <c r="H3470" s="1"/>
      <c r="I3470" s="1"/>
      <c r="J3470" s="1"/>
      <c r="K3470" s="3">
        <v>45617</v>
      </c>
      <c r="L3470" t="s">
        <v>1081</v>
      </c>
      <c r="M3470" t="s">
        <v>4083</v>
      </c>
    </row>
    <row r="3471" spans="1:13" ht="71.25" customHeight="1" x14ac:dyDescent="0.25">
      <c r="A3471">
        <f t="shared" si="54"/>
        <v>3471</v>
      </c>
      <c r="B3471" t="s">
        <v>1103</v>
      </c>
      <c r="C3471" t="s">
        <v>1104</v>
      </c>
      <c r="D3471" t="s">
        <v>115</v>
      </c>
      <c r="E3471" t="s">
        <v>7361</v>
      </c>
      <c r="F3471" t="s">
        <v>1105</v>
      </c>
      <c r="K3471" s="3">
        <v>45617</v>
      </c>
      <c r="L3471" t="s">
        <v>1106</v>
      </c>
    </row>
    <row r="3472" spans="1:13" ht="71.25" customHeight="1" x14ac:dyDescent="0.25">
      <c r="A3472">
        <f t="shared" si="54"/>
        <v>3472</v>
      </c>
      <c r="B3472" t="s">
        <v>4093</v>
      </c>
      <c r="C3472" t="s">
        <v>4094</v>
      </c>
      <c r="D3472" t="s">
        <v>115</v>
      </c>
      <c r="E3472" t="s">
        <v>7361</v>
      </c>
      <c r="F3472" s="1" t="s">
        <v>4095</v>
      </c>
      <c r="G3472" s="1"/>
      <c r="H3472" s="1"/>
      <c r="I3472" s="1"/>
      <c r="J3472" s="1"/>
      <c r="K3472" s="3">
        <v>45617</v>
      </c>
      <c r="L3472" t="s">
        <v>4096</v>
      </c>
    </row>
    <row r="3473" spans="1:13" ht="71.25" customHeight="1" x14ac:dyDescent="0.25">
      <c r="A3473">
        <f t="shared" si="54"/>
        <v>3473</v>
      </c>
      <c r="B3473" t="s">
        <v>5872</v>
      </c>
      <c r="C3473" t="s">
        <v>5873</v>
      </c>
      <c r="D3473" t="s">
        <v>115</v>
      </c>
      <c r="E3473" t="s">
        <v>7361</v>
      </c>
      <c r="F3473" s="1" t="s">
        <v>5874</v>
      </c>
      <c r="G3473" s="1"/>
      <c r="H3473" s="1"/>
      <c r="I3473" s="1"/>
      <c r="J3473" s="1"/>
      <c r="K3473" s="3">
        <v>45617</v>
      </c>
      <c r="L3473" t="s">
        <v>5875</v>
      </c>
    </row>
    <row r="3474" spans="1:13" ht="71.25" customHeight="1" x14ac:dyDescent="0.25">
      <c r="A3474">
        <f t="shared" si="54"/>
        <v>3474</v>
      </c>
      <c r="B3474" t="s">
        <v>5165</v>
      </c>
      <c r="C3474" t="s">
        <v>141</v>
      </c>
      <c r="D3474" t="s">
        <v>115</v>
      </c>
      <c r="E3474" t="s">
        <v>7361</v>
      </c>
      <c r="F3474" s="1" t="s">
        <v>5166</v>
      </c>
      <c r="G3474" s="1"/>
      <c r="H3474" s="1"/>
      <c r="I3474" s="1"/>
      <c r="J3474" s="1"/>
      <c r="K3474" s="3">
        <v>45617</v>
      </c>
      <c r="L3474" t="s">
        <v>5167</v>
      </c>
    </row>
    <row r="3475" spans="1:13" ht="71.25" customHeight="1" x14ac:dyDescent="0.25">
      <c r="A3475">
        <f t="shared" si="54"/>
        <v>3475</v>
      </c>
      <c r="B3475" t="s">
        <v>1111</v>
      </c>
      <c r="C3475" t="s">
        <v>1112</v>
      </c>
      <c r="D3475" t="s">
        <v>6</v>
      </c>
      <c r="E3475" t="s">
        <v>7361</v>
      </c>
      <c r="F3475" s="1" t="s">
        <v>1113</v>
      </c>
      <c r="G3475" s="1"/>
      <c r="H3475" s="1"/>
      <c r="I3475" s="1"/>
      <c r="J3475" s="1"/>
      <c r="K3475" s="3">
        <v>45617</v>
      </c>
      <c r="L3475" t="s">
        <v>1114</v>
      </c>
      <c r="M3475" t="s">
        <v>1121</v>
      </c>
    </row>
    <row r="3476" spans="1:13" ht="71.25" customHeight="1" x14ac:dyDescent="0.25">
      <c r="A3476">
        <f t="shared" si="54"/>
        <v>3476</v>
      </c>
      <c r="B3476" t="s">
        <v>1122</v>
      </c>
      <c r="C3476" t="s">
        <v>1123</v>
      </c>
      <c r="D3476" t="s">
        <v>6</v>
      </c>
      <c r="E3476" t="s">
        <v>7361</v>
      </c>
      <c r="F3476" s="1" t="s">
        <v>1124</v>
      </c>
      <c r="G3476" s="1"/>
      <c r="H3476" s="1"/>
      <c r="I3476" s="1"/>
      <c r="J3476" s="1"/>
      <c r="K3476" s="3">
        <v>45617</v>
      </c>
      <c r="L3476" t="s">
        <v>1125</v>
      </c>
      <c r="M3476" t="s">
        <v>1126</v>
      </c>
    </row>
    <row r="3477" spans="1:13" ht="71.25" customHeight="1" x14ac:dyDescent="0.25">
      <c r="A3477">
        <f t="shared" si="54"/>
        <v>3477</v>
      </c>
      <c r="B3477" t="s">
        <v>1127</v>
      </c>
      <c r="C3477" t="s">
        <v>1128</v>
      </c>
      <c r="D3477" t="s">
        <v>6</v>
      </c>
      <c r="E3477" t="s">
        <v>7361</v>
      </c>
      <c r="F3477" s="1" t="s">
        <v>1129</v>
      </c>
      <c r="G3477" s="1"/>
      <c r="H3477" s="1"/>
      <c r="I3477" s="1"/>
      <c r="J3477" s="1"/>
      <c r="K3477" s="3">
        <v>45617</v>
      </c>
      <c r="L3477" t="s">
        <v>1130</v>
      </c>
      <c r="M3477" t="s">
        <v>1131</v>
      </c>
    </row>
    <row r="3478" spans="1:13" ht="71.25" customHeight="1" x14ac:dyDescent="0.25">
      <c r="A3478">
        <f t="shared" si="54"/>
        <v>3478</v>
      </c>
      <c r="B3478" t="s">
        <v>267</v>
      </c>
      <c r="C3478" t="s">
        <v>268</v>
      </c>
      <c r="D3478" t="s">
        <v>6</v>
      </c>
      <c r="E3478" t="s">
        <v>7361</v>
      </c>
      <c r="F3478" s="1" t="s">
        <v>269</v>
      </c>
      <c r="G3478" s="1"/>
      <c r="H3478" s="1"/>
      <c r="I3478" s="1"/>
      <c r="J3478" s="1"/>
      <c r="K3478" s="3">
        <v>45617</v>
      </c>
      <c r="L3478" t="s">
        <v>270</v>
      </c>
      <c r="M3478" t="s">
        <v>183</v>
      </c>
    </row>
    <row r="3479" spans="1:13" ht="71.25" customHeight="1" x14ac:dyDescent="0.25">
      <c r="A3479">
        <f t="shared" si="54"/>
        <v>3479</v>
      </c>
      <c r="B3479" t="s">
        <v>1140</v>
      </c>
      <c r="C3479" t="s">
        <v>1141</v>
      </c>
      <c r="D3479" t="s">
        <v>6</v>
      </c>
      <c r="E3479" t="s">
        <v>7361</v>
      </c>
      <c r="F3479" s="1" t="s">
        <v>1142</v>
      </c>
      <c r="G3479" s="1"/>
      <c r="H3479" s="1"/>
      <c r="I3479" s="1"/>
      <c r="J3479" s="1"/>
      <c r="K3479" s="3">
        <v>45617</v>
      </c>
      <c r="L3479" t="s">
        <v>1143</v>
      </c>
      <c r="M3479" t="s">
        <v>1144</v>
      </c>
    </row>
    <row r="3480" spans="1:13" ht="71.25" customHeight="1" x14ac:dyDescent="0.25">
      <c r="A3480">
        <f t="shared" si="54"/>
        <v>3480</v>
      </c>
      <c r="B3480" t="s">
        <v>5683</v>
      </c>
      <c r="C3480" t="s">
        <v>5684</v>
      </c>
      <c r="D3480" t="s">
        <v>6</v>
      </c>
      <c r="E3480" t="s">
        <v>7361</v>
      </c>
      <c r="F3480" s="1" t="s">
        <v>5685</v>
      </c>
      <c r="G3480" s="1"/>
      <c r="H3480" s="1"/>
      <c r="I3480" s="1"/>
      <c r="J3480" s="1"/>
      <c r="K3480" s="3">
        <v>45617</v>
      </c>
      <c r="L3480" t="s">
        <v>5686</v>
      </c>
      <c r="M3480" t="s">
        <v>5687</v>
      </c>
    </row>
    <row r="3481" spans="1:13" ht="71.25" customHeight="1" x14ac:dyDescent="0.25">
      <c r="A3481">
        <f t="shared" si="54"/>
        <v>3481</v>
      </c>
      <c r="B3481" t="s">
        <v>1145</v>
      </c>
      <c r="C3481" t="s">
        <v>1146</v>
      </c>
      <c r="D3481" t="s">
        <v>6</v>
      </c>
      <c r="E3481" t="s">
        <v>7361</v>
      </c>
      <c r="F3481" s="1" t="s">
        <v>1147</v>
      </c>
      <c r="G3481" s="1"/>
      <c r="H3481" s="1"/>
      <c r="I3481" s="1"/>
      <c r="J3481" s="1"/>
      <c r="K3481" s="3">
        <v>45617</v>
      </c>
      <c r="L3481" t="s">
        <v>1148</v>
      </c>
      <c r="M3481" t="s">
        <v>1149</v>
      </c>
    </row>
    <row r="3482" spans="1:13" ht="71.25" customHeight="1" x14ac:dyDescent="0.25">
      <c r="A3482">
        <f t="shared" si="54"/>
        <v>3482</v>
      </c>
      <c r="B3482" t="s">
        <v>1132</v>
      </c>
      <c r="C3482" t="s">
        <v>1042</v>
      </c>
      <c r="D3482" t="s">
        <v>6</v>
      </c>
      <c r="E3482" t="s">
        <v>7361</v>
      </c>
      <c r="F3482" s="1" t="s">
        <v>1133</v>
      </c>
      <c r="G3482" s="1"/>
      <c r="H3482" s="1"/>
      <c r="I3482" s="1"/>
      <c r="J3482" s="1"/>
      <c r="K3482" s="3">
        <v>45617</v>
      </c>
      <c r="L3482" t="s">
        <v>1134</v>
      </c>
      <c r="M3482" t="s">
        <v>1135</v>
      </c>
    </row>
    <row r="3483" spans="1:13" ht="71.25" customHeight="1" x14ac:dyDescent="0.25">
      <c r="A3483">
        <f t="shared" si="54"/>
        <v>3483</v>
      </c>
      <c r="B3483" t="s">
        <v>1140</v>
      </c>
      <c r="C3483" t="s">
        <v>1141</v>
      </c>
      <c r="D3483" t="s">
        <v>6</v>
      </c>
      <c r="E3483" t="s">
        <v>7361</v>
      </c>
      <c r="F3483" s="1" t="s">
        <v>1142</v>
      </c>
      <c r="G3483" s="1"/>
      <c r="H3483" s="1"/>
      <c r="I3483" s="1"/>
      <c r="J3483" s="1"/>
      <c r="K3483" s="3">
        <v>45617</v>
      </c>
      <c r="L3483" t="s">
        <v>1150</v>
      </c>
      <c r="M3483" t="s">
        <v>1144</v>
      </c>
    </row>
    <row r="3484" spans="1:13" ht="71.25" customHeight="1" x14ac:dyDescent="0.25">
      <c r="A3484">
        <f t="shared" si="54"/>
        <v>3484</v>
      </c>
      <c r="B3484" t="s">
        <v>1136</v>
      </c>
      <c r="C3484" t="s">
        <v>1137</v>
      </c>
      <c r="D3484" t="s">
        <v>6</v>
      </c>
      <c r="E3484" t="s">
        <v>7361</v>
      </c>
      <c r="F3484" s="1" t="s">
        <v>1138</v>
      </c>
      <c r="G3484" s="1"/>
      <c r="H3484" s="1"/>
      <c r="I3484" s="1"/>
      <c r="J3484" s="1"/>
      <c r="K3484" s="3">
        <v>45617</v>
      </c>
      <c r="L3484" t="s">
        <v>1139</v>
      </c>
      <c r="M3484" t="s">
        <v>1019</v>
      </c>
    </row>
    <row r="3485" spans="1:13" ht="71.25" customHeight="1" x14ac:dyDescent="0.25">
      <c r="A3485">
        <f t="shared" si="54"/>
        <v>3485</v>
      </c>
      <c r="B3485" t="s">
        <v>5876</v>
      </c>
      <c r="C3485" t="s">
        <v>5877</v>
      </c>
      <c r="D3485" t="s">
        <v>6</v>
      </c>
      <c r="E3485" t="s">
        <v>7361</v>
      </c>
      <c r="F3485" s="1" t="s">
        <v>5878</v>
      </c>
      <c r="G3485" s="1"/>
      <c r="H3485" s="1"/>
      <c r="I3485" s="1"/>
      <c r="J3485" s="1"/>
      <c r="K3485" s="3">
        <v>45617</v>
      </c>
      <c r="L3485" t="s">
        <v>5879</v>
      </c>
    </row>
    <row r="3486" spans="1:13" ht="71.25" customHeight="1" x14ac:dyDescent="0.25">
      <c r="A3486">
        <f t="shared" si="54"/>
        <v>3486</v>
      </c>
      <c r="B3486" t="s">
        <v>2254</v>
      </c>
      <c r="C3486" t="s">
        <v>2052</v>
      </c>
      <c r="D3486" t="s">
        <v>6</v>
      </c>
      <c r="E3486" t="s">
        <v>7361</v>
      </c>
      <c r="F3486" s="1" t="s">
        <v>2255</v>
      </c>
      <c r="G3486" s="1"/>
      <c r="H3486" s="1"/>
      <c r="I3486" s="1"/>
      <c r="J3486" s="1"/>
      <c r="K3486" s="3">
        <v>45617</v>
      </c>
      <c r="L3486" t="s">
        <v>2256</v>
      </c>
      <c r="M3486" t="s">
        <v>2164</v>
      </c>
    </row>
    <row r="3487" spans="1:13" ht="71.25" customHeight="1" x14ac:dyDescent="0.25">
      <c r="A3487">
        <f t="shared" si="54"/>
        <v>3487</v>
      </c>
      <c r="B3487" t="s">
        <v>1829</v>
      </c>
      <c r="C3487" t="s">
        <v>1830</v>
      </c>
      <c r="D3487" t="s">
        <v>6</v>
      </c>
      <c r="E3487" t="s">
        <v>7361</v>
      </c>
      <c r="F3487" s="1" t="s">
        <v>1831</v>
      </c>
      <c r="G3487" s="1"/>
      <c r="H3487" s="1"/>
      <c r="I3487" s="1"/>
      <c r="J3487" s="1"/>
      <c r="K3487" s="3">
        <v>45617</v>
      </c>
      <c r="L3487" t="s">
        <v>1832</v>
      </c>
      <c r="M3487" t="s">
        <v>1833</v>
      </c>
    </row>
    <row r="3488" spans="1:13" ht="71.25" customHeight="1" x14ac:dyDescent="0.25">
      <c r="A3488">
        <f t="shared" si="54"/>
        <v>3488</v>
      </c>
      <c r="B3488" t="s">
        <v>5880</v>
      </c>
      <c r="C3488" t="s">
        <v>5881</v>
      </c>
      <c r="D3488" t="s">
        <v>6</v>
      </c>
      <c r="E3488" t="s">
        <v>7361</v>
      </c>
      <c r="F3488" s="1" t="s">
        <v>5882</v>
      </c>
      <c r="G3488" s="1"/>
      <c r="H3488" s="1"/>
      <c r="I3488" s="1"/>
      <c r="J3488" s="1"/>
      <c r="K3488" s="3">
        <v>45617</v>
      </c>
      <c r="L3488" t="s">
        <v>5883</v>
      </c>
    </row>
    <row r="3489" spans="1:13" ht="71.25" customHeight="1" x14ac:dyDescent="0.25">
      <c r="A3489">
        <f t="shared" si="54"/>
        <v>3489</v>
      </c>
      <c r="B3489" t="s">
        <v>5884</v>
      </c>
      <c r="C3489" t="s">
        <v>5885</v>
      </c>
      <c r="D3489" t="s">
        <v>6</v>
      </c>
      <c r="E3489" t="s">
        <v>7361</v>
      </c>
      <c r="F3489" t="s">
        <v>5886</v>
      </c>
      <c r="K3489" s="3">
        <v>45617</v>
      </c>
      <c r="L3489" t="s">
        <v>5887</v>
      </c>
      <c r="M3489" t="s">
        <v>5888</v>
      </c>
    </row>
    <row r="3490" spans="1:13" ht="71.25" customHeight="1" x14ac:dyDescent="0.25">
      <c r="A3490">
        <f t="shared" si="54"/>
        <v>3490</v>
      </c>
      <c r="B3490" t="s">
        <v>3814</v>
      </c>
      <c r="C3490" t="s">
        <v>1259</v>
      </c>
      <c r="D3490" t="s">
        <v>6</v>
      </c>
      <c r="E3490" t="s">
        <v>7361</v>
      </c>
      <c r="F3490" s="1" t="s">
        <v>3815</v>
      </c>
      <c r="G3490" s="1"/>
      <c r="H3490" s="1"/>
      <c r="I3490" s="1"/>
      <c r="J3490" s="1"/>
      <c r="K3490" s="3">
        <v>45617</v>
      </c>
      <c r="L3490" t="s">
        <v>3816</v>
      </c>
      <c r="M3490" t="s">
        <v>1262</v>
      </c>
    </row>
    <row r="3491" spans="1:13" ht="71.25" customHeight="1" x14ac:dyDescent="0.25">
      <c r="A3491">
        <f t="shared" si="54"/>
        <v>3491</v>
      </c>
      <c r="B3491" t="s">
        <v>5889</v>
      </c>
      <c r="C3491" t="s">
        <v>5890</v>
      </c>
      <c r="D3491" t="s">
        <v>6</v>
      </c>
      <c r="E3491" t="s">
        <v>7361</v>
      </c>
      <c r="F3491" s="1" t="s">
        <v>5891</v>
      </c>
      <c r="G3491" s="1"/>
      <c r="H3491" s="1"/>
      <c r="I3491" s="1"/>
      <c r="J3491" s="1"/>
      <c r="K3491" s="3">
        <v>45617</v>
      </c>
      <c r="L3491" t="s">
        <v>5892</v>
      </c>
      <c r="M3491" t="s">
        <v>5893</v>
      </c>
    </row>
    <row r="3492" spans="1:13" ht="71.25" customHeight="1" x14ac:dyDescent="0.25">
      <c r="A3492">
        <f t="shared" si="54"/>
        <v>3492</v>
      </c>
      <c r="B3492" t="s">
        <v>5619</v>
      </c>
      <c r="C3492" t="s">
        <v>5620</v>
      </c>
      <c r="D3492" t="s">
        <v>6</v>
      </c>
      <c r="E3492" t="s">
        <v>7361</v>
      </c>
      <c r="F3492" s="1" t="s">
        <v>5621</v>
      </c>
      <c r="G3492" s="1"/>
      <c r="H3492" s="1"/>
      <c r="I3492" s="1"/>
      <c r="J3492" s="1"/>
      <c r="K3492" s="3">
        <v>45617</v>
      </c>
      <c r="L3492" t="s">
        <v>5622</v>
      </c>
      <c r="M3492" t="s">
        <v>1019</v>
      </c>
    </row>
    <row r="3493" spans="1:13" ht="71.25" customHeight="1" x14ac:dyDescent="0.25">
      <c r="A3493">
        <f t="shared" si="54"/>
        <v>3493</v>
      </c>
      <c r="B3493" t="s">
        <v>5894</v>
      </c>
      <c r="C3493" t="s">
        <v>5895</v>
      </c>
      <c r="D3493" t="s">
        <v>6</v>
      </c>
      <c r="E3493" t="s">
        <v>7361</v>
      </c>
      <c r="F3493" s="1" t="s">
        <v>5896</v>
      </c>
      <c r="G3493" s="1"/>
      <c r="H3493" s="1"/>
      <c r="I3493" s="1"/>
      <c r="J3493" s="1"/>
      <c r="K3493" s="3">
        <v>45617</v>
      </c>
      <c r="L3493" t="s">
        <v>5897</v>
      </c>
      <c r="M3493" t="s">
        <v>5898</v>
      </c>
    </row>
    <row r="3494" spans="1:13" ht="71.25" customHeight="1" x14ac:dyDescent="0.25">
      <c r="A3494">
        <f t="shared" si="54"/>
        <v>3494</v>
      </c>
      <c r="B3494" t="s">
        <v>5899</v>
      </c>
      <c r="C3494" t="s">
        <v>5900</v>
      </c>
      <c r="D3494" t="s">
        <v>6</v>
      </c>
      <c r="E3494" t="s">
        <v>7361</v>
      </c>
      <c r="F3494" t="s">
        <v>5901</v>
      </c>
      <c r="K3494" s="3">
        <v>45617</v>
      </c>
      <c r="L3494" t="s">
        <v>5902</v>
      </c>
    </row>
    <row r="3495" spans="1:13" ht="71.25" customHeight="1" x14ac:dyDescent="0.25">
      <c r="A3495">
        <f t="shared" si="54"/>
        <v>3495</v>
      </c>
      <c r="B3495" t="s">
        <v>1165</v>
      </c>
      <c r="C3495" t="s">
        <v>1030</v>
      </c>
      <c r="D3495" t="s">
        <v>115</v>
      </c>
      <c r="E3495" t="s">
        <v>7361</v>
      </c>
      <c r="F3495" s="1" t="s">
        <v>1166</v>
      </c>
      <c r="G3495" s="1"/>
      <c r="H3495" s="1"/>
      <c r="I3495" s="1"/>
      <c r="J3495" s="1"/>
      <c r="K3495" s="3">
        <v>45617</v>
      </c>
      <c r="L3495" t="s">
        <v>1167</v>
      </c>
    </row>
    <row r="3496" spans="1:13" ht="71.25" customHeight="1" x14ac:dyDescent="0.25">
      <c r="A3496">
        <f t="shared" si="54"/>
        <v>3496</v>
      </c>
      <c r="B3496" t="s">
        <v>1173</v>
      </c>
      <c r="C3496" t="s">
        <v>1030</v>
      </c>
      <c r="D3496" t="s">
        <v>115</v>
      </c>
      <c r="E3496" t="s">
        <v>7361</v>
      </c>
      <c r="F3496" s="1" t="s">
        <v>1174</v>
      </c>
      <c r="G3496" s="1"/>
      <c r="H3496" s="1"/>
      <c r="I3496" s="1"/>
      <c r="J3496" s="1"/>
      <c r="K3496" s="3">
        <v>45617</v>
      </c>
      <c r="L3496" t="s">
        <v>1175</v>
      </c>
    </row>
    <row r="3497" spans="1:13" ht="71.25" customHeight="1" x14ac:dyDescent="0.25">
      <c r="A3497">
        <f t="shared" si="54"/>
        <v>3497</v>
      </c>
      <c r="B3497" t="s">
        <v>3814</v>
      </c>
      <c r="C3497" t="s">
        <v>1259</v>
      </c>
      <c r="D3497" t="s">
        <v>115</v>
      </c>
      <c r="E3497" t="s">
        <v>7361</v>
      </c>
      <c r="F3497" s="1" t="s">
        <v>3815</v>
      </c>
      <c r="G3497" s="1"/>
      <c r="H3497" s="1"/>
      <c r="I3497" s="1"/>
      <c r="J3497" s="1"/>
      <c r="K3497" s="3">
        <v>45617</v>
      </c>
      <c r="L3497" t="s">
        <v>3816</v>
      </c>
      <c r="M3497" t="s">
        <v>1262</v>
      </c>
    </row>
    <row r="3498" spans="1:13" ht="71.25" customHeight="1" x14ac:dyDescent="0.25">
      <c r="A3498">
        <f t="shared" si="54"/>
        <v>3498</v>
      </c>
      <c r="B3498" t="s">
        <v>1111</v>
      </c>
      <c r="C3498" t="s">
        <v>1112</v>
      </c>
      <c r="D3498" t="s">
        <v>115</v>
      </c>
      <c r="E3498" t="s">
        <v>7361</v>
      </c>
      <c r="F3498" s="1" t="s">
        <v>1113</v>
      </c>
      <c r="G3498" s="1"/>
      <c r="H3498" s="1"/>
      <c r="I3498" s="1"/>
      <c r="J3498" s="1"/>
      <c r="K3498" s="3">
        <v>45617</v>
      </c>
      <c r="L3498" t="s">
        <v>1114</v>
      </c>
      <c r="M3498" t="s">
        <v>1121</v>
      </c>
    </row>
    <row r="3499" spans="1:13" ht="71.25" customHeight="1" x14ac:dyDescent="0.25">
      <c r="A3499">
        <f t="shared" si="54"/>
        <v>3499</v>
      </c>
      <c r="B3499" t="s">
        <v>4752</v>
      </c>
      <c r="C3499" t="s">
        <v>4753</v>
      </c>
      <c r="D3499" t="s">
        <v>115</v>
      </c>
      <c r="E3499" t="s">
        <v>7361</v>
      </c>
      <c r="F3499" s="1" t="s">
        <v>4754</v>
      </c>
      <c r="G3499" s="1"/>
      <c r="H3499" s="1"/>
      <c r="I3499" s="1"/>
      <c r="J3499" s="1"/>
      <c r="K3499" s="3">
        <v>45617</v>
      </c>
      <c r="L3499" t="s">
        <v>4755</v>
      </c>
    </row>
    <row r="3500" spans="1:13" ht="71.25" customHeight="1" x14ac:dyDescent="0.25">
      <c r="A3500">
        <f t="shared" si="54"/>
        <v>3500</v>
      </c>
      <c r="B3500" t="s">
        <v>5876</v>
      </c>
      <c r="C3500" t="s">
        <v>5877</v>
      </c>
      <c r="D3500" t="s">
        <v>115</v>
      </c>
      <c r="E3500" t="s">
        <v>7361</v>
      </c>
      <c r="F3500" s="1" t="s">
        <v>5878</v>
      </c>
      <c r="G3500" s="1"/>
      <c r="H3500" s="1"/>
      <c r="I3500" s="1"/>
      <c r="J3500" s="1"/>
      <c r="K3500" s="3">
        <v>45617</v>
      </c>
      <c r="L3500" t="s">
        <v>5879</v>
      </c>
    </row>
    <row r="3501" spans="1:13" ht="71.25" customHeight="1" x14ac:dyDescent="0.25">
      <c r="A3501">
        <f t="shared" si="54"/>
        <v>3501</v>
      </c>
      <c r="B3501" t="s">
        <v>5903</v>
      </c>
      <c r="C3501" t="s">
        <v>5904</v>
      </c>
      <c r="D3501" t="s">
        <v>115</v>
      </c>
      <c r="E3501" t="s">
        <v>7361</v>
      </c>
      <c r="F3501" s="1" t="s">
        <v>5905</v>
      </c>
      <c r="G3501" s="1"/>
      <c r="H3501" s="1"/>
      <c r="I3501" s="1"/>
      <c r="J3501" s="1"/>
      <c r="K3501" s="3">
        <v>45617</v>
      </c>
      <c r="L3501" t="s">
        <v>5906</v>
      </c>
      <c r="M3501" t="s">
        <v>5907</v>
      </c>
    </row>
    <row r="3502" spans="1:13" ht="71.25" customHeight="1" x14ac:dyDescent="0.25">
      <c r="A3502">
        <f t="shared" si="54"/>
        <v>3502</v>
      </c>
      <c r="B3502" t="s">
        <v>5433</v>
      </c>
      <c r="C3502" t="s">
        <v>1813</v>
      </c>
      <c r="D3502" t="s">
        <v>115</v>
      </c>
      <c r="E3502" t="s">
        <v>7361</v>
      </c>
      <c r="F3502" s="1" t="s">
        <v>1814</v>
      </c>
      <c r="G3502" s="1"/>
      <c r="H3502" s="1"/>
      <c r="I3502" s="1"/>
      <c r="J3502" s="1"/>
      <c r="K3502" s="3">
        <v>45617</v>
      </c>
      <c r="L3502" t="s">
        <v>5434</v>
      </c>
      <c r="M3502" t="s">
        <v>1816</v>
      </c>
    </row>
    <row r="3503" spans="1:13" ht="71.25" customHeight="1" x14ac:dyDescent="0.25">
      <c r="A3503">
        <f t="shared" si="54"/>
        <v>3503</v>
      </c>
      <c r="B3503" t="s">
        <v>5457</v>
      </c>
      <c r="C3503" t="s">
        <v>5458</v>
      </c>
      <c r="D3503" t="s">
        <v>115</v>
      </c>
      <c r="E3503" t="s">
        <v>7361</v>
      </c>
      <c r="F3503" s="1" t="s">
        <v>5459</v>
      </c>
      <c r="G3503" s="1"/>
      <c r="H3503" s="1"/>
      <c r="I3503" s="1"/>
      <c r="J3503" s="1"/>
      <c r="K3503" s="3">
        <v>45617</v>
      </c>
      <c r="L3503" t="s">
        <v>5460</v>
      </c>
    </row>
    <row r="3504" spans="1:13" ht="71.25" customHeight="1" x14ac:dyDescent="0.25">
      <c r="A3504">
        <f t="shared" si="54"/>
        <v>3504</v>
      </c>
      <c r="B3504" t="s">
        <v>4079</v>
      </c>
      <c r="C3504" t="s">
        <v>4080</v>
      </c>
      <c r="D3504" t="s">
        <v>115</v>
      </c>
      <c r="E3504" t="s">
        <v>7361</v>
      </c>
      <c r="F3504" s="1" t="s">
        <v>4081</v>
      </c>
      <c r="G3504" s="1"/>
      <c r="H3504" s="1"/>
      <c r="I3504" s="1"/>
      <c r="J3504" s="1"/>
      <c r="K3504" s="3">
        <v>45617</v>
      </c>
      <c r="L3504" t="s">
        <v>4082</v>
      </c>
    </row>
    <row r="3505" spans="1:13" ht="71.25" customHeight="1" x14ac:dyDescent="0.25">
      <c r="A3505">
        <f t="shared" si="54"/>
        <v>3505</v>
      </c>
      <c r="B3505" t="s">
        <v>1111</v>
      </c>
      <c r="C3505" t="s">
        <v>1112</v>
      </c>
      <c r="D3505" t="s">
        <v>6</v>
      </c>
      <c r="E3505" t="s">
        <v>7361</v>
      </c>
      <c r="F3505" s="1" t="s">
        <v>1113</v>
      </c>
      <c r="G3505" s="1"/>
      <c r="H3505" s="1"/>
      <c r="I3505" s="1"/>
      <c r="J3505" s="1"/>
      <c r="K3505" s="3">
        <v>45617</v>
      </c>
      <c r="L3505" t="s">
        <v>1114</v>
      </c>
      <c r="M3505" t="s">
        <v>1121</v>
      </c>
    </row>
    <row r="3506" spans="1:13" ht="71.25" customHeight="1" x14ac:dyDescent="0.25">
      <c r="A3506">
        <f t="shared" si="54"/>
        <v>3506</v>
      </c>
      <c r="B3506" t="s">
        <v>267</v>
      </c>
      <c r="C3506" t="s">
        <v>268</v>
      </c>
      <c r="D3506" t="s">
        <v>6</v>
      </c>
      <c r="E3506" t="s">
        <v>7361</v>
      </c>
      <c r="F3506" s="1" t="s">
        <v>269</v>
      </c>
      <c r="G3506" s="1"/>
      <c r="H3506" s="1"/>
      <c r="I3506" s="1"/>
      <c r="J3506" s="1"/>
      <c r="K3506" s="3">
        <v>45617</v>
      </c>
      <c r="L3506" t="s">
        <v>270</v>
      </c>
      <c r="M3506" t="s">
        <v>183</v>
      </c>
    </row>
    <row r="3507" spans="1:13" ht="71.25" customHeight="1" x14ac:dyDescent="0.25">
      <c r="A3507">
        <f t="shared" si="54"/>
        <v>3507</v>
      </c>
      <c r="B3507" t="s">
        <v>1136</v>
      </c>
      <c r="C3507" t="s">
        <v>1137</v>
      </c>
      <c r="D3507" t="s">
        <v>6</v>
      </c>
      <c r="E3507" t="s">
        <v>7361</v>
      </c>
      <c r="F3507" s="1" t="s">
        <v>1138</v>
      </c>
      <c r="G3507" s="1"/>
      <c r="H3507" s="1"/>
      <c r="I3507" s="1"/>
      <c r="J3507" s="1"/>
      <c r="K3507" s="3">
        <v>45617</v>
      </c>
      <c r="L3507" t="s">
        <v>1139</v>
      </c>
      <c r="M3507" t="s">
        <v>1019</v>
      </c>
    </row>
    <row r="3508" spans="1:13" ht="71.25" customHeight="1" x14ac:dyDescent="0.25">
      <c r="A3508">
        <f t="shared" si="54"/>
        <v>3508</v>
      </c>
      <c r="B3508" t="s">
        <v>1140</v>
      </c>
      <c r="C3508" t="s">
        <v>1141</v>
      </c>
      <c r="D3508" t="s">
        <v>6</v>
      </c>
      <c r="E3508" t="s">
        <v>7361</v>
      </c>
      <c r="F3508" s="1" t="s">
        <v>1142</v>
      </c>
      <c r="G3508" s="1"/>
      <c r="H3508" s="1"/>
      <c r="I3508" s="1"/>
      <c r="J3508" s="1"/>
      <c r="K3508" s="3">
        <v>45617</v>
      </c>
      <c r="L3508" t="s">
        <v>1143</v>
      </c>
      <c r="M3508" t="s">
        <v>1144</v>
      </c>
    </row>
    <row r="3509" spans="1:13" ht="71.25" customHeight="1" x14ac:dyDescent="0.25">
      <c r="A3509">
        <f t="shared" si="54"/>
        <v>3509</v>
      </c>
      <c r="B3509" t="s">
        <v>1151</v>
      </c>
      <c r="C3509" t="s">
        <v>1152</v>
      </c>
      <c r="D3509" t="s">
        <v>6</v>
      </c>
      <c r="E3509" t="s">
        <v>7361</v>
      </c>
      <c r="F3509" s="1" t="s">
        <v>1153</v>
      </c>
      <c r="G3509" s="1"/>
      <c r="H3509" s="1"/>
      <c r="I3509" s="1"/>
      <c r="J3509" s="1"/>
      <c r="K3509" s="3">
        <v>45617</v>
      </c>
      <c r="L3509" t="s">
        <v>1154</v>
      </c>
      <c r="M3509" t="s">
        <v>1155</v>
      </c>
    </row>
    <row r="3510" spans="1:13" ht="71.25" customHeight="1" x14ac:dyDescent="0.25">
      <c r="A3510">
        <f t="shared" si="54"/>
        <v>3510</v>
      </c>
      <c r="B3510" t="s">
        <v>5469</v>
      </c>
      <c r="C3510" t="s">
        <v>52</v>
      </c>
      <c r="D3510" t="s">
        <v>6</v>
      </c>
      <c r="E3510" t="s">
        <v>7361</v>
      </c>
      <c r="F3510" s="1" t="s">
        <v>5470</v>
      </c>
      <c r="G3510" s="1"/>
      <c r="H3510" s="1"/>
      <c r="I3510" s="1"/>
      <c r="J3510" s="1"/>
      <c r="K3510" s="3">
        <v>45617</v>
      </c>
      <c r="L3510" t="s">
        <v>5471</v>
      </c>
    </row>
    <row r="3511" spans="1:13" ht="71.25" customHeight="1" x14ac:dyDescent="0.25">
      <c r="A3511">
        <f t="shared" si="54"/>
        <v>3511</v>
      </c>
      <c r="B3511" t="s">
        <v>5908</v>
      </c>
      <c r="C3511" t="s">
        <v>5909</v>
      </c>
      <c r="D3511" t="s">
        <v>6</v>
      </c>
      <c r="E3511" t="s">
        <v>7361</v>
      </c>
      <c r="F3511" s="1" t="s">
        <v>5910</v>
      </c>
      <c r="G3511" s="1"/>
      <c r="H3511" s="1"/>
      <c r="I3511" s="1"/>
      <c r="J3511" s="1"/>
      <c r="K3511" s="3">
        <v>45617</v>
      </c>
      <c r="L3511" t="s">
        <v>5911</v>
      </c>
    </row>
    <row r="3512" spans="1:13" ht="71.25" customHeight="1" x14ac:dyDescent="0.25">
      <c r="A3512">
        <f t="shared" si="54"/>
        <v>3512</v>
      </c>
      <c r="B3512" t="s">
        <v>1132</v>
      </c>
      <c r="C3512" t="s">
        <v>1042</v>
      </c>
      <c r="D3512" t="s">
        <v>6</v>
      </c>
      <c r="E3512" t="s">
        <v>7361</v>
      </c>
      <c r="F3512" s="1" t="s">
        <v>1133</v>
      </c>
      <c r="G3512" s="1"/>
      <c r="H3512" s="1"/>
      <c r="I3512" s="1"/>
      <c r="J3512" s="1"/>
      <c r="K3512" s="3">
        <v>45617</v>
      </c>
      <c r="L3512" t="s">
        <v>1134</v>
      </c>
      <c r="M3512" t="s">
        <v>1135</v>
      </c>
    </row>
    <row r="3513" spans="1:13" ht="71.25" customHeight="1" x14ac:dyDescent="0.25">
      <c r="A3513">
        <f t="shared" si="54"/>
        <v>3513</v>
      </c>
      <c r="B3513" t="s">
        <v>5582</v>
      </c>
      <c r="C3513" t="s">
        <v>5583</v>
      </c>
      <c r="D3513" t="s">
        <v>6</v>
      </c>
      <c r="E3513" t="s">
        <v>7361</v>
      </c>
      <c r="F3513" s="1" t="s">
        <v>5584</v>
      </c>
      <c r="G3513" s="1"/>
      <c r="H3513" s="1"/>
      <c r="I3513" s="1"/>
      <c r="J3513" s="1"/>
      <c r="K3513" s="3">
        <v>45617</v>
      </c>
      <c r="L3513" t="s">
        <v>5585</v>
      </c>
    </row>
    <row r="3514" spans="1:13" ht="71.25" customHeight="1" x14ac:dyDescent="0.25">
      <c r="A3514">
        <f t="shared" si="54"/>
        <v>3514</v>
      </c>
      <c r="B3514" t="s">
        <v>5480</v>
      </c>
      <c r="C3514" t="s">
        <v>1141</v>
      </c>
      <c r="D3514" t="s">
        <v>6</v>
      </c>
      <c r="E3514" t="s">
        <v>7361</v>
      </c>
      <c r="F3514" s="1" t="s">
        <v>1142</v>
      </c>
      <c r="G3514" s="1"/>
      <c r="H3514" s="1"/>
      <c r="I3514" s="1"/>
      <c r="J3514" s="1"/>
      <c r="K3514" s="3">
        <v>45617</v>
      </c>
      <c r="L3514" t="s">
        <v>5481</v>
      </c>
      <c r="M3514" t="s">
        <v>1144</v>
      </c>
    </row>
    <row r="3515" spans="1:13" ht="71.25" customHeight="1" x14ac:dyDescent="0.25">
      <c r="A3515">
        <f t="shared" si="54"/>
        <v>3515</v>
      </c>
      <c r="B3515" t="s">
        <v>5912</v>
      </c>
      <c r="C3515" t="s">
        <v>5913</v>
      </c>
      <c r="D3515" t="s">
        <v>6</v>
      </c>
      <c r="E3515" t="s">
        <v>7361</v>
      </c>
      <c r="F3515" s="1" t="s">
        <v>5914</v>
      </c>
      <c r="G3515" s="1"/>
      <c r="H3515" s="1"/>
      <c r="I3515" s="1"/>
      <c r="J3515" s="1"/>
      <c r="K3515" s="3">
        <v>45617</v>
      </c>
      <c r="L3515" t="s">
        <v>5915</v>
      </c>
      <c r="M3515" t="s">
        <v>5916</v>
      </c>
    </row>
    <row r="3516" spans="1:13" ht="71.25" customHeight="1" x14ac:dyDescent="0.25">
      <c r="A3516">
        <f t="shared" si="54"/>
        <v>3516</v>
      </c>
      <c r="B3516" t="s">
        <v>5917</v>
      </c>
      <c r="C3516" t="s">
        <v>5918</v>
      </c>
      <c r="D3516" t="s">
        <v>6</v>
      </c>
      <c r="E3516" t="s">
        <v>7361</v>
      </c>
      <c r="F3516" s="1" t="s">
        <v>5919</v>
      </c>
      <c r="G3516" s="1"/>
      <c r="H3516" s="1"/>
      <c r="I3516" s="1"/>
      <c r="J3516" s="1"/>
      <c r="K3516" s="3">
        <v>45617</v>
      </c>
      <c r="L3516" t="s">
        <v>5920</v>
      </c>
      <c r="M3516" t="s">
        <v>5921</v>
      </c>
    </row>
    <row r="3517" spans="1:13" ht="71.25" customHeight="1" x14ac:dyDescent="0.25">
      <c r="A3517">
        <f t="shared" si="54"/>
        <v>3517</v>
      </c>
      <c r="B3517" t="s">
        <v>5922</v>
      </c>
      <c r="C3517" t="s">
        <v>5918</v>
      </c>
      <c r="D3517" t="s">
        <v>6</v>
      </c>
      <c r="E3517" t="s">
        <v>7361</v>
      </c>
      <c r="F3517" s="1" t="s">
        <v>5923</v>
      </c>
      <c r="G3517" s="1"/>
      <c r="H3517" s="1"/>
      <c r="I3517" s="1"/>
      <c r="J3517" s="1"/>
      <c r="K3517" s="3">
        <v>45617</v>
      </c>
      <c r="L3517" t="s">
        <v>5924</v>
      </c>
      <c r="M3517" t="s">
        <v>5921</v>
      </c>
    </row>
    <row r="3518" spans="1:13" ht="71.25" customHeight="1" x14ac:dyDescent="0.25">
      <c r="A3518">
        <f t="shared" si="54"/>
        <v>3518</v>
      </c>
      <c r="B3518" t="s">
        <v>1779</v>
      </c>
      <c r="C3518" t="s">
        <v>1775</v>
      </c>
      <c r="D3518" t="s">
        <v>6</v>
      </c>
      <c r="E3518" t="s">
        <v>7361</v>
      </c>
      <c r="F3518" s="1" t="s">
        <v>1780</v>
      </c>
      <c r="G3518" s="1"/>
      <c r="H3518" s="1"/>
      <c r="I3518" s="1"/>
      <c r="J3518" s="1"/>
      <c r="K3518" s="3">
        <v>45617</v>
      </c>
      <c r="L3518" t="s">
        <v>1781</v>
      </c>
    </row>
    <row r="3519" spans="1:13" ht="71.25" customHeight="1" x14ac:dyDescent="0.25">
      <c r="A3519">
        <f t="shared" si="54"/>
        <v>3519</v>
      </c>
      <c r="B3519" t="s">
        <v>2879</v>
      </c>
      <c r="C3519" t="s">
        <v>2880</v>
      </c>
      <c r="D3519" t="s">
        <v>6</v>
      </c>
      <c r="E3519" t="s">
        <v>7361</v>
      </c>
      <c r="F3519" s="1" t="s">
        <v>2881</v>
      </c>
      <c r="G3519" s="1"/>
      <c r="H3519" s="1"/>
      <c r="I3519" s="1"/>
      <c r="J3519" s="1"/>
      <c r="K3519" s="3">
        <v>45617</v>
      </c>
      <c r="L3519" t="s">
        <v>2882</v>
      </c>
    </row>
    <row r="3520" spans="1:13" ht="71.25" customHeight="1" x14ac:dyDescent="0.25">
      <c r="A3520">
        <f t="shared" si="54"/>
        <v>3520</v>
      </c>
      <c r="B3520" t="s">
        <v>5925</v>
      </c>
      <c r="C3520" t="s">
        <v>52</v>
      </c>
      <c r="D3520" t="s">
        <v>6</v>
      </c>
      <c r="E3520" t="s">
        <v>7361</v>
      </c>
      <c r="F3520" s="1" t="s">
        <v>5926</v>
      </c>
      <c r="G3520" s="1"/>
      <c r="H3520" s="1"/>
      <c r="I3520" s="1"/>
      <c r="J3520" s="1"/>
      <c r="K3520" s="3">
        <v>45617</v>
      </c>
      <c r="L3520" t="s">
        <v>5927</v>
      </c>
    </row>
    <row r="3521" spans="1:13" ht="71.25" customHeight="1" x14ac:dyDescent="0.25">
      <c r="A3521">
        <f t="shared" si="54"/>
        <v>3521</v>
      </c>
      <c r="B3521" t="s">
        <v>5928</v>
      </c>
      <c r="C3521" t="s">
        <v>5929</v>
      </c>
      <c r="D3521" t="s">
        <v>6</v>
      </c>
      <c r="E3521" t="s">
        <v>7361</v>
      </c>
      <c r="F3521" s="1" t="s">
        <v>5930</v>
      </c>
      <c r="G3521" s="1"/>
      <c r="H3521" s="1"/>
      <c r="I3521" s="1"/>
      <c r="J3521" s="1"/>
      <c r="K3521" s="3">
        <v>45617</v>
      </c>
      <c r="L3521" t="s">
        <v>5931</v>
      </c>
      <c r="M3521" t="s">
        <v>5932</v>
      </c>
    </row>
    <row r="3522" spans="1:13" ht="71.25" customHeight="1" x14ac:dyDescent="0.25">
      <c r="A3522">
        <f t="shared" si="54"/>
        <v>3522</v>
      </c>
      <c r="B3522" t="s">
        <v>2879</v>
      </c>
      <c r="C3522" t="s">
        <v>2880</v>
      </c>
      <c r="D3522" t="s">
        <v>6</v>
      </c>
      <c r="E3522" t="s">
        <v>7361</v>
      </c>
      <c r="F3522" s="1" t="s">
        <v>2881</v>
      </c>
      <c r="G3522" s="1"/>
      <c r="H3522" s="1"/>
      <c r="I3522" s="1"/>
      <c r="J3522" s="1"/>
      <c r="K3522" s="3">
        <v>45617</v>
      </c>
      <c r="L3522" t="s">
        <v>5933</v>
      </c>
    </row>
    <row r="3523" spans="1:13" ht="71.25" customHeight="1" x14ac:dyDescent="0.25">
      <c r="A3523">
        <f t="shared" ref="A3523:A3586" si="55">ROW(B3523)</f>
        <v>3523</v>
      </c>
      <c r="B3523" t="s">
        <v>5724</v>
      </c>
      <c r="C3523" t="s">
        <v>5725</v>
      </c>
      <c r="D3523" t="s">
        <v>6</v>
      </c>
      <c r="E3523" t="s">
        <v>7361</v>
      </c>
      <c r="F3523" s="1" t="s">
        <v>5726</v>
      </c>
      <c r="G3523" s="1"/>
      <c r="H3523" s="1"/>
      <c r="I3523" s="1"/>
      <c r="J3523" s="1"/>
      <c r="K3523" s="3">
        <v>45617</v>
      </c>
      <c r="L3523" t="s">
        <v>5727</v>
      </c>
    </row>
    <row r="3524" spans="1:13" ht="71.25" customHeight="1" x14ac:dyDescent="0.25">
      <c r="A3524">
        <f t="shared" si="55"/>
        <v>3524</v>
      </c>
      <c r="B3524" t="s">
        <v>5934</v>
      </c>
      <c r="C3524" t="s">
        <v>5935</v>
      </c>
      <c r="D3524" t="s">
        <v>6</v>
      </c>
      <c r="E3524" t="s">
        <v>7361</v>
      </c>
      <c r="F3524" s="1" t="s">
        <v>5936</v>
      </c>
      <c r="G3524" s="1"/>
      <c r="H3524" s="1"/>
      <c r="I3524" s="1"/>
      <c r="J3524" s="1"/>
      <c r="K3524" s="3">
        <v>45617</v>
      </c>
      <c r="L3524" t="s">
        <v>5937</v>
      </c>
      <c r="M3524" t="s">
        <v>5938</v>
      </c>
    </row>
    <row r="3525" spans="1:13" ht="71.25" customHeight="1" x14ac:dyDescent="0.25">
      <c r="A3525">
        <f t="shared" si="55"/>
        <v>3525</v>
      </c>
      <c r="B3525" t="s">
        <v>308</v>
      </c>
      <c r="C3525" t="s">
        <v>309</v>
      </c>
      <c r="D3525" t="s">
        <v>6</v>
      </c>
      <c r="E3525" t="s">
        <v>7361</v>
      </c>
      <c r="F3525" s="1" t="s">
        <v>310</v>
      </c>
      <c r="G3525" s="1"/>
      <c r="H3525" s="1"/>
      <c r="I3525" s="1"/>
      <c r="J3525" s="1"/>
      <c r="K3525" s="3">
        <v>45617</v>
      </c>
      <c r="L3525" t="s">
        <v>311</v>
      </c>
      <c r="M3525" t="s">
        <v>214</v>
      </c>
    </row>
    <row r="3526" spans="1:13" ht="71.25" customHeight="1" x14ac:dyDescent="0.25">
      <c r="A3526">
        <f t="shared" si="55"/>
        <v>3526</v>
      </c>
      <c r="B3526" t="s">
        <v>1156</v>
      </c>
      <c r="C3526" t="s">
        <v>1157</v>
      </c>
      <c r="D3526" t="s">
        <v>6</v>
      </c>
      <c r="E3526" t="s">
        <v>7361</v>
      </c>
      <c r="F3526" s="1" t="s">
        <v>1158</v>
      </c>
      <c r="G3526" s="1"/>
      <c r="H3526" s="1"/>
      <c r="I3526" s="1"/>
      <c r="J3526" s="1"/>
      <c r="K3526" s="3">
        <v>45617</v>
      </c>
      <c r="L3526" t="s">
        <v>1159</v>
      </c>
      <c r="M3526" t="s">
        <v>1160</v>
      </c>
    </row>
    <row r="3527" spans="1:13" ht="71.25" customHeight="1" x14ac:dyDescent="0.25">
      <c r="A3527">
        <f t="shared" si="55"/>
        <v>3527</v>
      </c>
      <c r="B3527" t="s">
        <v>1161</v>
      </c>
      <c r="C3527" t="s">
        <v>1162</v>
      </c>
      <c r="D3527" t="s">
        <v>6</v>
      </c>
      <c r="E3527" t="s">
        <v>7361</v>
      </c>
      <c r="F3527" s="1" t="s">
        <v>1163</v>
      </c>
      <c r="G3527" s="1"/>
      <c r="H3527" s="1"/>
      <c r="I3527" s="1"/>
      <c r="J3527" s="1"/>
      <c r="K3527" s="3">
        <v>45617</v>
      </c>
      <c r="L3527" t="s">
        <v>1164</v>
      </c>
    </row>
    <row r="3528" spans="1:13" ht="71.25" customHeight="1" x14ac:dyDescent="0.25">
      <c r="A3528">
        <f t="shared" si="55"/>
        <v>3528</v>
      </c>
      <c r="B3528" t="s">
        <v>1173</v>
      </c>
      <c r="C3528" t="s">
        <v>1030</v>
      </c>
      <c r="D3528" t="s">
        <v>6</v>
      </c>
      <c r="E3528" t="s">
        <v>7361</v>
      </c>
      <c r="F3528" s="1" t="s">
        <v>1174</v>
      </c>
      <c r="G3528" s="1"/>
      <c r="H3528" s="1"/>
      <c r="I3528" s="1"/>
      <c r="J3528" s="1"/>
      <c r="K3528" s="3">
        <v>45617</v>
      </c>
      <c r="L3528" t="s">
        <v>1175</v>
      </c>
    </row>
    <row r="3529" spans="1:13" ht="71.25" customHeight="1" x14ac:dyDescent="0.25">
      <c r="A3529">
        <f t="shared" si="55"/>
        <v>3529</v>
      </c>
      <c r="B3529" t="s">
        <v>1168</v>
      </c>
      <c r="C3529" t="s">
        <v>1169</v>
      </c>
      <c r="D3529" t="s">
        <v>6</v>
      </c>
      <c r="E3529" t="s">
        <v>7361</v>
      </c>
      <c r="F3529" s="1" t="s">
        <v>1170</v>
      </c>
      <c r="G3529" s="1"/>
      <c r="H3529" s="1"/>
      <c r="I3529" s="1"/>
      <c r="J3529" s="1"/>
      <c r="K3529" s="3">
        <v>45617</v>
      </c>
      <c r="L3529" t="s">
        <v>1171</v>
      </c>
      <c r="M3529" t="s">
        <v>1172</v>
      </c>
    </row>
    <row r="3530" spans="1:13" ht="71.25" customHeight="1" x14ac:dyDescent="0.25">
      <c r="A3530">
        <f t="shared" si="55"/>
        <v>3530</v>
      </c>
      <c r="B3530" t="s">
        <v>1179</v>
      </c>
      <c r="C3530" t="s">
        <v>1180</v>
      </c>
      <c r="D3530" t="s">
        <v>6</v>
      </c>
      <c r="E3530" t="s">
        <v>7361</v>
      </c>
      <c r="F3530" s="1" t="s">
        <v>1181</v>
      </c>
      <c r="G3530" s="1"/>
      <c r="H3530" s="1"/>
      <c r="I3530" s="1"/>
      <c r="J3530" s="1"/>
      <c r="K3530" s="3">
        <v>45617</v>
      </c>
      <c r="L3530" t="s">
        <v>1182</v>
      </c>
      <c r="M3530" t="s">
        <v>1183</v>
      </c>
    </row>
    <row r="3531" spans="1:13" ht="71.25" customHeight="1" x14ac:dyDescent="0.25">
      <c r="A3531">
        <f t="shared" si="55"/>
        <v>3531</v>
      </c>
      <c r="B3531" t="s">
        <v>5939</v>
      </c>
      <c r="C3531" t="s">
        <v>5940</v>
      </c>
      <c r="D3531" t="s">
        <v>6</v>
      </c>
      <c r="E3531" t="s">
        <v>7361</v>
      </c>
      <c r="F3531" s="1" t="s">
        <v>5941</v>
      </c>
      <c r="G3531" s="1"/>
      <c r="H3531" s="1"/>
      <c r="I3531" s="1"/>
      <c r="J3531" s="1"/>
      <c r="K3531" s="3">
        <v>45617</v>
      </c>
      <c r="L3531" t="s">
        <v>5942</v>
      </c>
      <c r="M3531" t="s">
        <v>214</v>
      </c>
    </row>
    <row r="3532" spans="1:13" ht="71.25" customHeight="1" x14ac:dyDescent="0.25">
      <c r="A3532">
        <f t="shared" si="55"/>
        <v>3532</v>
      </c>
      <c r="B3532" t="s">
        <v>1165</v>
      </c>
      <c r="C3532" t="s">
        <v>1030</v>
      </c>
      <c r="D3532" t="s">
        <v>6</v>
      </c>
      <c r="E3532" t="s">
        <v>7361</v>
      </c>
      <c r="F3532" s="1" t="s">
        <v>1166</v>
      </c>
      <c r="G3532" s="1"/>
      <c r="H3532" s="1"/>
      <c r="I3532" s="1"/>
      <c r="J3532" s="1"/>
      <c r="K3532" s="3">
        <v>45617</v>
      </c>
      <c r="L3532" t="s">
        <v>1167</v>
      </c>
    </row>
    <row r="3533" spans="1:13" ht="71.25" customHeight="1" x14ac:dyDescent="0.25">
      <c r="A3533">
        <f t="shared" si="55"/>
        <v>3533</v>
      </c>
      <c r="B3533" t="s">
        <v>5943</v>
      </c>
      <c r="C3533" t="s">
        <v>1486</v>
      </c>
      <c r="D3533" t="s">
        <v>6</v>
      </c>
      <c r="E3533" t="s">
        <v>7361</v>
      </c>
      <c r="F3533" s="1" t="s">
        <v>1487</v>
      </c>
      <c r="G3533" s="1"/>
      <c r="H3533" s="1"/>
      <c r="I3533" s="1"/>
      <c r="J3533" s="1"/>
      <c r="K3533" s="3">
        <v>45617</v>
      </c>
      <c r="L3533" t="s">
        <v>5944</v>
      </c>
      <c r="M3533" t="s">
        <v>1489</v>
      </c>
    </row>
    <row r="3534" spans="1:13" ht="71.25" customHeight="1" x14ac:dyDescent="0.25">
      <c r="A3534">
        <f t="shared" si="55"/>
        <v>3534</v>
      </c>
      <c r="B3534" t="s">
        <v>386</v>
      </c>
      <c r="C3534" t="s">
        <v>211</v>
      </c>
      <c r="D3534" t="s">
        <v>6</v>
      </c>
      <c r="E3534" t="s">
        <v>7361</v>
      </c>
      <c r="F3534" s="1" t="s">
        <v>387</v>
      </c>
      <c r="G3534" s="1"/>
      <c r="H3534" s="1"/>
      <c r="I3534" s="1"/>
      <c r="J3534" s="1"/>
      <c r="K3534" s="3">
        <v>45617</v>
      </c>
      <c r="L3534" t="s">
        <v>388</v>
      </c>
    </row>
    <row r="3535" spans="1:13" ht="71.25" customHeight="1" x14ac:dyDescent="0.25">
      <c r="A3535">
        <f t="shared" si="55"/>
        <v>3535</v>
      </c>
      <c r="B3535" t="s">
        <v>1111</v>
      </c>
      <c r="C3535" t="s">
        <v>1112</v>
      </c>
      <c r="D3535" t="s">
        <v>6</v>
      </c>
      <c r="E3535" t="s">
        <v>7361</v>
      </c>
      <c r="F3535" s="1" t="s">
        <v>1113</v>
      </c>
      <c r="G3535" s="1"/>
      <c r="H3535" s="1"/>
      <c r="I3535" s="1"/>
      <c r="J3535" s="1"/>
      <c r="K3535" s="3">
        <v>45617</v>
      </c>
      <c r="L3535" t="s">
        <v>1114</v>
      </c>
      <c r="M3535" t="s">
        <v>1121</v>
      </c>
    </row>
    <row r="3536" spans="1:13" ht="71.25" customHeight="1" x14ac:dyDescent="0.25">
      <c r="A3536">
        <f t="shared" si="55"/>
        <v>3536</v>
      </c>
      <c r="B3536" t="s">
        <v>267</v>
      </c>
      <c r="C3536" t="s">
        <v>268</v>
      </c>
      <c r="D3536" t="s">
        <v>6</v>
      </c>
      <c r="E3536" t="s">
        <v>7361</v>
      </c>
      <c r="F3536" s="1" t="s">
        <v>269</v>
      </c>
      <c r="G3536" s="1"/>
      <c r="H3536" s="1"/>
      <c r="I3536" s="1"/>
      <c r="J3536" s="1"/>
      <c r="K3536" s="3">
        <v>45617</v>
      </c>
      <c r="L3536" t="s">
        <v>270</v>
      </c>
      <c r="M3536" t="s">
        <v>183</v>
      </c>
    </row>
    <row r="3537" spans="1:13" ht="71.25" customHeight="1" x14ac:dyDescent="0.25">
      <c r="A3537">
        <f t="shared" si="55"/>
        <v>3537</v>
      </c>
      <c r="B3537" t="s">
        <v>1127</v>
      </c>
      <c r="C3537" t="s">
        <v>1128</v>
      </c>
      <c r="D3537" t="s">
        <v>6</v>
      </c>
      <c r="E3537" t="s">
        <v>7361</v>
      </c>
      <c r="F3537" s="1" t="s">
        <v>1129</v>
      </c>
      <c r="G3537" s="1"/>
      <c r="H3537" s="1"/>
      <c r="I3537" s="1"/>
      <c r="J3537" s="1"/>
      <c r="K3537" s="3">
        <v>45617</v>
      </c>
      <c r="L3537" t="s">
        <v>1130</v>
      </c>
      <c r="M3537" t="s">
        <v>1131</v>
      </c>
    </row>
    <row r="3538" spans="1:13" ht="71.25" customHeight="1" x14ac:dyDescent="0.25">
      <c r="A3538">
        <f t="shared" si="55"/>
        <v>3538</v>
      </c>
      <c r="B3538" t="s">
        <v>5469</v>
      </c>
      <c r="C3538" t="s">
        <v>52</v>
      </c>
      <c r="D3538" t="s">
        <v>6</v>
      </c>
      <c r="E3538" t="s">
        <v>7361</v>
      </c>
      <c r="F3538" s="1" t="s">
        <v>5470</v>
      </c>
      <c r="G3538" s="1"/>
      <c r="H3538" s="1"/>
      <c r="I3538" s="1"/>
      <c r="J3538" s="1"/>
      <c r="K3538" s="3">
        <v>45617</v>
      </c>
      <c r="L3538" t="s">
        <v>5471</v>
      </c>
    </row>
    <row r="3539" spans="1:13" ht="71.25" customHeight="1" x14ac:dyDescent="0.25">
      <c r="A3539">
        <f t="shared" si="55"/>
        <v>3539</v>
      </c>
      <c r="B3539" t="s">
        <v>1136</v>
      </c>
      <c r="C3539" t="s">
        <v>1137</v>
      </c>
      <c r="D3539" t="s">
        <v>6</v>
      </c>
      <c r="E3539" t="s">
        <v>7361</v>
      </c>
      <c r="F3539" s="1" t="s">
        <v>1138</v>
      </c>
      <c r="G3539" s="1"/>
      <c r="H3539" s="1"/>
      <c r="I3539" s="1"/>
      <c r="J3539" s="1"/>
      <c r="K3539" s="3">
        <v>45617</v>
      </c>
      <c r="L3539" t="s">
        <v>1139</v>
      </c>
      <c r="M3539" t="s">
        <v>1019</v>
      </c>
    </row>
    <row r="3540" spans="1:13" ht="71.25" customHeight="1" x14ac:dyDescent="0.25">
      <c r="A3540">
        <f t="shared" si="55"/>
        <v>3540</v>
      </c>
      <c r="B3540" t="s">
        <v>1140</v>
      </c>
      <c r="C3540" t="s">
        <v>1141</v>
      </c>
      <c r="D3540" t="s">
        <v>6</v>
      </c>
      <c r="E3540" t="s">
        <v>7361</v>
      </c>
      <c r="F3540" s="1" t="s">
        <v>1142</v>
      </c>
      <c r="G3540" s="1"/>
      <c r="H3540" s="1"/>
      <c r="I3540" s="1"/>
      <c r="J3540" s="1"/>
      <c r="K3540" s="3">
        <v>45617</v>
      </c>
      <c r="L3540" t="s">
        <v>1143</v>
      </c>
      <c r="M3540" t="s">
        <v>1144</v>
      </c>
    </row>
    <row r="3541" spans="1:13" ht="71.25" customHeight="1" x14ac:dyDescent="0.25">
      <c r="A3541">
        <f t="shared" si="55"/>
        <v>3541</v>
      </c>
      <c r="B3541" t="s">
        <v>1140</v>
      </c>
      <c r="C3541" t="s">
        <v>1141</v>
      </c>
      <c r="D3541" t="s">
        <v>6</v>
      </c>
      <c r="E3541" t="s">
        <v>7361</v>
      </c>
      <c r="F3541" s="1" t="s">
        <v>1142</v>
      </c>
      <c r="G3541" s="1"/>
      <c r="H3541" s="1"/>
      <c r="I3541" s="1"/>
      <c r="J3541" s="1"/>
      <c r="K3541" s="3">
        <v>45617</v>
      </c>
      <c r="L3541" t="s">
        <v>5945</v>
      </c>
      <c r="M3541" t="s">
        <v>1144</v>
      </c>
    </row>
    <row r="3542" spans="1:13" ht="71.25" customHeight="1" x14ac:dyDescent="0.25">
      <c r="A3542">
        <f t="shared" si="55"/>
        <v>3542</v>
      </c>
      <c r="B3542" t="s">
        <v>5908</v>
      </c>
      <c r="C3542" t="s">
        <v>5909</v>
      </c>
      <c r="D3542" t="s">
        <v>6</v>
      </c>
      <c r="E3542" t="s">
        <v>7361</v>
      </c>
      <c r="F3542" s="1" t="s">
        <v>5910</v>
      </c>
      <c r="G3542" s="1"/>
      <c r="H3542" s="1"/>
      <c r="I3542" s="1"/>
      <c r="J3542" s="1"/>
      <c r="K3542" s="3">
        <v>45617</v>
      </c>
      <c r="L3542" t="s">
        <v>5911</v>
      </c>
    </row>
    <row r="3543" spans="1:13" ht="71.25" customHeight="1" x14ac:dyDescent="0.25">
      <c r="A3543">
        <f t="shared" si="55"/>
        <v>3543</v>
      </c>
      <c r="B3543" t="s">
        <v>5582</v>
      </c>
      <c r="C3543" t="s">
        <v>5583</v>
      </c>
      <c r="D3543" t="s">
        <v>6</v>
      </c>
      <c r="E3543" t="s">
        <v>7361</v>
      </c>
      <c r="F3543" s="1" t="s">
        <v>5584</v>
      </c>
      <c r="G3543" s="1"/>
      <c r="H3543" s="1"/>
      <c r="I3543" s="1"/>
      <c r="J3543" s="1"/>
      <c r="K3543" s="3">
        <v>45617</v>
      </c>
      <c r="L3543" t="s">
        <v>5585</v>
      </c>
    </row>
    <row r="3544" spans="1:13" ht="71.25" customHeight="1" x14ac:dyDescent="0.25">
      <c r="A3544">
        <f t="shared" si="55"/>
        <v>3544</v>
      </c>
      <c r="B3544" t="s">
        <v>5946</v>
      </c>
      <c r="C3544" t="s">
        <v>5947</v>
      </c>
      <c r="D3544" t="s">
        <v>6</v>
      </c>
      <c r="E3544" t="s">
        <v>7361</v>
      </c>
      <c r="F3544" s="1" t="s">
        <v>5948</v>
      </c>
      <c r="G3544" s="1"/>
      <c r="H3544" s="1"/>
      <c r="I3544" s="1"/>
      <c r="J3544" s="1"/>
      <c r="K3544" s="3">
        <v>45617</v>
      </c>
      <c r="L3544" t="s">
        <v>5949</v>
      </c>
      <c r="M3544" t="s">
        <v>5950</v>
      </c>
    </row>
    <row r="3545" spans="1:13" ht="71.25" customHeight="1" x14ac:dyDescent="0.25">
      <c r="A3545">
        <f t="shared" si="55"/>
        <v>3545</v>
      </c>
      <c r="B3545" t="s">
        <v>5912</v>
      </c>
      <c r="C3545" t="s">
        <v>5913</v>
      </c>
      <c r="D3545" t="s">
        <v>6</v>
      </c>
      <c r="E3545" t="s">
        <v>7361</v>
      </c>
      <c r="F3545" s="1" t="s">
        <v>5914</v>
      </c>
      <c r="G3545" s="1"/>
      <c r="H3545" s="1"/>
      <c r="I3545" s="1"/>
      <c r="J3545" s="1"/>
      <c r="K3545" s="3">
        <v>45617</v>
      </c>
      <c r="L3545" t="s">
        <v>5915</v>
      </c>
      <c r="M3545" t="s">
        <v>5916</v>
      </c>
    </row>
    <row r="3546" spans="1:13" ht="71.25" customHeight="1" x14ac:dyDescent="0.25">
      <c r="A3546">
        <f t="shared" si="55"/>
        <v>3546</v>
      </c>
      <c r="B3546" t="s">
        <v>5951</v>
      </c>
      <c r="C3546" t="s">
        <v>1486</v>
      </c>
      <c r="D3546" t="s">
        <v>6</v>
      </c>
      <c r="E3546" t="s">
        <v>7361</v>
      </c>
      <c r="F3546" s="1" t="s">
        <v>1487</v>
      </c>
      <c r="G3546" s="1"/>
      <c r="H3546" s="1"/>
      <c r="I3546" s="1"/>
      <c r="J3546" s="1"/>
      <c r="K3546" s="3">
        <v>45617</v>
      </c>
      <c r="L3546" t="s">
        <v>5952</v>
      </c>
      <c r="M3546" t="s">
        <v>1489</v>
      </c>
    </row>
    <row r="3547" spans="1:13" ht="71.25" customHeight="1" x14ac:dyDescent="0.25">
      <c r="A3547">
        <f t="shared" si="55"/>
        <v>3547</v>
      </c>
      <c r="B3547" t="s">
        <v>5922</v>
      </c>
      <c r="C3547" t="s">
        <v>5918</v>
      </c>
      <c r="D3547" t="s">
        <v>6</v>
      </c>
      <c r="E3547" t="s">
        <v>7361</v>
      </c>
      <c r="F3547" s="1" t="s">
        <v>5923</v>
      </c>
      <c r="G3547" s="1"/>
      <c r="H3547" s="1"/>
      <c r="I3547" s="1"/>
      <c r="J3547" s="1"/>
      <c r="K3547" s="3">
        <v>45617</v>
      </c>
      <c r="L3547" t="s">
        <v>5924</v>
      </c>
      <c r="M3547" t="s">
        <v>5921</v>
      </c>
    </row>
    <row r="3548" spans="1:13" ht="71.25" customHeight="1" x14ac:dyDescent="0.25">
      <c r="A3548">
        <f t="shared" si="55"/>
        <v>3548</v>
      </c>
      <c r="B3548" t="s">
        <v>3752</v>
      </c>
      <c r="C3548" t="s">
        <v>52</v>
      </c>
      <c r="D3548" t="s">
        <v>6</v>
      </c>
      <c r="E3548" t="s">
        <v>7361</v>
      </c>
      <c r="F3548" s="1" t="s">
        <v>3753</v>
      </c>
      <c r="G3548" s="1"/>
      <c r="H3548" s="1"/>
      <c r="I3548" s="1"/>
      <c r="J3548" s="1"/>
      <c r="K3548" s="3">
        <v>45617</v>
      </c>
      <c r="L3548" t="s">
        <v>3754</v>
      </c>
    </row>
    <row r="3549" spans="1:13" ht="71.25" customHeight="1" x14ac:dyDescent="0.25">
      <c r="A3549">
        <f t="shared" si="55"/>
        <v>3549</v>
      </c>
      <c r="B3549" t="s">
        <v>1779</v>
      </c>
      <c r="C3549" t="s">
        <v>1775</v>
      </c>
      <c r="D3549" t="s">
        <v>6</v>
      </c>
      <c r="E3549" t="s">
        <v>7361</v>
      </c>
      <c r="F3549" s="1" t="s">
        <v>1780</v>
      </c>
      <c r="G3549" s="1"/>
      <c r="H3549" s="1"/>
      <c r="I3549" s="1"/>
      <c r="J3549" s="1"/>
      <c r="K3549" s="3">
        <v>45617</v>
      </c>
      <c r="L3549" t="s">
        <v>1781</v>
      </c>
    </row>
    <row r="3550" spans="1:13" ht="71.25" customHeight="1" x14ac:dyDescent="0.25">
      <c r="A3550">
        <f t="shared" si="55"/>
        <v>3550</v>
      </c>
      <c r="B3550" t="s">
        <v>5953</v>
      </c>
      <c r="C3550" t="s">
        <v>5954</v>
      </c>
      <c r="D3550" t="s">
        <v>6</v>
      </c>
      <c r="E3550" t="s">
        <v>7361</v>
      </c>
      <c r="F3550" s="1" t="s">
        <v>5955</v>
      </c>
      <c r="G3550" s="1"/>
      <c r="H3550" s="1"/>
      <c r="I3550" s="1"/>
      <c r="J3550" s="1"/>
      <c r="K3550" s="3">
        <v>45617</v>
      </c>
      <c r="L3550" t="s">
        <v>5956</v>
      </c>
      <c r="M3550" t="s">
        <v>5957</v>
      </c>
    </row>
    <row r="3551" spans="1:13" ht="71.25" customHeight="1" x14ac:dyDescent="0.25">
      <c r="A3551">
        <f t="shared" si="55"/>
        <v>3551</v>
      </c>
      <c r="B3551" t="s">
        <v>5928</v>
      </c>
      <c r="C3551" t="s">
        <v>5929</v>
      </c>
      <c r="D3551" t="s">
        <v>6</v>
      </c>
      <c r="E3551" t="s">
        <v>7361</v>
      </c>
      <c r="F3551" s="1" t="s">
        <v>5930</v>
      </c>
      <c r="G3551" s="1"/>
      <c r="H3551" s="1"/>
      <c r="I3551" s="1"/>
      <c r="J3551" s="1"/>
      <c r="K3551" s="3">
        <v>45617</v>
      </c>
      <c r="L3551" t="s">
        <v>5931</v>
      </c>
      <c r="M3551" t="s">
        <v>5932</v>
      </c>
    </row>
    <row r="3552" spans="1:13" ht="71.25" customHeight="1" x14ac:dyDescent="0.25">
      <c r="A3552">
        <f t="shared" si="55"/>
        <v>3552</v>
      </c>
      <c r="B3552" t="s">
        <v>5958</v>
      </c>
      <c r="C3552" t="s">
        <v>5959</v>
      </c>
      <c r="D3552" t="s">
        <v>6</v>
      </c>
      <c r="E3552" t="s">
        <v>7361</v>
      </c>
      <c r="F3552" s="1" t="s">
        <v>5960</v>
      </c>
      <c r="G3552" s="1"/>
      <c r="H3552" s="1"/>
      <c r="I3552" s="1"/>
      <c r="J3552" s="1"/>
      <c r="K3552" s="3">
        <v>45617</v>
      </c>
      <c r="L3552" t="s">
        <v>5961</v>
      </c>
      <c r="M3552" t="s">
        <v>5962</v>
      </c>
    </row>
    <row r="3553" spans="1:13" ht="71.25" customHeight="1" x14ac:dyDescent="0.25">
      <c r="A3553">
        <f t="shared" si="55"/>
        <v>3553</v>
      </c>
      <c r="B3553" t="s">
        <v>5963</v>
      </c>
      <c r="C3553" t="s">
        <v>5964</v>
      </c>
      <c r="D3553" t="s">
        <v>6</v>
      </c>
      <c r="E3553" t="s">
        <v>7361</v>
      </c>
      <c r="F3553" s="1" t="s">
        <v>5965</v>
      </c>
      <c r="G3553" s="1"/>
      <c r="H3553" s="1"/>
      <c r="I3553" s="1"/>
      <c r="J3553" s="1"/>
      <c r="K3553" s="3">
        <v>45617</v>
      </c>
      <c r="L3553" t="s">
        <v>5966</v>
      </c>
      <c r="M3553" t="s">
        <v>5967</v>
      </c>
    </row>
    <row r="3554" spans="1:13" ht="71.25" customHeight="1" x14ac:dyDescent="0.25">
      <c r="A3554">
        <f t="shared" si="55"/>
        <v>3554</v>
      </c>
      <c r="B3554" t="s">
        <v>5934</v>
      </c>
      <c r="C3554" t="s">
        <v>5935</v>
      </c>
      <c r="D3554" t="s">
        <v>6</v>
      </c>
      <c r="E3554" t="s">
        <v>7361</v>
      </c>
      <c r="F3554" s="1" t="s">
        <v>5936</v>
      </c>
      <c r="G3554" s="1"/>
      <c r="H3554" s="1"/>
      <c r="I3554" s="1"/>
      <c r="J3554" s="1"/>
      <c r="K3554" s="3">
        <v>45617</v>
      </c>
      <c r="L3554" t="s">
        <v>5937</v>
      </c>
      <c r="M3554" t="s">
        <v>5938</v>
      </c>
    </row>
    <row r="3555" spans="1:13" ht="71.25" customHeight="1" x14ac:dyDescent="0.25">
      <c r="A3555">
        <f t="shared" si="55"/>
        <v>3555</v>
      </c>
      <c r="B3555" t="s">
        <v>5968</v>
      </c>
      <c r="C3555" t="s">
        <v>1486</v>
      </c>
      <c r="D3555" t="s">
        <v>6</v>
      </c>
      <c r="E3555" t="s">
        <v>7361</v>
      </c>
      <c r="F3555" s="1" t="s">
        <v>1487</v>
      </c>
      <c r="G3555" s="1"/>
      <c r="H3555" s="1"/>
      <c r="I3555" s="1"/>
      <c r="J3555" s="1"/>
      <c r="K3555" s="3">
        <v>45617</v>
      </c>
      <c r="L3555" t="s">
        <v>5969</v>
      </c>
      <c r="M3555" t="s">
        <v>1489</v>
      </c>
    </row>
    <row r="3556" spans="1:13" ht="71.25" customHeight="1" x14ac:dyDescent="0.25">
      <c r="A3556">
        <f t="shared" si="55"/>
        <v>3556</v>
      </c>
      <c r="B3556" t="s">
        <v>5586</v>
      </c>
      <c r="C3556" t="s">
        <v>5586</v>
      </c>
      <c r="D3556" t="s">
        <v>6</v>
      </c>
      <c r="E3556" t="s">
        <v>7361</v>
      </c>
      <c r="F3556" s="1" t="s">
        <v>5587</v>
      </c>
      <c r="G3556" s="1"/>
      <c r="H3556" s="1"/>
      <c r="I3556" s="1"/>
      <c r="J3556" s="1"/>
      <c r="K3556" s="3">
        <v>45617</v>
      </c>
      <c r="L3556" t="s">
        <v>5588</v>
      </c>
      <c r="M3556" t="s">
        <v>5589</v>
      </c>
    </row>
    <row r="3557" spans="1:13" ht="71.25" customHeight="1" x14ac:dyDescent="0.25">
      <c r="A3557">
        <f t="shared" si="55"/>
        <v>3557</v>
      </c>
      <c r="B3557" t="s">
        <v>5970</v>
      </c>
      <c r="C3557" t="s">
        <v>5971</v>
      </c>
      <c r="D3557" t="s">
        <v>6</v>
      </c>
      <c r="E3557" t="s">
        <v>7361</v>
      </c>
      <c r="F3557" s="1" t="s">
        <v>5972</v>
      </c>
      <c r="G3557" s="1"/>
      <c r="H3557" s="1"/>
      <c r="I3557" s="1"/>
      <c r="J3557" s="1"/>
      <c r="K3557" s="3">
        <v>45617</v>
      </c>
      <c r="L3557" t="s">
        <v>5973</v>
      </c>
      <c r="M3557" t="s">
        <v>5974</v>
      </c>
    </row>
    <row r="3558" spans="1:13" ht="71.25" customHeight="1" x14ac:dyDescent="0.25">
      <c r="A3558">
        <f t="shared" si="55"/>
        <v>3558</v>
      </c>
      <c r="B3558" t="s">
        <v>5975</v>
      </c>
      <c r="C3558" t="s">
        <v>1844</v>
      </c>
      <c r="D3558" t="s">
        <v>6</v>
      </c>
      <c r="E3558" t="s">
        <v>7361</v>
      </c>
      <c r="F3558" s="1" t="s">
        <v>5976</v>
      </c>
      <c r="G3558" s="1"/>
      <c r="H3558" s="1"/>
      <c r="I3558" s="1"/>
      <c r="J3558" s="1"/>
      <c r="K3558" s="3">
        <v>45617</v>
      </c>
      <c r="L3558" t="s">
        <v>5977</v>
      </c>
      <c r="M3558" t="s">
        <v>1847</v>
      </c>
    </row>
    <row r="3559" spans="1:13" ht="71.25" customHeight="1" x14ac:dyDescent="0.25">
      <c r="A3559">
        <f t="shared" si="55"/>
        <v>3559</v>
      </c>
      <c r="B3559" t="s">
        <v>5978</v>
      </c>
      <c r="C3559" t="s">
        <v>5979</v>
      </c>
      <c r="D3559" t="s">
        <v>6</v>
      </c>
      <c r="E3559" t="s">
        <v>7361</v>
      </c>
      <c r="F3559" s="1" t="s">
        <v>5980</v>
      </c>
      <c r="G3559" s="1"/>
      <c r="H3559" s="1"/>
      <c r="I3559" s="1"/>
      <c r="J3559" s="1"/>
      <c r="K3559" s="3">
        <v>45617</v>
      </c>
      <c r="L3559" t="s">
        <v>5981</v>
      </c>
    </row>
    <row r="3560" spans="1:13" ht="71.25" customHeight="1" x14ac:dyDescent="0.25">
      <c r="A3560">
        <f t="shared" si="55"/>
        <v>3560</v>
      </c>
      <c r="B3560" t="s">
        <v>5982</v>
      </c>
      <c r="C3560" t="s">
        <v>5983</v>
      </c>
      <c r="D3560" t="s">
        <v>6</v>
      </c>
      <c r="E3560" t="s">
        <v>7361</v>
      </c>
      <c r="F3560" s="1" t="s">
        <v>5984</v>
      </c>
      <c r="G3560" s="1"/>
      <c r="H3560" s="1"/>
      <c r="I3560" s="1"/>
      <c r="J3560" s="1"/>
      <c r="K3560" s="3">
        <v>45617</v>
      </c>
      <c r="L3560" t="s">
        <v>5985</v>
      </c>
      <c r="M3560" t="s">
        <v>5986</v>
      </c>
    </row>
    <row r="3561" spans="1:13" ht="71.25" customHeight="1" x14ac:dyDescent="0.25">
      <c r="A3561">
        <f t="shared" si="55"/>
        <v>3561</v>
      </c>
      <c r="B3561" t="s">
        <v>5987</v>
      </c>
      <c r="C3561" t="s">
        <v>5988</v>
      </c>
      <c r="D3561" t="s">
        <v>6</v>
      </c>
      <c r="E3561" t="s">
        <v>7361</v>
      </c>
      <c r="F3561" s="1" t="s">
        <v>5989</v>
      </c>
      <c r="G3561" s="1"/>
      <c r="H3561" s="1"/>
      <c r="I3561" s="1"/>
      <c r="J3561" s="1"/>
      <c r="K3561" s="3">
        <v>45617</v>
      </c>
      <c r="L3561" t="s">
        <v>5990</v>
      </c>
      <c r="M3561" t="s">
        <v>5991</v>
      </c>
    </row>
    <row r="3562" spans="1:13" ht="71.25" customHeight="1" x14ac:dyDescent="0.25">
      <c r="A3562">
        <f t="shared" si="55"/>
        <v>3562</v>
      </c>
      <c r="B3562" t="s">
        <v>5992</v>
      </c>
      <c r="C3562" t="s">
        <v>5993</v>
      </c>
      <c r="D3562" t="s">
        <v>6</v>
      </c>
      <c r="E3562" t="s">
        <v>7361</v>
      </c>
      <c r="F3562" s="1" t="s">
        <v>5994</v>
      </c>
      <c r="G3562" s="1"/>
      <c r="H3562" s="1"/>
      <c r="I3562" s="1"/>
      <c r="J3562" s="1"/>
      <c r="K3562" s="3">
        <v>45617</v>
      </c>
      <c r="L3562" t="s">
        <v>5995</v>
      </c>
      <c r="M3562" t="s">
        <v>5996</v>
      </c>
    </row>
    <row r="3563" spans="1:13" ht="71.25" customHeight="1" x14ac:dyDescent="0.25">
      <c r="A3563">
        <f t="shared" si="55"/>
        <v>3563</v>
      </c>
      <c r="B3563" t="s">
        <v>5997</v>
      </c>
      <c r="C3563" t="s">
        <v>5998</v>
      </c>
      <c r="D3563" t="s">
        <v>6</v>
      </c>
      <c r="E3563" t="s">
        <v>7361</v>
      </c>
      <c r="F3563" s="1" t="s">
        <v>5999</v>
      </c>
      <c r="G3563" s="1"/>
      <c r="H3563" s="1"/>
      <c r="I3563" s="1"/>
      <c r="J3563" s="1"/>
      <c r="K3563" s="3">
        <v>45617</v>
      </c>
      <c r="L3563" t="s">
        <v>6000</v>
      </c>
      <c r="M3563" t="s">
        <v>6001</v>
      </c>
    </row>
    <row r="3564" spans="1:13" ht="71.25" customHeight="1" x14ac:dyDescent="0.25">
      <c r="A3564">
        <f t="shared" si="55"/>
        <v>3564</v>
      </c>
      <c r="B3564" t="s">
        <v>6002</v>
      </c>
      <c r="C3564" t="s">
        <v>6003</v>
      </c>
      <c r="D3564" t="s">
        <v>6</v>
      </c>
      <c r="E3564" t="s">
        <v>7361</v>
      </c>
      <c r="F3564" s="1" t="s">
        <v>6004</v>
      </c>
      <c r="G3564" s="1"/>
      <c r="H3564" s="1"/>
      <c r="I3564" s="1"/>
      <c r="J3564" s="1"/>
      <c r="K3564" s="3">
        <v>45617</v>
      </c>
      <c r="L3564" t="s">
        <v>6005</v>
      </c>
      <c r="M3564" t="s">
        <v>6006</v>
      </c>
    </row>
    <row r="3565" spans="1:13" ht="71.25" customHeight="1" x14ac:dyDescent="0.25">
      <c r="A3565">
        <f t="shared" si="55"/>
        <v>3565</v>
      </c>
      <c r="B3565" t="s">
        <v>6007</v>
      </c>
      <c r="C3565" t="s">
        <v>6008</v>
      </c>
      <c r="D3565" t="s">
        <v>1854</v>
      </c>
      <c r="E3565" t="s">
        <v>7361</v>
      </c>
      <c r="F3565" s="1" t="s">
        <v>6009</v>
      </c>
      <c r="G3565" s="1"/>
      <c r="H3565" s="1"/>
      <c r="I3565" s="1"/>
      <c r="J3565" s="1"/>
      <c r="K3565" s="3">
        <v>45617</v>
      </c>
      <c r="L3565" t="s">
        <v>6010</v>
      </c>
      <c r="M3565" t="s">
        <v>6011</v>
      </c>
    </row>
    <row r="3566" spans="1:13" ht="71.25" customHeight="1" x14ac:dyDescent="0.25">
      <c r="A3566">
        <f t="shared" si="55"/>
        <v>3566</v>
      </c>
      <c r="B3566" t="s">
        <v>5269</v>
      </c>
      <c r="C3566" t="s">
        <v>1229</v>
      </c>
      <c r="D3566" t="s">
        <v>6012</v>
      </c>
      <c r="E3566" t="s">
        <v>7361</v>
      </c>
      <c r="F3566" s="1" t="s">
        <v>5270</v>
      </c>
      <c r="G3566" s="1"/>
      <c r="H3566" s="1"/>
      <c r="I3566" s="1"/>
      <c r="J3566" s="1"/>
      <c r="K3566" s="3">
        <v>45617</v>
      </c>
      <c r="L3566" t="s">
        <v>5271</v>
      </c>
      <c r="M3566" t="s">
        <v>1232</v>
      </c>
    </row>
    <row r="3567" spans="1:13" ht="71.25" customHeight="1" x14ac:dyDescent="0.25">
      <c r="A3567">
        <f t="shared" si="55"/>
        <v>3567</v>
      </c>
      <c r="B3567" t="s">
        <v>6013</v>
      </c>
      <c r="C3567" t="s">
        <v>1864</v>
      </c>
      <c r="D3567" t="s">
        <v>6014</v>
      </c>
      <c r="E3567" t="s">
        <v>7361</v>
      </c>
      <c r="F3567" t="s">
        <v>1865</v>
      </c>
      <c r="K3567" s="3">
        <v>45617</v>
      </c>
      <c r="L3567" t="s">
        <v>6015</v>
      </c>
      <c r="M3567" t="s">
        <v>1867</v>
      </c>
    </row>
    <row r="3568" spans="1:13" ht="71.25" customHeight="1" x14ac:dyDescent="0.25">
      <c r="A3568">
        <f t="shared" si="55"/>
        <v>3568</v>
      </c>
      <c r="B3568" t="s">
        <v>6016</v>
      </c>
      <c r="C3568" t="s">
        <v>6017</v>
      </c>
      <c r="D3568" t="s">
        <v>6018</v>
      </c>
      <c r="E3568" t="s">
        <v>7361</v>
      </c>
      <c r="F3568" s="1" t="s">
        <v>6019</v>
      </c>
      <c r="G3568" s="1"/>
      <c r="H3568" s="1"/>
      <c r="I3568" s="1"/>
      <c r="J3568" s="1"/>
      <c r="K3568" s="3">
        <v>45617</v>
      </c>
      <c r="L3568" t="s">
        <v>6020</v>
      </c>
    </row>
    <row r="3569" spans="1:13" ht="71.25" customHeight="1" x14ac:dyDescent="0.25">
      <c r="A3569">
        <f t="shared" si="55"/>
        <v>3569</v>
      </c>
      <c r="B3569" t="s">
        <v>3001</v>
      </c>
      <c r="C3569" t="s">
        <v>3002</v>
      </c>
      <c r="D3569" t="s">
        <v>3003</v>
      </c>
      <c r="E3569" t="s">
        <v>7361</v>
      </c>
      <c r="F3569" s="1" t="s">
        <v>3004</v>
      </c>
      <c r="G3569" s="1"/>
      <c r="H3569" s="1"/>
      <c r="I3569" s="1"/>
      <c r="J3569" s="1"/>
      <c r="K3569" s="3">
        <v>45617</v>
      </c>
      <c r="L3569" t="s">
        <v>6021</v>
      </c>
    </row>
    <row r="3570" spans="1:13" ht="71.25" customHeight="1" x14ac:dyDescent="0.25">
      <c r="A3570">
        <f t="shared" si="55"/>
        <v>3570</v>
      </c>
      <c r="B3570" t="s">
        <v>6022</v>
      </c>
      <c r="C3570" t="s">
        <v>6023</v>
      </c>
      <c r="D3570" t="s">
        <v>6024</v>
      </c>
      <c r="E3570" t="s">
        <v>7361</v>
      </c>
      <c r="F3570" s="1" t="s">
        <v>6025</v>
      </c>
      <c r="G3570" s="1"/>
      <c r="H3570" s="1"/>
      <c r="I3570" s="1"/>
      <c r="J3570" s="1"/>
      <c r="K3570" s="3">
        <v>45617</v>
      </c>
      <c r="L3570" t="s">
        <v>6026</v>
      </c>
    </row>
    <row r="3571" spans="1:13" ht="71.25" customHeight="1" x14ac:dyDescent="0.25">
      <c r="A3571">
        <f t="shared" si="55"/>
        <v>3571</v>
      </c>
      <c r="B3571" t="s">
        <v>6027</v>
      </c>
      <c r="C3571" t="s">
        <v>1864</v>
      </c>
      <c r="D3571" t="s">
        <v>6028</v>
      </c>
      <c r="E3571" t="s">
        <v>7361</v>
      </c>
      <c r="F3571" t="s">
        <v>1865</v>
      </c>
      <c r="K3571" s="3">
        <v>45617</v>
      </c>
      <c r="L3571" t="s">
        <v>6029</v>
      </c>
      <c r="M3571" t="s">
        <v>1867</v>
      </c>
    </row>
    <row r="3572" spans="1:13" ht="71.25" customHeight="1" x14ac:dyDescent="0.25">
      <c r="A3572">
        <f t="shared" si="55"/>
        <v>3572</v>
      </c>
      <c r="B3572" t="s">
        <v>6030</v>
      </c>
      <c r="C3572" t="s">
        <v>6031</v>
      </c>
      <c r="D3572" t="s">
        <v>149</v>
      </c>
      <c r="E3572" t="s">
        <v>7361</v>
      </c>
      <c r="F3572" s="1" t="s">
        <v>6032</v>
      </c>
      <c r="G3572" s="1"/>
      <c r="H3572" s="1"/>
      <c r="I3572" s="1"/>
      <c r="J3572" s="1"/>
      <c r="K3572" s="3">
        <v>45617</v>
      </c>
      <c r="L3572" t="s">
        <v>6033</v>
      </c>
      <c r="M3572" t="s">
        <v>6034</v>
      </c>
    </row>
    <row r="3573" spans="1:13" ht="71.25" customHeight="1" x14ac:dyDescent="0.25">
      <c r="A3573">
        <f t="shared" si="55"/>
        <v>3573</v>
      </c>
      <c r="B3573" t="s">
        <v>6035</v>
      </c>
      <c r="C3573" t="s">
        <v>6036</v>
      </c>
      <c r="D3573" t="s">
        <v>5283</v>
      </c>
      <c r="E3573" t="s">
        <v>7361</v>
      </c>
      <c r="F3573" s="1" t="s">
        <v>6037</v>
      </c>
      <c r="G3573" s="1"/>
      <c r="H3573" s="1"/>
      <c r="I3573" s="1"/>
      <c r="J3573" s="1"/>
      <c r="K3573" s="3">
        <v>45617</v>
      </c>
      <c r="L3573" t="s">
        <v>6038</v>
      </c>
    </row>
    <row r="3574" spans="1:13" ht="71.25" customHeight="1" x14ac:dyDescent="0.25">
      <c r="A3574">
        <f t="shared" si="55"/>
        <v>3574</v>
      </c>
      <c r="B3574" t="s">
        <v>6039</v>
      </c>
      <c r="C3574" t="s">
        <v>6040</v>
      </c>
      <c r="D3574" t="s">
        <v>6041</v>
      </c>
      <c r="E3574" t="s">
        <v>7361</v>
      </c>
      <c r="F3574" s="1" t="s">
        <v>6042</v>
      </c>
      <c r="G3574" s="1"/>
      <c r="H3574" s="1"/>
      <c r="I3574" s="1"/>
      <c r="J3574" s="1"/>
      <c r="K3574" s="3">
        <v>45617</v>
      </c>
      <c r="L3574" t="s">
        <v>6043</v>
      </c>
    </row>
    <row r="3575" spans="1:13" ht="71.25" customHeight="1" x14ac:dyDescent="0.25">
      <c r="A3575">
        <f t="shared" si="55"/>
        <v>3575</v>
      </c>
      <c r="B3575" t="s">
        <v>6044</v>
      </c>
      <c r="C3575" t="s">
        <v>6045</v>
      </c>
      <c r="D3575" t="s">
        <v>6</v>
      </c>
      <c r="E3575" t="s">
        <v>7361</v>
      </c>
      <c r="F3575" s="1" t="s">
        <v>6046</v>
      </c>
      <c r="G3575" s="1"/>
      <c r="H3575" s="1"/>
      <c r="I3575" s="1"/>
      <c r="J3575" s="1"/>
      <c r="K3575" s="3">
        <v>45617</v>
      </c>
      <c r="L3575" t="s">
        <v>6047</v>
      </c>
    </row>
    <row r="3576" spans="1:13" ht="71.25" customHeight="1" x14ac:dyDescent="0.25">
      <c r="A3576">
        <f t="shared" si="55"/>
        <v>3576</v>
      </c>
      <c r="B3576" t="s">
        <v>6048</v>
      </c>
      <c r="C3576" t="s">
        <v>6049</v>
      </c>
      <c r="D3576" t="s">
        <v>6</v>
      </c>
      <c r="E3576" t="s">
        <v>7361</v>
      </c>
      <c r="F3576" s="1" t="s">
        <v>6050</v>
      </c>
      <c r="G3576" s="1"/>
      <c r="H3576" s="1"/>
      <c r="I3576" s="1"/>
      <c r="J3576" s="1"/>
      <c r="K3576" s="3">
        <v>45617</v>
      </c>
      <c r="L3576" t="s">
        <v>6051</v>
      </c>
      <c r="M3576" t="s">
        <v>6052</v>
      </c>
    </row>
    <row r="3577" spans="1:13" ht="71.25" customHeight="1" x14ac:dyDescent="0.25">
      <c r="A3577">
        <f t="shared" si="55"/>
        <v>3577</v>
      </c>
      <c r="B3577" t="s">
        <v>6053</v>
      </c>
      <c r="C3577" t="s">
        <v>6054</v>
      </c>
      <c r="D3577" t="s">
        <v>6</v>
      </c>
      <c r="E3577" t="s">
        <v>7361</v>
      </c>
      <c r="F3577" s="1" t="s">
        <v>6055</v>
      </c>
      <c r="G3577" s="1"/>
      <c r="H3577" s="1"/>
      <c r="I3577" s="1"/>
      <c r="J3577" s="1"/>
      <c r="K3577" s="3">
        <v>45617</v>
      </c>
      <c r="L3577" t="s">
        <v>6056</v>
      </c>
    </row>
    <row r="3578" spans="1:13" ht="71.25" customHeight="1" x14ac:dyDescent="0.25">
      <c r="A3578">
        <f t="shared" si="55"/>
        <v>3578</v>
      </c>
      <c r="B3578" t="s">
        <v>6057</v>
      </c>
      <c r="C3578" t="s">
        <v>559</v>
      </c>
      <c r="D3578" t="s">
        <v>6</v>
      </c>
      <c r="E3578" t="s">
        <v>7361</v>
      </c>
      <c r="F3578" s="1" t="s">
        <v>6058</v>
      </c>
      <c r="G3578" s="1"/>
      <c r="H3578" s="1"/>
      <c r="I3578" s="1"/>
      <c r="J3578" s="1"/>
      <c r="K3578" s="3">
        <v>45617</v>
      </c>
      <c r="L3578" t="s">
        <v>6059</v>
      </c>
      <c r="M3578" t="s">
        <v>562</v>
      </c>
    </row>
    <row r="3579" spans="1:13" ht="71.25" customHeight="1" x14ac:dyDescent="0.25">
      <c r="A3579">
        <f t="shared" si="55"/>
        <v>3579</v>
      </c>
      <c r="B3579" t="s">
        <v>6060</v>
      </c>
      <c r="C3579" t="s">
        <v>559</v>
      </c>
      <c r="D3579" t="s">
        <v>6</v>
      </c>
      <c r="E3579" t="s">
        <v>7361</v>
      </c>
      <c r="F3579" s="1" t="s">
        <v>6061</v>
      </c>
      <c r="G3579" s="1"/>
      <c r="H3579" s="1"/>
      <c r="I3579" s="1"/>
      <c r="J3579" s="1"/>
      <c r="K3579" s="3">
        <v>45617</v>
      </c>
      <c r="L3579" t="s">
        <v>6062</v>
      </c>
      <c r="M3579" t="s">
        <v>562</v>
      </c>
    </row>
    <row r="3580" spans="1:13" ht="71.25" customHeight="1" x14ac:dyDescent="0.25">
      <c r="A3580">
        <f t="shared" si="55"/>
        <v>3580</v>
      </c>
      <c r="B3580" t="s">
        <v>6063</v>
      </c>
      <c r="C3580" t="s">
        <v>3359</v>
      </c>
      <c r="D3580" t="s">
        <v>6</v>
      </c>
      <c r="E3580" t="s">
        <v>7361</v>
      </c>
      <c r="F3580" s="1" t="s">
        <v>6064</v>
      </c>
      <c r="G3580" s="1"/>
      <c r="H3580" s="1"/>
      <c r="I3580" s="1"/>
      <c r="J3580" s="1"/>
      <c r="K3580" s="3">
        <v>45617</v>
      </c>
      <c r="L3580" t="s">
        <v>6065</v>
      </c>
    </row>
    <row r="3581" spans="1:13" ht="71.25" customHeight="1" x14ac:dyDescent="0.25">
      <c r="A3581">
        <f t="shared" si="55"/>
        <v>3581</v>
      </c>
      <c r="B3581" t="s">
        <v>6066</v>
      </c>
      <c r="C3581" t="s">
        <v>559</v>
      </c>
      <c r="D3581" t="s">
        <v>6</v>
      </c>
      <c r="E3581" t="s">
        <v>7361</v>
      </c>
      <c r="F3581" s="1" t="s">
        <v>6067</v>
      </c>
      <c r="G3581" s="1"/>
      <c r="H3581" s="1"/>
      <c r="I3581" s="1"/>
      <c r="J3581" s="1"/>
      <c r="K3581" s="3">
        <v>45617</v>
      </c>
      <c r="L3581" t="s">
        <v>6068</v>
      </c>
      <c r="M3581" t="s">
        <v>562</v>
      </c>
    </row>
    <row r="3582" spans="1:13" ht="71.25" customHeight="1" x14ac:dyDescent="0.25">
      <c r="A3582">
        <f t="shared" si="55"/>
        <v>3582</v>
      </c>
      <c r="B3582" t="s">
        <v>569</v>
      </c>
      <c r="C3582" t="s">
        <v>6069</v>
      </c>
      <c r="D3582" t="s">
        <v>6</v>
      </c>
      <c r="E3582" t="s">
        <v>7361</v>
      </c>
      <c r="F3582" s="1" t="s">
        <v>570</v>
      </c>
      <c r="G3582" s="1"/>
      <c r="H3582" s="1"/>
      <c r="I3582" s="1"/>
      <c r="J3582" s="1"/>
      <c r="K3582" s="3">
        <v>45617</v>
      </c>
      <c r="L3582" t="s">
        <v>6070</v>
      </c>
      <c r="M3582" t="s">
        <v>2100</v>
      </c>
    </row>
    <row r="3583" spans="1:13" ht="71.25" customHeight="1" x14ac:dyDescent="0.25">
      <c r="A3583">
        <f t="shared" si="55"/>
        <v>3583</v>
      </c>
      <c r="B3583" t="s">
        <v>6071</v>
      </c>
      <c r="C3583" t="s">
        <v>559</v>
      </c>
      <c r="D3583" t="s">
        <v>6</v>
      </c>
      <c r="E3583" t="s">
        <v>7361</v>
      </c>
      <c r="F3583" s="1" t="s">
        <v>6072</v>
      </c>
      <c r="G3583" s="1"/>
      <c r="H3583" s="1"/>
      <c r="I3583" s="1"/>
      <c r="J3583" s="1"/>
      <c r="K3583" s="3">
        <v>45617</v>
      </c>
      <c r="L3583" t="s">
        <v>6073</v>
      </c>
      <c r="M3583" t="s">
        <v>562</v>
      </c>
    </row>
    <row r="3584" spans="1:13" ht="71.25" customHeight="1" x14ac:dyDescent="0.25">
      <c r="A3584">
        <f t="shared" si="55"/>
        <v>3584</v>
      </c>
      <c r="B3584" t="s">
        <v>6074</v>
      </c>
      <c r="C3584" t="s">
        <v>559</v>
      </c>
      <c r="D3584" t="s">
        <v>6</v>
      </c>
      <c r="E3584" t="s">
        <v>7361</v>
      </c>
      <c r="F3584" s="1" t="s">
        <v>6075</v>
      </c>
      <c r="G3584" s="1"/>
      <c r="H3584" s="1"/>
      <c r="I3584" s="1"/>
      <c r="J3584" s="1"/>
      <c r="K3584" s="3">
        <v>45617</v>
      </c>
      <c r="L3584" t="s">
        <v>6076</v>
      </c>
      <c r="M3584" t="s">
        <v>562</v>
      </c>
    </row>
    <row r="3585" spans="1:13" ht="71.25" customHeight="1" x14ac:dyDescent="0.25">
      <c r="A3585">
        <f t="shared" si="55"/>
        <v>3585</v>
      </c>
      <c r="B3585" t="s">
        <v>1122</v>
      </c>
      <c r="C3585" t="s">
        <v>1123</v>
      </c>
      <c r="D3585" t="s">
        <v>6</v>
      </c>
      <c r="E3585" t="s">
        <v>7361</v>
      </c>
      <c r="F3585" s="1" t="s">
        <v>1124</v>
      </c>
      <c r="G3585" s="1"/>
      <c r="H3585" s="1"/>
      <c r="I3585" s="1"/>
      <c r="J3585" s="1"/>
      <c r="K3585" s="3">
        <v>45617</v>
      </c>
      <c r="L3585" t="s">
        <v>1125</v>
      </c>
      <c r="M3585" t="s">
        <v>1126</v>
      </c>
    </row>
    <row r="3586" spans="1:13" ht="71.25" customHeight="1" x14ac:dyDescent="0.25">
      <c r="A3586">
        <f t="shared" si="55"/>
        <v>3586</v>
      </c>
      <c r="B3586" t="s">
        <v>1127</v>
      </c>
      <c r="C3586" t="s">
        <v>1128</v>
      </c>
      <c r="D3586" t="s">
        <v>6</v>
      </c>
      <c r="E3586" t="s">
        <v>7361</v>
      </c>
      <c r="F3586" s="1" t="s">
        <v>1129</v>
      </c>
      <c r="G3586" s="1"/>
      <c r="H3586" s="1"/>
      <c r="I3586" s="1"/>
      <c r="J3586" s="1"/>
      <c r="K3586" s="3">
        <v>45617</v>
      </c>
      <c r="L3586" t="s">
        <v>1130</v>
      </c>
      <c r="M3586" t="s">
        <v>1131</v>
      </c>
    </row>
    <row r="3587" spans="1:13" ht="71.25" customHeight="1" x14ac:dyDescent="0.25">
      <c r="A3587">
        <f t="shared" ref="A3587:A3650" si="56">ROW(B3587)</f>
        <v>3587</v>
      </c>
      <c r="B3587" t="s">
        <v>1111</v>
      </c>
      <c r="C3587" t="s">
        <v>1112</v>
      </c>
      <c r="D3587" t="s">
        <v>6</v>
      </c>
      <c r="E3587" t="s">
        <v>7361</v>
      </c>
      <c r="F3587" s="1" t="s">
        <v>1113</v>
      </c>
      <c r="G3587" s="1"/>
      <c r="H3587" s="1"/>
      <c r="I3587" s="1"/>
      <c r="J3587" s="1"/>
      <c r="K3587" s="3">
        <v>45617</v>
      </c>
      <c r="L3587" t="s">
        <v>1114</v>
      </c>
      <c r="M3587" t="s">
        <v>1121</v>
      </c>
    </row>
    <row r="3588" spans="1:13" ht="71.25" customHeight="1" x14ac:dyDescent="0.25">
      <c r="A3588">
        <f t="shared" si="56"/>
        <v>3588</v>
      </c>
      <c r="B3588" t="s">
        <v>1140</v>
      </c>
      <c r="C3588" t="s">
        <v>1141</v>
      </c>
      <c r="D3588" t="s">
        <v>6</v>
      </c>
      <c r="E3588" t="s">
        <v>7361</v>
      </c>
      <c r="F3588" s="1" t="s">
        <v>1142</v>
      </c>
      <c r="G3588" s="1"/>
      <c r="H3588" s="1"/>
      <c r="I3588" s="1"/>
      <c r="J3588" s="1"/>
      <c r="K3588" s="3">
        <v>45617</v>
      </c>
      <c r="L3588" t="s">
        <v>1143</v>
      </c>
      <c r="M3588" t="s">
        <v>1144</v>
      </c>
    </row>
    <row r="3589" spans="1:13" ht="71.25" customHeight="1" x14ac:dyDescent="0.25">
      <c r="A3589">
        <f t="shared" si="56"/>
        <v>3589</v>
      </c>
      <c r="B3589" t="s">
        <v>1145</v>
      </c>
      <c r="C3589" t="s">
        <v>1146</v>
      </c>
      <c r="D3589" t="s">
        <v>6</v>
      </c>
      <c r="E3589" t="s">
        <v>7361</v>
      </c>
      <c r="F3589" s="1" t="s">
        <v>1147</v>
      </c>
      <c r="G3589" s="1"/>
      <c r="H3589" s="1"/>
      <c r="I3589" s="1"/>
      <c r="J3589" s="1"/>
      <c r="K3589" s="3">
        <v>45617</v>
      </c>
      <c r="L3589" t="s">
        <v>1148</v>
      </c>
      <c r="M3589" t="s">
        <v>1149</v>
      </c>
    </row>
    <row r="3590" spans="1:13" ht="71.25" customHeight="1" x14ac:dyDescent="0.25">
      <c r="A3590">
        <f t="shared" si="56"/>
        <v>3590</v>
      </c>
      <c r="B3590" t="s">
        <v>6077</v>
      </c>
      <c r="C3590" t="s">
        <v>6078</v>
      </c>
      <c r="D3590" t="s">
        <v>6</v>
      </c>
      <c r="E3590" t="s">
        <v>7361</v>
      </c>
      <c r="F3590" s="1" t="s">
        <v>6079</v>
      </c>
      <c r="G3590" s="1"/>
      <c r="H3590" s="1"/>
      <c r="I3590" s="1"/>
      <c r="J3590" s="1"/>
      <c r="K3590" s="3">
        <v>45617</v>
      </c>
      <c r="L3590" t="s">
        <v>6080</v>
      </c>
    </row>
    <row r="3591" spans="1:13" ht="71.25" customHeight="1" x14ac:dyDescent="0.25">
      <c r="A3591">
        <f t="shared" si="56"/>
        <v>3591</v>
      </c>
      <c r="B3591" t="s">
        <v>5683</v>
      </c>
      <c r="C3591" t="s">
        <v>5684</v>
      </c>
      <c r="D3591" t="s">
        <v>6</v>
      </c>
      <c r="E3591" t="s">
        <v>7361</v>
      </c>
      <c r="F3591" s="1" t="s">
        <v>5685</v>
      </c>
      <c r="G3591" s="1"/>
      <c r="H3591" s="1"/>
      <c r="I3591" s="1"/>
      <c r="J3591" s="1"/>
      <c r="K3591" s="3">
        <v>45617</v>
      </c>
      <c r="L3591" t="s">
        <v>5686</v>
      </c>
      <c r="M3591" t="s">
        <v>5687</v>
      </c>
    </row>
    <row r="3592" spans="1:13" ht="71.25" customHeight="1" x14ac:dyDescent="0.25">
      <c r="A3592">
        <f t="shared" si="56"/>
        <v>3592</v>
      </c>
      <c r="B3592" t="s">
        <v>1140</v>
      </c>
      <c r="C3592" t="s">
        <v>1141</v>
      </c>
      <c r="D3592" t="s">
        <v>6</v>
      </c>
      <c r="E3592" t="s">
        <v>7361</v>
      </c>
      <c r="F3592" s="1" t="s">
        <v>1142</v>
      </c>
      <c r="G3592" s="1"/>
      <c r="H3592" s="1"/>
      <c r="I3592" s="1"/>
      <c r="J3592" s="1"/>
      <c r="K3592" s="3">
        <v>45617</v>
      </c>
      <c r="L3592" t="s">
        <v>1150</v>
      </c>
      <c r="M3592" t="s">
        <v>1144</v>
      </c>
    </row>
    <row r="3593" spans="1:13" ht="71.25" customHeight="1" x14ac:dyDescent="0.25">
      <c r="A3593">
        <f t="shared" si="56"/>
        <v>3593</v>
      </c>
      <c r="B3593" t="s">
        <v>1116</v>
      </c>
      <c r="C3593" t="s">
        <v>1117</v>
      </c>
      <c r="D3593" t="s">
        <v>6</v>
      </c>
      <c r="E3593" t="s">
        <v>7361</v>
      </c>
      <c r="F3593" s="1" t="s">
        <v>1118</v>
      </c>
      <c r="G3593" s="1"/>
      <c r="H3593" s="1"/>
      <c r="I3593" s="1"/>
      <c r="J3593" s="1"/>
      <c r="K3593" s="3">
        <v>45617</v>
      </c>
      <c r="L3593" t="s">
        <v>1119</v>
      </c>
      <c r="M3593" t="s">
        <v>1120</v>
      </c>
    </row>
    <row r="3594" spans="1:13" ht="71.25" customHeight="1" x14ac:dyDescent="0.25">
      <c r="A3594">
        <f t="shared" si="56"/>
        <v>3594</v>
      </c>
      <c r="B3594" t="s">
        <v>267</v>
      </c>
      <c r="C3594" t="s">
        <v>268</v>
      </c>
      <c r="D3594" t="s">
        <v>6</v>
      </c>
      <c r="E3594" t="s">
        <v>7361</v>
      </c>
      <c r="F3594" s="1" t="s">
        <v>269</v>
      </c>
      <c r="G3594" s="1"/>
      <c r="H3594" s="1"/>
      <c r="I3594" s="1"/>
      <c r="J3594" s="1"/>
      <c r="K3594" s="3">
        <v>45617</v>
      </c>
      <c r="L3594" t="s">
        <v>270</v>
      </c>
      <c r="M3594" t="s">
        <v>183</v>
      </c>
    </row>
    <row r="3595" spans="1:13" ht="71.25" customHeight="1" x14ac:dyDescent="0.25">
      <c r="A3595">
        <f t="shared" si="56"/>
        <v>3595</v>
      </c>
      <c r="B3595" t="s">
        <v>308</v>
      </c>
      <c r="C3595" t="s">
        <v>309</v>
      </c>
      <c r="D3595" t="s">
        <v>6</v>
      </c>
      <c r="E3595" t="s">
        <v>7361</v>
      </c>
      <c r="F3595" s="1" t="s">
        <v>310</v>
      </c>
      <c r="G3595" s="1"/>
      <c r="H3595" s="1"/>
      <c r="I3595" s="1"/>
      <c r="J3595" s="1"/>
      <c r="K3595" s="3">
        <v>45617</v>
      </c>
      <c r="L3595" t="s">
        <v>311</v>
      </c>
      <c r="M3595" t="s">
        <v>214</v>
      </c>
    </row>
    <row r="3596" spans="1:13" ht="71.25" customHeight="1" x14ac:dyDescent="0.25">
      <c r="A3596">
        <f t="shared" si="56"/>
        <v>3596</v>
      </c>
      <c r="B3596" t="s">
        <v>1020</v>
      </c>
      <c r="C3596" t="s">
        <v>1021</v>
      </c>
      <c r="D3596" t="s">
        <v>6</v>
      </c>
      <c r="E3596" t="s">
        <v>7361</v>
      </c>
      <c r="F3596" s="1" t="s">
        <v>1022</v>
      </c>
      <c r="G3596" s="1"/>
      <c r="H3596" s="1"/>
      <c r="I3596" s="1"/>
      <c r="J3596" s="1"/>
      <c r="K3596" s="3">
        <v>45617</v>
      </c>
      <c r="L3596" t="s">
        <v>1023</v>
      </c>
      <c r="M3596" t="s">
        <v>1024</v>
      </c>
    </row>
    <row r="3597" spans="1:13" ht="71.25" customHeight="1" x14ac:dyDescent="0.25">
      <c r="A3597">
        <f t="shared" si="56"/>
        <v>3597</v>
      </c>
      <c r="B3597" t="s">
        <v>1173</v>
      </c>
      <c r="C3597" t="s">
        <v>1030</v>
      </c>
      <c r="D3597" t="s">
        <v>6</v>
      </c>
      <c r="E3597" t="s">
        <v>7361</v>
      </c>
      <c r="F3597" s="1" t="s">
        <v>1174</v>
      </c>
      <c r="G3597" s="1"/>
      <c r="H3597" s="1"/>
      <c r="I3597" s="1"/>
      <c r="J3597" s="1"/>
      <c r="K3597" s="3">
        <v>45617</v>
      </c>
      <c r="L3597" t="s">
        <v>1175</v>
      </c>
    </row>
    <row r="3598" spans="1:13" ht="71.25" customHeight="1" x14ac:dyDescent="0.25">
      <c r="A3598">
        <f t="shared" si="56"/>
        <v>3598</v>
      </c>
      <c r="B3598" t="s">
        <v>3272</v>
      </c>
      <c r="C3598" t="s">
        <v>1030</v>
      </c>
      <c r="D3598" t="s">
        <v>6</v>
      </c>
      <c r="E3598" t="s">
        <v>7361</v>
      </c>
      <c r="F3598" s="1" t="s">
        <v>3273</v>
      </c>
      <c r="G3598" s="1"/>
      <c r="H3598" s="1"/>
      <c r="I3598" s="1"/>
      <c r="J3598" s="1"/>
      <c r="K3598" s="3">
        <v>45617</v>
      </c>
      <c r="L3598" t="s">
        <v>3274</v>
      </c>
    </row>
    <row r="3599" spans="1:13" ht="71.25" customHeight="1" x14ac:dyDescent="0.25">
      <c r="A3599">
        <f t="shared" si="56"/>
        <v>3599</v>
      </c>
      <c r="B3599" t="s">
        <v>5858</v>
      </c>
      <c r="C3599" t="s">
        <v>4824</v>
      </c>
      <c r="D3599" t="s">
        <v>6</v>
      </c>
      <c r="E3599" t="s">
        <v>7361</v>
      </c>
      <c r="F3599" s="1" t="s">
        <v>5859</v>
      </c>
      <c r="G3599" s="1"/>
      <c r="H3599" s="1"/>
      <c r="I3599" s="1"/>
      <c r="J3599" s="1"/>
      <c r="K3599" s="3">
        <v>45617</v>
      </c>
      <c r="L3599" t="s">
        <v>5860</v>
      </c>
      <c r="M3599" t="s">
        <v>4827</v>
      </c>
    </row>
    <row r="3600" spans="1:13" ht="71.25" customHeight="1" x14ac:dyDescent="0.25">
      <c r="A3600">
        <f t="shared" si="56"/>
        <v>3600</v>
      </c>
      <c r="B3600" t="s">
        <v>1165</v>
      </c>
      <c r="C3600" t="s">
        <v>1030</v>
      </c>
      <c r="D3600" t="s">
        <v>6</v>
      </c>
      <c r="E3600" t="s">
        <v>7361</v>
      </c>
      <c r="F3600" s="1" t="s">
        <v>1166</v>
      </c>
      <c r="G3600" s="1"/>
      <c r="H3600" s="1"/>
      <c r="I3600" s="1"/>
      <c r="J3600" s="1"/>
      <c r="K3600" s="3">
        <v>45617</v>
      </c>
      <c r="L3600" t="s">
        <v>1167</v>
      </c>
    </row>
    <row r="3601" spans="1:13" ht="71.25" customHeight="1" x14ac:dyDescent="0.25">
      <c r="A3601">
        <f t="shared" si="56"/>
        <v>3601</v>
      </c>
      <c r="B3601" t="s">
        <v>5846</v>
      </c>
      <c r="C3601" t="s">
        <v>2863</v>
      </c>
      <c r="D3601" t="s">
        <v>6</v>
      </c>
      <c r="E3601" t="s">
        <v>7361</v>
      </c>
      <c r="F3601" s="1" t="s">
        <v>5847</v>
      </c>
      <c r="G3601" s="1"/>
      <c r="H3601" s="1"/>
      <c r="I3601" s="1"/>
      <c r="J3601" s="1"/>
      <c r="K3601" s="3">
        <v>45617</v>
      </c>
      <c r="L3601" t="s">
        <v>5848</v>
      </c>
    </row>
    <row r="3602" spans="1:13" ht="71.25" customHeight="1" x14ac:dyDescent="0.25">
      <c r="A3602">
        <f t="shared" si="56"/>
        <v>3602</v>
      </c>
      <c r="B3602" t="s">
        <v>1198</v>
      </c>
      <c r="C3602" t="s">
        <v>1199</v>
      </c>
      <c r="D3602" t="s">
        <v>6</v>
      </c>
      <c r="E3602" t="s">
        <v>7361</v>
      </c>
      <c r="F3602" s="1" t="s">
        <v>1200</v>
      </c>
      <c r="G3602" s="1"/>
      <c r="H3602" s="1"/>
      <c r="I3602" s="1"/>
      <c r="J3602" s="1"/>
      <c r="K3602" s="3">
        <v>45617</v>
      </c>
      <c r="L3602" t="s">
        <v>1201</v>
      </c>
      <c r="M3602" t="s">
        <v>1019</v>
      </c>
    </row>
    <row r="3603" spans="1:13" ht="71.25" customHeight="1" x14ac:dyDescent="0.25">
      <c r="A3603">
        <f t="shared" si="56"/>
        <v>3603</v>
      </c>
      <c r="B3603" t="s">
        <v>6081</v>
      </c>
      <c r="C3603" t="s">
        <v>6082</v>
      </c>
      <c r="D3603" t="s">
        <v>6</v>
      </c>
      <c r="E3603" t="s">
        <v>7361</v>
      </c>
      <c r="F3603" s="1" t="s">
        <v>6083</v>
      </c>
      <c r="G3603" s="1"/>
      <c r="H3603" s="1"/>
      <c r="I3603" s="1"/>
      <c r="J3603" s="1"/>
      <c r="K3603" s="3">
        <v>45617</v>
      </c>
      <c r="L3603" t="s">
        <v>6084</v>
      </c>
      <c r="M3603" t="s">
        <v>6085</v>
      </c>
    </row>
    <row r="3604" spans="1:13" ht="71.25" customHeight="1" x14ac:dyDescent="0.25">
      <c r="A3604">
        <f t="shared" si="56"/>
        <v>3604</v>
      </c>
      <c r="B3604" t="s">
        <v>5864</v>
      </c>
      <c r="C3604" t="s">
        <v>5865</v>
      </c>
      <c r="D3604" t="s">
        <v>6</v>
      </c>
      <c r="E3604" t="s">
        <v>7361</v>
      </c>
      <c r="F3604" s="1" t="s">
        <v>5866</v>
      </c>
      <c r="G3604" s="1"/>
      <c r="H3604" s="1"/>
      <c r="I3604" s="1"/>
      <c r="J3604" s="1"/>
      <c r="K3604" s="3">
        <v>45617</v>
      </c>
      <c r="L3604" t="s">
        <v>5867</v>
      </c>
    </row>
    <row r="3605" spans="1:13" ht="71.25" customHeight="1" x14ac:dyDescent="0.25">
      <c r="A3605">
        <f t="shared" si="56"/>
        <v>3605</v>
      </c>
      <c r="B3605" t="s">
        <v>1111</v>
      </c>
      <c r="C3605" t="s">
        <v>1112</v>
      </c>
      <c r="D3605" t="s">
        <v>115</v>
      </c>
      <c r="E3605" t="s">
        <v>7361</v>
      </c>
      <c r="F3605" s="1" t="s">
        <v>1113</v>
      </c>
      <c r="G3605" s="1"/>
      <c r="H3605" s="1"/>
      <c r="I3605" s="1"/>
      <c r="J3605" s="1"/>
      <c r="K3605" s="3">
        <v>45617</v>
      </c>
      <c r="L3605" t="s">
        <v>1114</v>
      </c>
      <c r="M3605" t="s">
        <v>1121</v>
      </c>
    </row>
    <row r="3606" spans="1:13" ht="71.25" customHeight="1" x14ac:dyDescent="0.25">
      <c r="A3606">
        <f t="shared" si="56"/>
        <v>3606</v>
      </c>
      <c r="B3606" t="s">
        <v>5521</v>
      </c>
      <c r="C3606" t="s">
        <v>5522</v>
      </c>
      <c r="D3606" t="s">
        <v>115</v>
      </c>
      <c r="E3606" t="s">
        <v>7361</v>
      </c>
      <c r="F3606" s="1" t="s">
        <v>5523</v>
      </c>
      <c r="G3606" s="1"/>
      <c r="H3606" s="1"/>
      <c r="I3606" s="1"/>
      <c r="J3606" s="1"/>
      <c r="K3606" s="3">
        <v>45617</v>
      </c>
      <c r="L3606" t="s">
        <v>5524</v>
      </c>
      <c r="M3606" t="s">
        <v>5525</v>
      </c>
    </row>
    <row r="3607" spans="1:13" ht="71.25" customHeight="1" x14ac:dyDescent="0.25">
      <c r="A3607">
        <f t="shared" si="56"/>
        <v>3607</v>
      </c>
      <c r="B3607" t="s">
        <v>4079</v>
      </c>
      <c r="C3607" t="s">
        <v>4080</v>
      </c>
      <c r="D3607" t="s">
        <v>115</v>
      </c>
      <c r="E3607" t="s">
        <v>7361</v>
      </c>
      <c r="F3607" s="1" t="s">
        <v>4081</v>
      </c>
      <c r="G3607" s="1"/>
      <c r="H3607" s="1"/>
      <c r="I3607" s="1"/>
      <c r="J3607" s="1"/>
      <c r="K3607" s="3">
        <v>45617</v>
      </c>
      <c r="L3607" t="s">
        <v>4082</v>
      </c>
    </row>
    <row r="3608" spans="1:13" ht="71.25" customHeight="1" x14ac:dyDescent="0.25">
      <c r="A3608">
        <f t="shared" si="56"/>
        <v>3608</v>
      </c>
      <c r="B3608" t="s">
        <v>5165</v>
      </c>
      <c r="C3608" t="s">
        <v>141</v>
      </c>
      <c r="D3608" t="s">
        <v>115</v>
      </c>
      <c r="E3608" t="s">
        <v>7361</v>
      </c>
      <c r="F3608" s="1" t="s">
        <v>5166</v>
      </c>
      <c r="G3608" s="1"/>
      <c r="H3608" s="1"/>
      <c r="I3608" s="1"/>
      <c r="J3608" s="1"/>
      <c r="K3608" s="3">
        <v>45617</v>
      </c>
      <c r="L3608" t="s">
        <v>5167</v>
      </c>
    </row>
    <row r="3609" spans="1:13" ht="71.25" customHeight="1" x14ac:dyDescent="0.25">
      <c r="A3609">
        <f t="shared" si="56"/>
        <v>3609</v>
      </c>
      <c r="B3609" t="s">
        <v>5433</v>
      </c>
      <c r="C3609" t="s">
        <v>1813</v>
      </c>
      <c r="D3609" t="s">
        <v>115</v>
      </c>
      <c r="E3609" t="s">
        <v>7361</v>
      </c>
      <c r="F3609" s="1" t="s">
        <v>1814</v>
      </c>
      <c r="G3609" s="1"/>
      <c r="H3609" s="1"/>
      <c r="I3609" s="1"/>
      <c r="J3609" s="1"/>
      <c r="K3609" s="3">
        <v>45617</v>
      </c>
      <c r="L3609" t="s">
        <v>5434</v>
      </c>
      <c r="M3609" t="s">
        <v>1816</v>
      </c>
    </row>
    <row r="3610" spans="1:13" ht="71.25" customHeight="1" x14ac:dyDescent="0.25">
      <c r="A3610">
        <f t="shared" si="56"/>
        <v>3610</v>
      </c>
      <c r="B3610" t="s">
        <v>5457</v>
      </c>
      <c r="C3610" t="s">
        <v>5458</v>
      </c>
      <c r="D3610" t="s">
        <v>115</v>
      </c>
      <c r="E3610" t="s">
        <v>7361</v>
      </c>
      <c r="F3610" s="1" t="s">
        <v>5459</v>
      </c>
      <c r="G3610" s="1"/>
      <c r="H3610" s="1"/>
      <c r="I3610" s="1"/>
      <c r="J3610" s="1"/>
      <c r="K3610" s="3">
        <v>45617</v>
      </c>
      <c r="L3610" t="s">
        <v>5460</v>
      </c>
    </row>
    <row r="3611" spans="1:13" ht="71.25" customHeight="1" x14ac:dyDescent="0.25">
      <c r="A3611">
        <f t="shared" si="56"/>
        <v>3611</v>
      </c>
      <c r="B3611" t="s">
        <v>5160</v>
      </c>
      <c r="C3611" t="s">
        <v>5161</v>
      </c>
      <c r="D3611" t="s">
        <v>115</v>
      </c>
      <c r="E3611" t="s">
        <v>7361</v>
      </c>
      <c r="F3611" s="1" t="s">
        <v>5162</v>
      </c>
      <c r="G3611" s="1"/>
      <c r="H3611" s="1"/>
      <c r="I3611" s="1"/>
      <c r="J3611" s="1"/>
      <c r="K3611" s="3">
        <v>45617</v>
      </c>
      <c r="L3611" t="s">
        <v>5163</v>
      </c>
    </row>
    <row r="3612" spans="1:13" ht="71.25" customHeight="1" x14ac:dyDescent="0.25">
      <c r="A3612">
        <f t="shared" si="56"/>
        <v>3612</v>
      </c>
      <c r="B3612" t="s">
        <v>1083</v>
      </c>
      <c r="C3612" t="s">
        <v>1084</v>
      </c>
      <c r="D3612" t="s">
        <v>115</v>
      </c>
      <c r="E3612" t="s">
        <v>7361</v>
      </c>
      <c r="F3612" s="1" t="s">
        <v>1085</v>
      </c>
      <c r="G3612" s="1"/>
      <c r="H3612" s="1"/>
      <c r="I3612" s="1"/>
      <c r="J3612" s="1"/>
      <c r="K3612" s="3">
        <v>45617</v>
      </c>
      <c r="L3612" t="s">
        <v>1086</v>
      </c>
      <c r="M3612" t="s">
        <v>4078</v>
      </c>
    </row>
    <row r="3613" spans="1:13" ht="71.25" customHeight="1" x14ac:dyDescent="0.25">
      <c r="A3613">
        <f t="shared" si="56"/>
        <v>3613</v>
      </c>
      <c r="B3613" t="s">
        <v>5526</v>
      </c>
      <c r="C3613" t="s">
        <v>5527</v>
      </c>
      <c r="D3613" t="s">
        <v>115</v>
      </c>
      <c r="E3613" t="s">
        <v>7361</v>
      </c>
      <c r="F3613" s="1" t="s">
        <v>5528</v>
      </c>
      <c r="G3613" s="1"/>
      <c r="H3613" s="1"/>
      <c r="I3613" s="1"/>
      <c r="J3613" s="1"/>
      <c r="K3613" s="3">
        <v>45617</v>
      </c>
      <c r="L3613" t="s">
        <v>5529</v>
      </c>
      <c r="M3613" t="s">
        <v>5530</v>
      </c>
    </row>
    <row r="3614" spans="1:13" ht="71.25" customHeight="1" x14ac:dyDescent="0.25">
      <c r="A3614">
        <f t="shared" si="56"/>
        <v>3614</v>
      </c>
      <c r="B3614" t="s">
        <v>5428</v>
      </c>
      <c r="C3614" t="s">
        <v>5429</v>
      </c>
      <c r="D3614" t="s">
        <v>115</v>
      </c>
      <c r="E3614" t="s">
        <v>7361</v>
      </c>
      <c r="F3614" s="1" t="s">
        <v>5430</v>
      </c>
      <c r="G3614" s="1"/>
      <c r="H3614" s="1"/>
      <c r="I3614" s="1"/>
      <c r="J3614" s="1"/>
      <c r="K3614" s="3">
        <v>45617</v>
      </c>
      <c r="L3614" t="s">
        <v>5431</v>
      </c>
      <c r="M3614" t="s">
        <v>5432</v>
      </c>
    </row>
    <row r="3615" spans="1:13" ht="71.25" customHeight="1" x14ac:dyDescent="0.25">
      <c r="A3615">
        <f t="shared" si="56"/>
        <v>3615</v>
      </c>
      <c r="B3615" t="s">
        <v>1173</v>
      </c>
      <c r="C3615" t="s">
        <v>1030</v>
      </c>
      <c r="D3615" t="s">
        <v>6</v>
      </c>
      <c r="E3615" t="s">
        <v>7361</v>
      </c>
      <c r="F3615" s="1" t="s">
        <v>1174</v>
      </c>
      <c r="G3615" s="1"/>
      <c r="H3615" s="1"/>
      <c r="I3615" s="1"/>
      <c r="J3615" s="1"/>
      <c r="K3615" s="3">
        <v>45617</v>
      </c>
      <c r="L3615" t="s">
        <v>1175</v>
      </c>
    </row>
    <row r="3616" spans="1:13" ht="71.25" customHeight="1" x14ac:dyDescent="0.25">
      <c r="A3616">
        <f t="shared" si="56"/>
        <v>3616</v>
      </c>
      <c r="B3616" t="s">
        <v>1165</v>
      </c>
      <c r="C3616" t="s">
        <v>1030</v>
      </c>
      <c r="D3616" t="s">
        <v>6</v>
      </c>
      <c r="E3616" t="s">
        <v>7361</v>
      </c>
      <c r="F3616" s="1" t="s">
        <v>1166</v>
      </c>
      <c r="G3616" s="1"/>
      <c r="H3616" s="1"/>
      <c r="I3616" s="1"/>
      <c r="J3616" s="1"/>
      <c r="K3616" s="3">
        <v>45617</v>
      </c>
      <c r="L3616" t="s">
        <v>1167</v>
      </c>
    </row>
    <row r="3617" spans="1:13" ht="71.25" customHeight="1" x14ac:dyDescent="0.25">
      <c r="A3617">
        <f t="shared" si="56"/>
        <v>3617</v>
      </c>
      <c r="B3617" t="s">
        <v>1127</v>
      </c>
      <c r="C3617" t="s">
        <v>1128</v>
      </c>
      <c r="D3617" t="s">
        <v>6</v>
      </c>
      <c r="E3617" t="s">
        <v>7361</v>
      </c>
      <c r="F3617" s="1" t="s">
        <v>1129</v>
      </c>
      <c r="G3617" s="1"/>
      <c r="H3617" s="1"/>
      <c r="I3617" s="1"/>
      <c r="J3617" s="1"/>
      <c r="K3617" s="3">
        <v>45617</v>
      </c>
      <c r="L3617" t="s">
        <v>1130</v>
      </c>
      <c r="M3617" t="s">
        <v>1131</v>
      </c>
    </row>
    <row r="3618" spans="1:13" ht="71.25" customHeight="1" x14ac:dyDescent="0.25">
      <c r="A3618">
        <f t="shared" si="56"/>
        <v>3618</v>
      </c>
      <c r="B3618" t="s">
        <v>4752</v>
      </c>
      <c r="C3618" t="s">
        <v>4753</v>
      </c>
      <c r="D3618" t="s">
        <v>6</v>
      </c>
      <c r="E3618" t="s">
        <v>7361</v>
      </c>
      <c r="F3618" s="1" t="s">
        <v>4754</v>
      </c>
      <c r="G3618" s="1"/>
      <c r="H3618" s="1"/>
      <c r="I3618" s="1"/>
      <c r="J3618" s="1"/>
      <c r="K3618" s="3">
        <v>45617</v>
      </c>
      <c r="L3618" t="s">
        <v>4755</v>
      </c>
    </row>
    <row r="3619" spans="1:13" ht="71.25" customHeight="1" x14ac:dyDescent="0.25">
      <c r="A3619">
        <f t="shared" si="56"/>
        <v>3619</v>
      </c>
      <c r="B3619" t="s">
        <v>1403</v>
      </c>
      <c r="C3619" t="s">
        <v>500</v>
      </c>
      <c r="D3619" t="s">
        <v>6</v>
      </c>
      <c r="E3619" t="s">
        <v>7361</v>
      </c>
      <c r="F3619" s="1" t="s">
        <v>1404</v>
      </c>
      <c r="G3619" s="1"/>
      <c r="H3619" s="1"/>
      <c r="I3619" s="1"/>
      <c r="J3619" s="1"/>
      <c r="K3619" s="3">
        <v>45617</v>
      </c>
      <c r="L3619" t="s">
        <v>1405</v>
      </c>
      <c r="M3619" t="s">
        <v>1406</v>
      </c>
    </row>
    <row r="3620" spans="1:13" ht="71.25" customHeight="1" x14ac:dyDescent="0.25">
      <c r="A3620">
        <f t="shared" si="56"/>
        <v>3620</v>
      </c>
      <c r="B3620" t="s">
        <v>6086</v>
      </c>
      <c r="C3620" t="s">
        <v>6087</v>
      </c>
      <c r="D3620" t="s">
        <v>6</v>
      </c>
      <c r="E3620" t="s">
        <v>7361</v>
      </c>
      <c r="F3620" s="1" t="s">
        <v>6088</v>
      </c>
      <c r="G3620" s="1"/>
      <c r="H3620" s="1"/>
      <c r="I3620" s="1"/>
      <c r="J3620" s="1"/>
      <c r="K3620" s="3">
        <v>45617</v>
      </c>
      <c r="L3620" t="s">
        <v>6089</v>
      </c>
    </row>
    <row r="3621" spans="1:13" ht="71.25" customHeight="1" x14ac:dyDescent="0.25">
      <c r="A3621">
        <f t="shared" si="56"/>
        <v>3621</v>
      </c>
      <c r="B3621" t="s">
        <v>267</v>
      </c>
      <c r="C3621" t="s">
        <v>268</v>
      </c>
      <c r="D3621" t="s">
        <v>6</v>
      </c>
      <c r="E3621" t="s">
        <v>7361</v>
      </c>
      <c r="F3621" s="1" t="s">
        <v>269</v>
      </c>
      <c r="G3621" s="1"/>
      <c r="H3621" s="1"/>
      <c r="I3621" s="1"/>
      <c r="J3621" s="1"/>
      <c r="K3621" s="3">
        <v>45617</v>
      </c>
      <c r="L3621" t="s">
        <v>270</v>
      </c>
      <c r="M3621" t="s">
        <v>183</v>
      </c>
    </row>
    <row r="3622" spans="1:13" ht="71.25" customHeight="1" x14ac:dyDescent="0.25">
      <c r="A3622">
        <f t="shared" si="56"/>
        <v>3622</v>
      </c>
      <c r="B3622" t="s">
        <v>1122</v>
      </c>
      <c r="C3622" t="s">
        <v>1123</v>
      </c>
      <c r="D3622" t="s">
        <v>6</v>
      </c>
      <c r="E3622" t="s">
        <v>7361</v>
      </c>
      <c r="F3622" s="1" t="s">
        <v>1124</v>
      </c>
      <c r="G3622" s="1"/>
      <c r="H3622" s="1"/>
      <c r="I3622" s="1"/>
      <c r="J3622" s="1"/>
      <c r="K3622" s="3">
        <v>45617</v>
      </c>
      <c r="L3622" t="s">
        <v>1125</v>
      </c>
      <c r="M3622" t="s">
        <v>1126</v>
      </c>
    </row>
    <row r="3623" spans="1:13" ht="71.25" customHeight="1" x14ac:dyDescent="0.25">
      <c r="A3623">
        <f t="shared" si="56"/>
        <v>3623</v>
      </c>
      <c r="B3623" t="s">
        <v>1136</v>
      </c>
      <c r="C3623" t="s">
        <v>1137</v>
      </c>
      <c r="D3623" t="s">
        <v>6</v>
      </c>
      <c r="E3623" t="s">
        <v>7361</v>
      </c>
      <c r="F3623" s="1" t="s">
        <v>1138</v>
      </c>
      <c r="G3623" s="1"/>
      <c r="H3623" s="1"/>
      <c r="I3623" s="1"/>
      <c r="J3623" s="1"/>
      <c r="K3623" s="3">
        <v>45617</v>
      </c>
      <c r="L3623" t="s">
        <v>1139</v>
      </c>
      <c r="M3623" t="s">
        <v>1019</v>
      </c>
    </row>
    <row r="3624" spans="1:13" ht="71.25" customHeight="1" x14ac:dyDescent="0.25">
      <c r="A3624">
        <f t="shared" si="56"/>
        <v>3624</v>
      </c>
      <c r="B3624" t="s">
        <v>1111</v>
      </c>
      <c r="C3624" t="s">
        <v>1112</v>
      </c>
      <c r="D3624" t="s">
        <v>6</v>
      </c>
      <c r="E3624" t="s">
        <v>7361</v>
      </c>
      <c r="F3624" s="1" t="s">
        <v>1113</v>
      </c>
      <c r="G3624" s="1"/>
      <c r="H3624" s="1"/>
      <c r="I3624" s="1"/>
      <c r="J3624" s="1"/>
      <c r="K3624" s="3">
        <v>45617</v>
      </c>
      <c r="L3624" t="s">
        <v>1114</v>
      </c>
      <c r="M3624" t="s">
        <v>1121</v>
      </c>
    </row>
    <row r="3625" spans="1:13" ht="71.25" customHeight="1" x14ac:dyDescent="0.25">
      <c r="A3625">
        <f t="shared" si="56"/>
        <v>3625</v>
      </c>
      <c r="B3625" t="s">
        <v>308</v>
      </c>
      <c r="C3625" t="s">
        <v>309</v>
      </c>
      <c r="D3625" t="s">
        <v>6</v>
      </c>
      <c r="E3625" t="s">
        <v>7361</v>
      </c>
      <c r="F3625" s="1" t="s">
        <v>310</v>
      </c>
      <c r="G3625" s="1"/>
      <c r="H3625" s="1"/>
      <c r="I3625" s="1"/>
      <c r="J3625" s="1"/>
      <c r="K3625" s="3">
        <v>45617</v>
      </c>
      <c r="L3625" t="s">
        <v>311</v>
      </c>
      <c r="M3625" t="s">
        <v>214</v>
      </c>
    </row>
    <row r="3626" spans="1:13" ht="71.25" customHeight="1" x14ac:dyDescent="0.25">
      <c r="A3626">
        <f t="shared" si="56"/>
        <v>3626</v>
      </c>
      <c r="B3626" t="s">
        <v>1156</v>
      </c>
      <c r="C3626" t="s">
        <v>1157</v>
      </c>
      <c r="D3626" t="s">
        <v>6</v>
      </c>
      <c r="E3626" t="s">
        <v>7361</v>
      </c>
      <c r="F3626" s="1" t="s">
        <v>1158</v>
      </c>
      <c r="G3626" s="1"/>
      <c r="H3626" s="1"/>
      <c r="I3626" s="1"/>
      <c r="J3626" s="1"/>
      <c r="K3626" s="3">
        <v>45617</v>
      </c>
      <c r="L3626" t="s">
        <v>1159</v>
      </c>
      <c r="M3626" t="s">
        <v>1160</v>
      </c>
    </row>
    <row r="3627" spans="1:13" ht="71.25" customHeight="1" x14ac:dyDescent="0.25">
      <c r="A3627">
        <f t="shared" si="56"/>
        <v>3627</v>
      </c>
      <c r="B3627" t="s">
        <v>1179</v>
      </c>
      <c r="C3627" t="s">
        <v>1180</v>
      </c>
      <c r="D3627" t="s">
        <v>6</v>
      </c>
      <c r="E3627" t="s">
        <v>7361</v>
      </c>
      <c r="F3627" s="1" t="s">
        <v>1181</v>
      </c>
      <c r="G3627" s="1"/>
      <c r="H3627" s="1"/>
      <c r="I3627" s="1"/>
      <c r="J3627" s="1"/>
      <c r="K3627" s="3">
        <v>45617</v>
      </c>
      <c r="L3627" t="s">
        <v>1182</v>
      </c>
      <c r="M3627" t="s">
        <v>1183</v>
      </c>
    </row>
    <row r="3628" spans="1:13" ht="71.25" customHeight="1" x14ac:dyDescent="0.25">
      <c r="A3628">
        <f t="shared" si="56"/>
        <v>3628</v>
      </c>
      <c r="B3628" t="s">
        <v>1161</v>
      </c>
      <c r="C3628" t="s">
        <v>1162</v>
      </c>
      <c r="D3628" t="s">
        <v>6</v>
      </c>
      <c r="E3628" t="s">
        <v>7361</v>
      </c>
      <c r="F3628" s="1" t="s">
        <v>1163</v>
      </c>
      <c r="G3628" s="1"/>
      <c r="H3628" s="1"/>
      <c r="I3628" s="1"/>
      <c r="J3628" s="1"/>
      <c r="K3628" s="3">
        <v>45617</v>
      </c>
      <c r="L3628" t="s">
        <v>1164</v>
      </c>
    </row>
    <row r="3629" spans="1:13" ht="71.25" customHeight="1" x14ac:dyDescent="0.25">
      <c r="A3629">
        <f t="shared" si="56"/>
        <v>3629</v>
      </c>
      <c r="B3629" t="s">
        <v>1173</v>
      </c>
      <c r="C3629" t="s">
        <v>1030</v>
      </c>
      <c r="D3629" t="s">
        <v>6</v>
      </c>
      <c r="E3629" t="s">
        <v>7361</v>
      </c>
      <c r="F3629" s="1" t="s">
        <v>1174</v>
      </c>
      <c r="G3629" s="1"/>
      <c r="H3629" s="1"/>
      <c r="I3629" s="1"/>
      <c r="J3629" s="1"/>
      <c r="K3629" s="3">
        <v>45617</v>
      </c>
      <c r="L3629" t="s">
        <v>1175</v>
      </c>
    </row>
    <row r="3630" spans="1:13" ht="71.25" customHeight="1" x14ac:dyDescent="0.25">
      <c r="A3630">
        <f t="shared" si="56"/>
        <v>3630</v>
      </c>
      <c r="B3630" t="s">
        <v>1168</v>
      </c>
      <c r="C3630" t="s">
        <v>1169</v>
      </c>
      <c r="D3630" t="s">
        <v>6</v>
      </c>
      <c r="E3630" t="s">
        <v>7361</v>
      </c>
      <c r="F3630" s="1" t="s">
        <v>1170</v>
      </c>
      <c r="G3630" s="1"/>
      <c r="H3630" s="1"/>
      <c r="I3630" s="1"/>
      <c r="J3630" s="1"/>
      <c r="K3630" s="3">
        <v>45617</v>
      </c>
      <c r="L3630" t="s">
        <v>1171</v>
      </c>
      <c r="M3630" t="s">
        <v>1172</v>
      </c>
    </row>
    <row r="3631" spans="1:13" ht="71.25" customHeight="1" x14ac:dyDescent="0.25">
      <c r="A3631">
        <f t="shared" si="56"/>
        <v>3631</v>
      </c>
      <c r="B3631" t="s">
        <v>5939</v>
      </c>
      <c r="C3631" t="s">
        <v>5940</v>
      </c>
      <c r="D3631" t="s">
        <v>6</v>
      </c>
      <c r="E3631" t="s">
        <v>7361</v>
      </c>
      <c r="F3631" s="1" t="s">
        <v>5941</v>
      </c>
      <c r="G3631" s="1"/>
      <c r="H3631" s="1"/>
      <c r="I3631" s="1"/>
      <c r="J3631" s="1"/>
      <c r="K3631" s="3">
        <v>45617</v>
      </c>
      <c r="L3631" t="s">
        <v>5942</v>
      </c>
      <c r="M3631" t="s">
        <v>214</v>
      </c>
    </row>
    <row r="3632" spans="1:13" ht="71.25" customHeight="1" x14ac:dyDescent="0.25">
      <c r="A3632">
        <f t="shared" si="56"/>
        <v>3632</v>
      </c>
      <c r="B3632" t="s">
        <v>316</v>
      </c>
      <c r="C3632" t="s">
        <v>317</v>
      </c>
      <c r="D3632" t="s">
        <v>6</v>
      </c>
      <c r="E3632" t="s">
        <v>7361</v>
      </c>
      <c r="F3632" s="1" t="s">
        <v>318</v>
      </c>
      <c r="G3632" s="1"/>
      <c r="H3632" s="1"/>
      <c r="I3632" s="1"/>
      <c r="J3632" s="1"/>
      <c r="K3632" s="3">
        <v>45617</v>
      </c>
      <c r="L3632" t="s">
        <v>319</v>
      </c>
      <c r="M3632" t="s">
        <v>214</v>
      </c>
    </row>
    <row r="3633" spans="1:13" ht="71.25" customHeight="1" x14ac:dyDescent="0.25">
      <c r="A3633">
        <f t="shared" si="56"/>
        <v>3633</v>
      </c>
      <c r="B3633" t="s">
        <v>5943</v>
      </c>
      <c r="C3633" t="s">
        <v>1486</v>
      </c>
      <c r="D3633" t="s">
        <v>6</v>
      </c>
      <c r="E3633" t="s">
        <v>7361</v>
      </c>
      <c r="F3633" s="1" t="s">
        <v>1487</v>
      </c>
      <c r="G3633" s="1"/>
      <c r="H3633" s="1"/>
      <c r="I3633" s="1"/>
      <c r="J3633" s="1"/>
      <c r="K3633" s="3">
        <v>45617</v>
      </c>
      <c r="L3633" t="s">
        <v>5944</v>
      </c>
      <c r="M3633" t="s">
        <v>1489</v>
      </c>
    </row>
    <row r="3634" spans="1:13" ht="71.25" customHeight="1" x14ac:dyDescent="0.25">
      <c r="A3634">
        <f t="shared" si="56"/>
        <v>3634</v>
      </c>
      <c r="B3634" t="s">
        <v>5633</v>
      </c>
      <c r="C3634" t="s">
        <v>141</v>
      </c>
      <c r="D3634" t="s">
        <v>6</v>
      </c>
      <c r="E3634" t="s">
        <v>7361</v>
      </c>
      <c r="F3634" s="1" t="s">
        <v>5634</v>
      </c>
      <c r="G3634" s="1"/>
      <c r="H3634" s="1"/>
      <c r="I3634" s="1"/>
      <c r="J3634" s="1"/>
      <c r="K3634" s="3">
        <v>45617</v>
      </c>
      <c r="L3634" t="s">
        <v>5635</v>
      </c>
    </row>
    <row r="3635" spans="1:13" ht="71.25" customHeight="1" x14ac:dyDescent="0.25">
      <c r="A3635">
        <f t="shared" si="56"/>
        <v>3635</v>
      </c>
      <c r="B3635" t="s">
        <v>234</v>
      </c>
      <c r="C3635" t="s">
        <v>235</v>
      </c>
      <c r="D3635" t="s">
        <v>6</v>
      </c>
      <c r="E3635" t="s">
        <v>7361</v>
      </c>
      <c r="F3635" s="1" t="s">
        <v>236</v>
      </c>
      <c r="G3635" s="1"/>
      <c r="H3635" s="1"/>
      <c r="I3635" s="1"/>
      <c r="J3635" s="1"/>
      <c r="K3635" s="3">
        <v>45617</v>
      </c>
      <c r="L3635" t="s">
        <v>237</v>
      </c>
    </row>
    <row r="3636" spans="1:13" ht="71.25" customHeight="1" x14ac:dyDescent="0.25">
      <c r="A3636">
        <f t="shared" si="56"/>
        <v>3636</v>
      </c>
      <c r="B3636" t="s">
        <v>1012</v>
      </c>
      <c r="C3636" t="s">
        <v>247</v>
      </c>
      <c r="D3636" t="s">
        <v>6</v>
      </c>
      <c r="E3636" t="s">
        <v>7361</v>
      </c>
      <c r="F3636" s="1" t="s">
        <v>1013</v>
      </c>
      <c r="G3636" s="1"/>
      <c r="H3636" s="1"/>
      <c r="I3636" s="1"/>
      <c r="J3636" s="1"/>
      <c r="K3636" s="3">
        <v>45617</v>
      </c>
      <c r="L3636" t="s">
        <v>1014</v>
      </c>
      <c r="M3636" t="s">
        <v>214</v>
      </c>
    </row>
    <row r="3637" spans="1:13" ht="71.25" customHeight="1" x14ac:dyDescent="0.25">
      <c r="A3637">
        <f t="shared" si="56"/>
        <v>3637</v>
      </c>
      <c r="B3637" t="s">
        <v>1037</v>
      </c>
      <c r="C3637" t="s">
        <v>1038</v>
      </c>
      <c r="D3637" t="s">
        <v>6</v>
      </c>
      <c r="E3637" t="s">
        <v>7361</v>
      </c>
      <c r="F3637" s="1" t="s">
        <v>1039</v>
      </c>
      <c r="G3637" s="1"/>
      <c r="H3637" s="1"/>
      <c r="I3637" s="1"/>
      <c r="J3637" s="1"/>
      <c r="K3637" s="3">
        <v>45617</v>
      </c>
      <c r="L3637" t="s">
        <v>1040</v>
      </c>
    </row>
    <row r="3638" spans="1:13" ht="71.25" customHeight="1" x14ac:dyDescent="0.25">
      <c r="A3638">
        <f t="shared" si="56"/>
        <v>3638</v>
      </c>
      <c r="B3638" t="s">
        <v>1132</v>
      </c>
      <c r="C3638" t="s">
        <v>1042</v>
      </c>
      <c r="D3638" t="s">
        <v>6</v>
      </c>
      <c r="E3638" t="s">
        <v>7361</v>
      </c>
      <c r="F3638" s="1" t="s">
        <v>2960</v>
      </c>
      <c r="G3638" s="1"/>
      <c r="H3638" s="1"/>
      <c r="I3638" s="1"/>
      <c r="J3638" s="1"/>
      <c r="K3638" s="3">
        <v>45617</v>
      </c>
      <c r="L3638" t="s">
        <v>2961</v>
      </c>
      <c r="M3638" t="s">
        <v>1135</v>
      </c>
    </row>
    <row r="3639" spans="1:13" ht="71.25" customHeight="1" x14ac:dyDescent="0.25">
      <c r="A3639">
        <f t="shared" si="56"/>
        <v>3639</v>
      </c>
      <c r="B3639" t="s">
        <v>5480</v>
      </c>
      <c r="C3639" t="s">
        <v>1141</v>
      </c>
      <c r="D3639" t="s">
        <v>6</v>
      </c>
      <c r="E3639" t="s">
        <v>7361</v>
      </c>
      <c r="F3639" s="1" t="s">
        <v>1142</v>
      </c>
      <c r="G3639" s="1"/>
      <c r="H3639" s="1"/>
      <c r="I3639" s="1"/>
      <c r="J3639" s="1"/>
      <c r="K3639" s="3">
        <v>45617</v>
      </c>
      <c r="L3639" t="s">
        <v>6090</v>
      </c>
      <c r="M3639" t="s">
        <v>1144</v>
      </c>
    </row>
    <row r="3640" spans="1:13" ht="71.25" customHeight="1" x14ac:dyDescent="0.25">
      <c r="A3640">
        <f t="shared" si="56"/>
        <v>3640</v>
      </c>
      <c r="B3640" t="s">
        <v>1254</v>
      </c>
      <c r="C3640" t="s">
        <v>1255</v>
      </c>
      <c r="D3640" t="s">
        <v>6</v>
      </c>
      <c r="E3640" t="s">
        <v>7361</v>
      </c>
      <c r="F3640" s="1" t="s">
        <v>1256</v>
      </c>
      <c r="G3640" s="1"/>
      <c r="H3640" s="1"/>
      <c r="I3640" s="1"/>
      <c r="J3640" s="1"/>
      <c r="K3640" s="3">
        <v>45617</v>
      </c>
      <c r="L3640" t="s">
        <v>1257</v>
      </c>
    </row>
    <row r="3641" spans="1:13" ht="71.25" customHeight="1" x14ac:dyDescent="0.25">
      <c r="A3641">
        <f t="shared" si="56"/>
        <v>3641</v>
      </c>
      <c r="B3641" t="s">
        <v>326</v>
      </c>
      <c r="C3641" t="s">
        <v>211</v>
      </c>
      <c r="D3641" t="s">
        <v>6</v>
      </c>
      <c r="E3641" t="s">
        <v>7361</v>
      </c>
      <c r="F3641" s="1" t="s">
        <v>327</v>
      </c>
      <c r="G3641" s="1"/>
      <c r="H3641" s="1"/>
      <c r="I3641" s="1"/>
      <c r="J3641" s="1"/>
      <c r="K3641" s="3">
        <v>45617</v>
      </c>
      <c r="L3641" t="s">
        <v>328</v>
      </c>
    </row>
    <row r="3642" spans="1:13" ht="71.25" customHeight="1" x14ac:dyDescent="0.25">
      <c r="A3642">
        <f t="shared" si="56"/>
        <v>3642</v>
      </c>
      <c r="B3642" t="s">
        <v>1258</v>
      </c>
      <c r="C3642" t="s">
        <v>1259</v>
      </c>
      <c r="D3642" t="s">
        <v>6</v>
      </c>
      <c r="E3642" t="s">
        <v>7361</v>
      </c>
      <c r="F3642" s="1" t="s">
        <v>1260</v>
      </c>
      <c r="G3642" s="1"/>
      <c r="H3642" s="1"/>
      <c r="I3642" s="1"/>
      <c r="J3642" s="1"/>
      <c r="K3642" s="3">
        <v>45617</v>
      </c>
      <c r="L3642" t="s">
        <v>1261</v>
      </c>
      <c r="M3642" t="s">
        <v>1262</v>
      </c>
    </row>
    <row r="3643" spans="1:13" ht="71.25" customHeight="1" x14ac:dyDescent="0.25">
      <c r="A3643">
        <f t="shared" si="56"/>
        <v>3643</v>
      </c>
      <c r="B3643" t="s">
        <v>1237</v>
      </c>
      <c r="C3643" t="s">
        <v>1238</v>
      </c>
      <c r="D3643" t="s">
        <v>6</v>
      </c>
      <c r="E3643" t="s">
        <v>7361</v>
      </c>
      <c r="F3643" s="1" t="s">
        <v>1239</v>
      </c>
      <c r="G3643" s="1"/>
      <c r="H3643" s="1"/>
      <c r="I3643" s="1"/>
      <c r="J3643" s="1"/>
      <c r="K3643" s="3">
        <v>45617</v>
      </c>
      <c r="L3643" t="s">
        <v>1240</v>
      </c>
      <c r="M3643" t="s">
        <v>1241</v>
      </c>
    </row>
    <row r="3644" spans="1:13" ht="71.25" customHeight="1" x14ac:dyDescent="0.25">
      <c r="A3644">
        <f t="shared" si="56"/>
        <v>3644</v>
      </c>
      <c r="B3644" t="s">
        <v>2194</v>
      </c>
      <c r="C3644" t="s">
        <v>1058</v>
      </c>
      <c r="D3644" t="s">
        <v>6</v>
      </c>
      <c r="E3644" t="s">
        <v>7361</v>
      </c>
      <c r="F3644" s="1" t="s">
        <v>2280</v>
      </c>
      <c r="G3644" s="1"/>
      <c r="H3644" s="1"/>
      <c r="I3644" s="1"/>
      <c r="J3644" s="1"/>
      <c r="K3644" s="3">
        <v>45617</v>
      </c>
      <c r="L3644" t="s">
        <v>2281</v>
      </c>
      <c r="M3644" t="s">
        <v>1061</v>
      </c>
    </row>
    <row r="3645" spans="1:13" ht="71.25" customHeight="1" x14ac:dyDescent="0.25">
      <c r="A3645">
        <f t="shared" si="56"/>
        <v>3645</v>
      </c>
      <c r="B3645" t="s">
        <v>2257</v>
      </c>
      <c r="C3645" t="s">
        <v>1169</v>
      </c>
      <c r="D3645" t="s">
        <v>1465</v>
      </c>
      <c r="E3645" t="s">
        <v>7361</v>
      </c>
      <c r="F3645" s="1" t="s">
        <v>2258</v>
      </c>
      <c r="G3645" s="1"/>
      <c r="H3645" s="1"/>
      <c r="I3645" s="1"/>
      <c r="J3645" s="1"/>
      <c r="K3645" s="3">
        <v>45617</v>
      </c>
      <c r="L3645" t="s">
        <v>2259</v>
      </c>
      <c r="M3645" t="s">
        <v>1172</v>
      </c>
    </row>
    <row r="3646" spans="1:13" ht="71.25" customHeight="1" x14ac:dyDescent="0.25">
      <c r="A3646">
        <f t="shared" si="56"/>
        <v>3646</v>
      </c>
      <c r="B3646" t="s">
        <v>3777</v>
      </c>
      <c r="C3646" t="s">
        <v>3778</v>
      </c>
      <c r="E3646" t="s">
        <v>7361</v>
      </c>
      <c r="F3646" s="1" t="s">
        <v>3779</v>
      </c>
      <c r="G3646" s="1"/>
      <c r="H3646" s="1"/>
      <c r="I3646" s="1"/>
      <c r="J3646" s="1"/>
      <c r="K3646" s="3">
        <v>45617</v>
      </c>
      <c r="L3646" t="s">
        <v>3780</v>
      </c>
    </row>
    <row r="3647" spans="1:13" ht="71.25" customHeight="1" x14ac:dyDescent="0.25">
      <c r="A3647">
        <f t="shared" si="56"/>
        <v>3647</v>
      </c>
      <c r="B3647" t="s">
        <v>2267</v>
      </c>
      <c r="C3647" t="s">
        <v>2268</v>
      </c>
      <c r="D3647" t="s">
        <v>2269</v>
      </c>
      <c r="E3647" t="s">
        <v>7361</v>
      </c>
      <c r="F3647" s="1" t="s">
        <v>6091</v>
      </c>
      <c r="G3647" s="1"/>
      <c r="H3647" s="1"/>
      <c r="I3647" s="1"/>
      <c r="J3647" s="1"/>
      <c r="K3647" s="3">
        <v>45617</v>
      </c>
      <c r="L3647" t="s">
        <v>2271</v>
      </c>
    </row>
    <row r="3648" spans="1:13" ht="71.25" customHeight="1" x14ac:dyDescent="0.25">
      <c r="A3648">
        <f t="shared" si="56"/>
        <v>3648</v>
      </c>
      <c r="B3648" t="s">
        <v>1037</v>
      </c>
      <c r="C3648" t="s">
        <v>1038</v>
      </c>
      <c r="D3648" t="s">
        <v>2285</v>
      </c>
      <c r="E3648" t="s">
        <v>7361</v>
      </c>
      <c r="F3648" s="1" t="s">
        <v>1039</v>
      </c>
      <c r="G3648" s="1"/>
      <c r="H3648" s="1"/>
      <c r="I3648" s="1"/>
      <c r="J3648" s="1"/>
      <c r="K3648" s="3">
        <v>45617</v>
      </c>
      <c r="L3648" t="s">
        <v>1040</v>
      </c>
    </row>
    <row r="3649" spans="1:13" ht="71.25" customHeight="1" x14ac:dyDescent="0.25">
      <c r="A3649">
        <f t="shared" si="56"/>
        <v>3649</v>
      </c>
      <c r="B3649" t="s">
        <v>1242</v>
      </c>
      <c r="C3649" t="s">
        <v>1243</v>
      </c>
      <c r="D3649" t="s">
        <v>443</v>
      </c>
      <c r="E3649" t="s">
        <v>7361</v>
      </c>
      <c r="F3649" t="s">
        <v>1244</v>
      </c>
      <c r="K3649" s="3">
        <v>45617</v>
      </c>
      <c r="L3649" t="s">
        <v>1245</v>
      </c>
      <c r="M3649" t="s">
        <v>6092</v>
      </c>
    </row>
    <row r="3650" spans="1:13" ht="71.25" customHeight="1" x14ac:dyDescent="0.25">
      <c r="A3650">
        <f t="shared" si="56"/>
        <v>3650</v>
      </c>
      <c r="B3650" t="s">
        <v>1247</v>
      </c>
      <c r="C3650" t="s">
        <v>1248</v>
      </c>
      <c r="D3650" t="s">
        <v>1649</v>
      </c>
      <c r="E3650" t="s">
        <v>7361</v>
      </c>
      <c r="F3650" s="1" t="s">
        <v>1249</v>
      </c>
      <c r="G3650" s="1"/>
      <c r="H3650" s="1"/>
      <c r="I3650" s="1"/>
      <c r="J3650" s="1"/>
      <c r="K3650" s="3">
        <v>45617</v>
      </c>
      <c r="L3650" t="s">
        <v>1250</v>
      </c>
      <c r="M3650" t="s">
        <v>6093</v>
      </c>
    </row>
    <row r="3651" spans="1:13" ht="71.25" customHeight="1" x14ac:dyDescent="0.25">
      <c r="A3651">
        <f t="shared" ref="A3651:A3714" si="57">ROW(B3651)</f>
        <v>3651</v>
      </c>
      <c r="B3651" t="s">
        <v>1251</v>
      </c>
      <c r="C3651" t="s">
        <v>1030</v>
      </c>
      <c r="E3651" t="s">
        <v>7361</v>
      </c>
      <c r="F3651" s="1" t="s">
        <v>1252</v>
      </c>
      <c r="G3651" s="1"/>
      <c r="H3651" s="1"/>
      <c r="I3651" s="1"/>
      <c r="J3651" s="1"/>
      <c r="K3651" s="3">
        <v>45617</v>
      </c>
      <c r="L3651" t="s">
        <v>1253</v>
      </c>
    </row>
    <row r="3652" spans="1:13" ht="71.25" customHeight="1" x14ac:dyDescent="0.25">
      <c r="A3652">
        <f t="shared" si="57"/>
        <v>3652</v>
      </c>
      <c r="B3652" t="s">
        <v>1233</v>
      </c>
      <c r="C3652" t="s">
        <v>1234</v>
      </c>
      <c r="D3652" t="s">
        <v>6094</v>
      </c>
      <c r="E3652" t="s">
        <v>7361</v>
      </c>
      <c r="F3652" s="1" t="s">
        <v>1235</v>
      </c>
      <c r="G3652" s="1"/>
      <c r="H3652" s="1"/>
      <c r="I3652" s="1"/>
      <c r="J3652" s="1"/>
      <c r="K3652" s="3">
        <v>45617</v>
      </c>
      <c r="L3652" t="s">
        <v>1236</v>
      </c>
    </row>
    <row r="3653" spans="1:13" ht="71.25" customHeight="1" x14ac:dyDescent="0.25">
      <c r="A3653">
        <f t="shared" si="57"/>
        <v>3653</v>
      </c>
      <c r="B3653" t="s">
        <v>3054</v>
      </c>
      <c r="C3653" t="s">
        <v>1525</v>
      </c>
      <c r="E3653" t="s">
        <v>7361</v>
      </c>
      <c r="F3653" s="1" t="s">
        <v>3055</v>
      </c>
      <c r="G3653" s="1"/>
      <c r="H3653" s="1"/>
      <c r="I3653" s="1"/>
      <c r="J3653" s="1"/>
      <c r="K3653" s="3">
        <v>45617</v>
      </c>
      <c r="L3653" t="s">
        <v>3056</v>
      </c>
      <c r="M3653" t="s">
        <v>3057</v>
      </c>
    </row>
    <row r="3654" spans="1:13" ht="71.25" customHeight="1" x14ac:dyDescent="0.25">
      <c r="A3654">
        <f t="shared" si="57"/>
        <v>3654</v>
      </c>
      <c r="B3654" t="s">
        <v>1237</v>
      </c>
      <c r="C3654" t="s">
        <v>1238</v>
      </c>
      <c r="D3654" t="s">
        <v>6095</v>
      </c>
      <c r="E3654" t="s">
        <v>7361</v>
      </c>
      <c r="F3654" s="1" t="s">
        <v>1239</v>
      </c>
      <c r="G3654" s="1"/>
      <c r="H3654" s="1"/>
      <c r="I3654" s="1"/>
      <c r="J3654" s="1"/>
      <c r="K3654" s="3">
        <v>45617</v>
      </c>
      <c r="L3654" t="s">
        <v>1240</v>
      </c>
      <c r="M3654" t="s">
        <v>1241</v>
      </c>
    </row>
    <row r="3655" spans="1:13" ht="71.25" customHeight="1" x14ac:dyDescent="0.25">
      <c r="A3655">
        <f t="shared" si="57"/>
        <v>3655</v>
      </c>
      <c r="B3655" t="s">
        <v>1111</v>
      </c>
      <c r="C3655" t="s">
        <v>1112</v>
      </c>
      <c r="D3655" t="s">
        <v>6</v>
      </c>
      <c r="E3655" t="s">
        <v>7361</v>
      </c>
      <c r="F3655" s="1" t="s">
        <v>1113</v>
      </c>
      <c r="G3655" s="1"/>
      <c r="H3655" s="1"/>
      <c r="I3655" s="1"/>
      <c r="J3655" s="1"/>
      <c r="K3655" s="3">
        <v>45617</v>
      </c>
      <c r="L3655" t="s">
        <v>1114</v>
      </c>
      <c r="M3655" t="s">
        <v>1121</v>
      </c>
    </row>
    <row r="3656" spans="1:13" ht="71.25" customHeight="1" x14ac:dyDescent="0.25">
      <c r="A3656">
        <f t="shared" si="57"/>
        <v>3656</v>
      </c>
      <c r="B3656" t="s">
        <v>5515</v>
      </c>
      <c r="C3656" t="s">
        <v>2144</v>
      </c>
      <c r="D3656" t="s">
        <v>6</v>
      </c>
      <c r="E3656" t="s">
        <v>7361</v>
      </c>
      <c r="F3656" s="1" t="s">
        <v>2145</v>
      </c>
      <c r="G3656" s="1"/>
      <c r="H3656" s="1"/>
      <c r="I3656" s="1"/>
      <c r="J3656" s="1"/>
      <c r="K3656" s="3">
        <v>45617</v>
      </c>
      <c r="L3656" t="s">
        <v>5516</v>
      </c>
      <c r="M3656" t="s">
        <v>2147</v>
      </c>
    </row>
    <row r="3657" spans="1:13" ht="71.25" customHeight="1" x14ac:dyDescent="0.25">
      <c r="A3657">
        <f t="shared" si="57"/>
        <v>3657</v>
      </c>
      <c r="B3657" t="s">
        <v>1168</v>
      </c>
      <c r="C3657" t="s">
        <v>1169</v>
      </c>
      <c r="D3657" t="s">
        <v>6</v>
      </c>
      <c r="E3657" t="s">
        <v>7361</v>
      </c>
      <c r="F3657" s="1" t="s">
        <v>1170</v>
      </c>
      <c r="G3657" s="1"/>
      <c r="H3657" s="1"/>
      <c r="I3657" s="1"/>
      <c r="J3657" s="1"/>
      <c r="K3657" s="3">
        <v>45617</v>
      </c>
      <c r="L3657" t="s">
        <v>1171</v>
      </c>
      <c r="M3657" t="s">
        <v>1172</v>
      </c>
    </row>
    <row r="3658" spans="1:13" ht="71.25" customHeight="1" x14ac:dyDescent="0.25">
      <c r="A3658">
        <f t="shared" si="57"/>
        <v>3658</v>
      </c>
      <c r="B3658" t="s">
        <v>267</v>
      </c>
      <c r="C3658" t="s">
        <v>268</v>
      </c>
      <c r="D3658" t="s">
        <v>6</v>
      </c>
      <c r="E3658" t="s">
        <v>7361</v>
      </c>
      <c r="F3658" s="1" t="s">
        <v>269</v>
      </c>
      <c r="G3658" s="1"/>
      <c r="H3658" s="1"/>
      <c r="I3658" s="1"/>
      <c r="J3658" s="1"/>
      <c r="K3658" s="3">
        <v>45617</v>
      </c>
      <c r="L3658" t="s">
        <v>270</v>
      </c>
      <c r="M3658" t="s">
        <v>183</v>
      </c>
    </row>
    <row r="3659" spans="1:13" ht="71.25" customHeight="1" x14ac:dyDescent="0.25">
      <c r="A3659">
        <f t="shared" si="57"/>
        <v>3659</v>
      </c>
      <c r="B3659" t="s">
        <v>1127</v>
      </c>
      <c r="C3659" t="s">
        <v>1128</v>
      </c>
      <c r="D3659" t="s">
        <v>6</v>
      </c>
      <c r="E3659" t="s">
        <v>7361</v>
      </c>
      <c r="F3659" s="1" t="s">
        <v>1129</v>
      </c>
      <c r="G3659" s="1"/>
      <c r="H3659" s="1"/>
      <c r="I3659" s="1"/>
      <c r="J3659" s="1"/>
      <c r="K3659" s="3">
        <v>45617</v>
      </c>
      <c r="L3659" t="s">
        <v>1130</v>
      </c>
      <c r="M3659" t="s">
        <v>1131</v>
      </c>
    </row>
    <row r="3660" spans="1:13" ht="71.25" customHeight="1" x14ac:dyDescent="0.25">
      <c r="A3660">
        <f t="shared" si="57"/>
        <v>3660</v>
      </c>
      <c r="B3660" t="s">
        <v>1136</v>
      </c>
      <c r="C3660" t="s">
        <v>1137</v>
      </c>
      <c r="D3660" t="s">
        <v>6</v>
      </c>
      <c r="E3660" t="s">
        <v>7361</v>
      </c>
      <c r="F3660" s="1" t="s">
        <v>1138</v>
      </c>
      <c r="G3660" s="1"/>
      <c r="H3660" s="1"/>
      <c r="I3660" s="1"/>
      <c r="J3660" s="1"/>
      <c r="K3660" s="3">
        <v>45617</v>
      </c>
      <c r="L3660" t="s">
        <v>1139</v>
      </c>
      <c r="M3660" t="s">
        <v>1019</v>
      </c>
    </row>
    <row r="3661" spans="1:13" ht="71.25" customHeight="1" x14ac:dyDescent="0.25">
      <c r="A3661">
        <f t="shared" si="57"/>
        <v>3661</v>
      </c>
      <c r="B3661" t="s">
        <v>1145</v>
      </c>
      <c r="C3661" t="s">
        <v>1146</v>
      </c>
      <c r="D3661" t="s">
        <v>6</v>
      </c>
      <c r="E3661" t="s">
        <v>7361</v>
      </c>
      <c r="F3661" s="1" t="s">
        <v>1147</v>
      </c>
      <c r="G3661" s="1"/>
      <c r="H3661" s="1"/>
      <c r="I3661" s="1"/>
      <c r="J3661" s="1"/>
      <c r="K3661" s="3">
        <v>45617</v>
      </c>
      <c r="L3661" t="s">
        <v>1148</v>
      </c>
      <c r="M3661" t="s">
        <v>1149</v>
      </c>
    </row>
    <row r="3662" spans="1:13" ht="71.25" customHeight="1" x14ac:dyDescent="0.25">
      <c r="A3662">
        <f t="shared" si="57"/>
        <v>3662</v>
      </c>
      <c r="B3662" t="s">
        <v>5513</v>
      </c>
      <c r="C3662" t="s">
        <v>1486</v>
      </c>
      <c r="D3662" t="s">
        <v>6</v>
      </c>
      <c r="E3662" t="s">
        <v>7361</v>
      </c>
      <c r="F3662" s="1" t="s">
        <v>1487</v>
      </c>
      <c r="G3662" s="1"/>
      <c r="H3662" s="1"/>
      <c r="I3662" s="1"/>
      <c r="J3662" s="1"/>
      <c r="K3662" s="3">
        <v>45617</v>
      </c>
      <c r="L3662" t="s">
        <v>5514</v>
      </c>
      <c r="M3662" t="s">
        <v>1489</v>
      </c>
    </row>
    <row r="3663" spans="1:13" ht="71.25" customHeight="1" x14ac:dyDescent="0.25">
      <c r="A3663">
        <f t="shared" si="57"/>
        <v>3663</v>
      </c>
      <c r="B3663" t="s">
        <v>189</v>
      </c>
      <c r="C3663" t="s">
        <v>190</v>
      </c>
      <c r="D3663" t="s">
        <v>6</v>
      </c>
      <c r="E3663" t="s">
        <v>7361</v>
      </c>
      <c r="F3663" s="1" t="s">
        <v>191</v>
      </c>
      <c r="G3663" s="1"/>
      <c r="H3663" s="1"/>
      <c r="I3663" s="1"/>
      <c r="J3663" s="1"/>
      <c r="K3663" s="3">
        <v>45617</v>
      </c>
      <c r="L3663" t="s">
        <v>192</v>
      </c>
    </row>
    <row r="3664" spans="1:13" ht="71.25" customHeight="1" x14ac:dyDescent="0.25">
      <c r="A3664">
        <f t="shared" si="57"/>
        <v>3664</v>
      </c>
      <c r="B3664" t="s">
        <v>1116</v>
      </c>
      <c r="C3664" t="s">
        <v>1117</v>
      </c>
      <c r="D3664" t="s">
        <v>6</v>
      </c>
      <c r="E3664" t="s">
        <v>7361</v>
      </c>
      <c r="F3664" s="1" t="s">
        <v>1118</v>
      </c>
      <c r="G3664" s="1"/>
      <c r="H3664" s="1"/>
      <c r="I3664" s="1"/>
      <c r="J3664" s="1"/>
      <c r="K3664" s="3">
        <v>45617</v>
      </c>
      <c r="L3664" t="s">
        <v>1119</v>
      </c>
      <c r="M3664" t="s">
        <v>1120</v>
      </c>
    </row>
    <row r="3665" spans="1:13" ht="71.25" customHeight="1" x14ac:dyDescent="0.25">
      <c r="A3665">
        <f t="shared" si="57"/>
        <v>3665</v>
      </c>
      <c r="B3665" t="s">
        <v>1037</v>
      </c>
      <c r="C3665" t="s">
        <v>1038</v>
      </c>
      <c r="D3665" t="s">
        <v>6</v>
      </c>
      <c r="E3665" t="s">
        <v>7361</v>
      </c>
      <c r="F3665" s="1" t="s">
        <v>1039</v>
      </c>
      <c r="G3665" s="1"/>
      <c r="H3665" s="1"/>
      <c r="I3665" s="1"/>
      <c r="J3665" s="1"/>
      <c r="K3665" s="3">
        <v>45617</v>
      </c>
      <c r="L3665" t="s">
        <v>1040</v>
      </c>
    </row>
    <row r="3666" spans="1:13" ht="71.25" customHeight="1" x14ac:dyDescent="0.25">
      <c r="A3666">
        <f t="shared" si="57"/>
        <v>3666</v>
      </c>
      <c r="B3666" t="s">
        <v>234</v>
      </c>
      <c r="C3666" t="s">
        <v>235</v>
      </c>
      <c r="D3666" t="s">
        <v>6</v>
      </c>
      <c r="E3666" t="s">
        <v>7361</v>
      </c>
      <c r="F3666" s="1" t="s">
        <v>236</v>
      </c>
      <c r="G3666" s="1"/>
      <c r="H3666" s="1"/>
      <c r="I3666" s="1"/>
      <c r="J3666" s="1"/>
      <c r="K3666" s="3">
        <v>45617</v>
      </c>
      <c r="L3666" t="s">
        <v>237</v>
      </c>
    </row>
    <row r="3667" spans="1:13" ht="71.25" customHeight="1" x14ac:dyDescent="0.25">
      <c r="A3667">
        <f t="shared" si="57"/>
        <v>3667</v>
      </c>
      <c r="B3667" t="s">
        <v>2200</v>
      </c>
      <c r="C3667" t="s">
        <v>1157</v>
      </c>
      <c r="D3667" t="s">
        <v>6</v>
      </c>
      <c r="E3667" t="s">
        <v>7361</v>
      </c>
      <c r="F3667" s="1" t="s">
        <v>2201</v>
      </c>
      <c r="G3667" s="1"/>
      <c r="H3667" s="1"/>
      <c r="I3667" s="1"/>
      <c r="J3667" s="1"/>
      <c r="K3667" s="3">
        <v>45617</v>
      </c>
      <c r="L3667" t="s">
        <v>2202</v>
      </c>
      <c r="M3667" t="s">
        <v>1160</v>
      </c>
    </row>
    <row r="3668" spans="1:13" ht="71.25" customHeight="1" x14ac:dyDescent="0.25">
      <c r="A3668">
        <f t="shared" si="57"/>
        <v>3668</v>
      </c>
      <c r="B3668" t="s">
        <v>2203</v>
      </c>
      <c r="C3668" t="s">
        <v>412</v>
      </c>
      <c r="D3668" t="s">
        <v>6</v>
      </c>
      <c r="E3668" t="s">
        <v>7361</v>
      </c>
      <c r="F3668" s="1" t="s">
        <v>2204</v>
      </c>
      <c r="G3668" s="1"/>
      <c r="H3668" s="1"/>
      <c r="I3668" s="1"/>
      <c r="J3668" s="1"/>
      <c r="K3668" s="3">
        <v>45617</v>
      </c>
      <c r="L3668" t="s">
        <v>2205</v>
      </c>
    </row>
    <row r="3669" spans="1:13" ht="71.25" customHeight="1" x14ac:dyDescent="0.25">
      <c r="A3669">
        <f t="shared" si="57"/>
        <v>3669</v>
      </c>
      <c r="B3669" t="s">
        <v>210</v>
      </c>
      <c r="C3669" t="s">
        <v>211</v>
      </c>
      <c r="D3669" t="s">
        <v>6</v>
      </c>
      <c r="E3669" t="s">
        <v>7361</v>
      </c>
      <c r="F3669" s="1" t="s">
        <v>212</v>
      </c>
      <c r="G3669" s="1"/>
      <c r="H3669" s="1"/>
      <c r="I3669" s="1"/>
      <c r="J3669" s="1"/>
      <c r="K3669" s="3">
        <v>45617</v>
      </c>
      <c r="L3669" t="s">
        <v>213</v>
      </c>
      <c r="M3669" t="s">
        <v>214</v>
      </c>
    </row>
    <row r="3670" spans="1:13" ht="71.25" customHeight="1" x14ac:dyDescent="0.25">
      <c r="A3670">
        <f t="shared" si="57"/>
        <v>3670</v>
      </c>
      <c r="B3670" t="s">
        <v>1254</v>
      </c>
      <c r="C3670" t="s">
        <v>1255</v>
      </c>
      <c r="D3670" t="s">
        <v>6</v>
      </c>
      <c r="E3670" t="s">
        <v>7361</v>
      </c>
      <c r="F3670" s="1" t="s">
        <v>1256</v>
      </c>
      <c r="G3670" s="1"/>
      <c r="H3670" s="1"/>
      <c r="I3670" s="1"/>
      <c r="J3670" s="1"/>
      <c r="K3670" s="3">
        <v>45617</v>
      </c>
      <c r="L3670" t="s">
        <v>1257</v>
      </c>
    </row>
    <row r="3671" spans="1:13" ht="71.25" customHeight="1" x14ac:dyDescent="0.25">
      <c r="A3671">
        <f t="shared" si="57"/>
        <v>3671</v>
      </c>
      <c r="B3671" t="s">
        <v>6096</v>
      </c>
      <c r="C3671" t="s">
        <v>3687</v>
      </c>
      <c r="D3671" t="s">
        <v>6</v>
      </c>
      <c r="E3671" t="s">
        <v>7361</v>
      </c>
      <c r="F3671" s="1" t="s">
        <v>6097</v>
      </c>
      <c r="G3671" s="1"/>
      <c r="H3671" s="1"/>
      <c r="I3671" s="1"/>
      <c r="J3671" s="1"/>
      <c r="K3671" s="3">
        <v>45617</v>
      </c>
      <c r="L3671" t="s">
        <v>6098</v>
      </c>
      <c r="M3671" t="s">
        <v>6099</v>
      </c>
    </row>
    <row r="3672" spans="1:13" ht="71.25" customHeight="1" x14ac:dyDescent="0.25">
      <c r="A3672">
        <f t="shared" si="57"/>
        <v>3672</v>
      </c>
      <c r="B3672" t="s">
        <v>4330</v>
      </c>
      <c r="C3672" t="s">
        <v>2726</v>
      </c>
      <c r="D3672" t="s">
        <v>6</v>
      </c>
      <c r="E3672" t="s">
        <v>7361</v>
      </c>
      <c r="F3672" s="1" t="s">
        <v>4331</v>
      </c>
      <c r="G3672" s="1"/>
      <c r="H3672" s="1"/>
      <c r="I3672" s="1"/>
      <c r="J3672" s="1"/>
      <c r="K3672" s="3">
        <v>45617</v>
      </c>
      <c r="L3672" t="s">
        <v>4332</v>
      </c>
    </row>
    <row r="3673" spans="1:13" ht="71.25" customHeight="1" x14ac:dyDescent="0.25">
      <c r="A3673">
        <f t="shared" si="57"/>
        <v>3673</v>
      </c>
      <c r="B3673" t="s">
        <v>1140</v>
      </c>
      <c r="C3673" t="s">
        <v>1141</v>
      </c>
      <c r="D3673" t="s">
        <v>6</v>
      </c>
      <c r="E3673" t="s">
        <v>7361</v>
      </c>
      <c r="F3673" s="1" t="s">
        <v>1142</v>
      </c>
      <c r="G3673" s="1"/>
      <c r="H3673" s="1"/>
      <c r="I3673" s="1"/>
      <c r="J3673" s="1"/>
      <c r="K3673" s="3">
        <v>45617</v>
      </c>
      <c r="L3673" t="s">
        <v>6100</v>
      </c>
      <c r="M3673" t="s">
        <v>1144</v>
      </c>
    </row>
    <row r="3674" spans="1:13" ht="71.25" customHeight="1" x14ac:dyDescent="0.25">
      <c r="A3674">
        <f t="shared" si="57"/>
        <v>3674</v>
      </c>
      <c r="B3674" t="s">
        <v>6101</v>
      </c>
      <c r="C3674" t="s">
        <v>6102</v>
      </c>
      <c r="D3674" t="s">
        <v>6</v>
      </c>
      <c r="E3674" t="s">
        <v>7361</v>
      </c>
      <c r="F3674" s="1" t="s">
        <v>6103</v>
      </c>
      <c r="G3674" s="1"/>
      <c r="H3674" s="1"/>
      <c r="I3674" s="1"/>
      <c r="J3674" s="1"/>
      <c r="K3674" s="3">
        <v>45617</v>
      </c>
      <c r="L3674" t="s">
        <v>6104</v>
      </c>
    </row>
    <row r="3675" spans="1:13" ht="71.25" customHeight="1" x14ac:dyDescent="0.25">
      <c r="A3675">
        <f t="shared" si="57"/>
        <v>3675</v>
      </c>
      <c r="B3675" t="s">
        <v>1111</v>
      </c>
      <c r="C3675" t="s">
        <v>1112</v>
      </c>
      <c r="D3675" t="s">
        <v>6</v>
      </c>
      <c r="E3675" t="s">
        <v>7361</v>
      </c>
      <c r="F3675" s="1" t="s">
        <v>1113</v>
      </c>
      <c r="G3675" s="1"/>
      <c r="H3675" s="1"/>
      <c r="I3675" s="1"/>
      <c r="J3675" s="1"/>
      <c r="K3675" s="3">
        <v>45617</v>
      </c>
      <c r="L3675" t="s">
        <v>1114</v>
      </c>
      <c r="M3675" t="s">
        <v>1121</v>
      </c>
    </row>
    <row r="3676" spans="1:13" ht="71.25" customHeight="1" x14ac:dyDescent="0.25">
      <c r="A3676">
        <f t="shared" si="57"/>
        <v>3676</v>
      </c>
      <c r="B3676" t="s">
        <v>1127</v>
      </c>
      <c r="C3676" t="s">
        <v>1128</v>
      </c>
      <c r="D3676" t="s">
        <v>6</v>
      </c>
      <c r="E3676" t="s">
        <v>7361</v>
      </c>
      <c r="F3676" s="1" t="s">
        <v>1129</v>
      </c>
      <c r="G3676" s="1"/>
      <c r="H3676" s="1"/>
      <c r="I3676" s="1"/>
      <c r="J3676" s="1"/>
      <c r="K3676" s="3">
        <v>45617</v>
      </c>
      <c r="L3676" t="s">
        <v>1130</v>
      </c>
      <c r="M3676" t="s">
        <v>1131</v>
      </c>
    </row>
    <row r="3677" spans="1:13" ht="71.25" customHeight="1" x14ac:dyDescent="0.25">
      <c r="A3677">
        <f t="shared" si="57"/>
        <v>3677</v>
      </c>
      <c r="B3677" t="s">
        <v>267</v>
      </c>
      <c r="C3677" t="s">
        <v>268</v>
      </c>
      <c r="D3677" t="s">
        <v>6</v>
      </c>
      <c r="E3677" t="s">
        <v>7361</v>
      </c>
      <c r="F3677" s="1" t="s">
        <v>269</v>
      </c>
      <c r="G3677" s="1"/>
      <c r="H3677" s="1"/>
      <c r="I3677" s="1"/>
      <c r="J3677" s="1"/>
      <c r="K3677" s="3">
        <v>45617</v>
      </c>
      <c r="L3677" t="s">
        <v>270</v>
      </c>
      <c r="M3677" t="s">
        <v>183</v>
      </c>
    </row>
    <row r="3678" spans="1:13" ht="71.25" customHeight="1" x14ac:dyDescent="0.25">
      <c r="A3678">
        <f t="shared" si="57"/>
        <v>3678</v>
      </c>
      <c r="B3678" t="s">
        <v>1140</v>
      </c>
      <c r="C3678" t="s">
        <v>1141</v>
      </c>
      <c r="D3678" t="s">
        <v>6</v>
      </c>
      <c r="E3678" t="s">
        <v>7361</v>
      </c>
      <c r="F3678" s="1" t="s">
        <v>1142</v>
      </c>
      <c r="G3678" s="1"/>
      <c r="H3678" s="1"/>
      <c r="I3678" s="1"/>
      <c r="J3678" s="1"/>
      <c r="K3678" s="3">
        <v>45617</v>
      </c>
      <c r="L3678" t="s">
        <v>1143</v>
      </c>
      <c r="M3678" t="s">
        <v>1144</v>
      </c>
    </row>
    <row r="3679" spans="1:13" ht="71.25" customHeight="1" x14ac:dyDescent="0.25">
      <c r="A3679">
        <f t="shared" si="57"/>
        <v>3679</v>
      </c>
      <c r="B3679" t="s">
        <v>1136</v>
      </c>
      <c r="C3679" t="s">
        <v>1137</v>
      </c>
      <c r="D3679" t="s">
        <v>6</v>
      </c>
      <c r="E3679" t="s">
        <v>7361</v>
      </c>
      <c r="F3679" s="1" t="s">
        <v>1138</v>
      </c>
      <c r="G3679" s="1"/>
      <c r="H3679" s="1"/>
      <c r="I3679" s="1"/>
      <c r="J3679" s="1"/>
      <c r="K3679" s="3">
        <v>45617</v>
      </c>
      <c r="L3679" t="s">
        <v>1139</v>
      </c>
      <c r="M3679" t="s">
        <v>1019</v>
      </c>
    </row>
    <row r="3680" spans="1:13" ht="71.25" customHeight="1" x14ac:dyDescent="0.25">
      <c r="A3680">
        <f t="shared" si="57"/>
        <v>3680</v>
      </c>
      <c r="B3680" t="s">
        <v>1132</v>
      </c>
      <c r="C3680" t="s">
        <v>1042</v>
      </c>
      <c r="D3680" t="s">
        <v>6</v>
      </c>
      <c r="E3680" t="s">
        <v>7361</v>
      </c>
      <c r="F3680" s="1" t="s">
        <v>1133</v>
      </c>
      <c r="G3680" s="1"/>
      <c r="H3680" s="1"/>
      <c r="I3680" s="1"/>
      <c r="J3680" s="1"/>
      <c r="K3680" s="3">
        <v>45617</v>
      </c>
      <c r="L3680" t="s">
        <v>1134</v>
      </c>
      <c r="M3680" t="s">
        <v>1135</v>
      </c>
    </row>
    <row r="3681" spans="1:13" ht="71.25" customHeight="1" x14ac:dyDescent="0.25">
      <c r="A3681">
        <f t="shared" si="57"/>
        <v>3681</v>
      </c>
      <c r="B3681" t="s">
        <v>1151</v>
      </c>
      <c r="C3681" t="s">
        <v>1152</v>
      </c>
      <c r="D3681" t="s">
        <v>6</v>
      </c>
      <c r="E3681" t="s">
        <v>7361</v>
      </c>
      <c r="F3681" s="1" t="s">
        <v>1153</v>
      </c>
      <c r="G3681" s="1"/>
      <c r="H3681" s="1"/>
      <c r="I3681" s="1"/>
      <c r="J3681" s="1"/>
      <c r="K3681" s="3">
        <v>45617</v>
      </c>
      <c r="L3681" t="s">
        <v>1154</v>
      </c>
      <c r="M3681" t="s">
        <v>1155</v>
      </c>
    </row>
    <row r="3682" spans="1:13" ht="71.25" customHeight="1" x14ac:dyDescent="0.25">
      <c r="A3682">
        <f t="shared" si="57"/>
        <v>3682</v>
      </c>
      <c r="B3682" t="s">
        <v>5480</v>
      </c>
      <c r="C3682" t="s">
        <v>1141</v>
      </c>
      <c r="D3682" t="s">
        <v>6</v>
      </c>
      <c r="E3682" t="s">
        <v>7361</v>
      </c>
      <c r="F3682" s="1" t="s">
        <v>1142</v>
      </c>
      <c r="G3682" s="1"/>
      <c r="H3682" s="1"/>
      <c r="I3682" s="1"/>
      <c r="J3682" s="1"/>
      <c r="K3682" s="3">
        <v>45617</v>
      </c>
      <c r="L3682" t="s">
        <v>5481</v>
      </c>
      <c r="M3682" t="s">
        <v>1144</v>
      </c>
    </row>
    <row r="3683" spans="1:13" ht="71.25" customHeight="1" x14ac:dyDescent="0.25">
      <c r="A3683">
        <f t="shared" si="57"/>
        <v>3683</v>
      </c>
      <c r="B3683" t="s">
        <v>1145</v>
      </c>
      <c r="C3683" t="s">
        <v>1146</v>
      </c>
      <c r="D3683" t="s">
        <v>6</v>
      </c>
      <c r="E3683" t="s">
        <v>7361</v>
      </c>
      <c r="F3683" s="1" t="s">
        <v>1147</v>
      </c>
      <c r="G3683" s="1"/>
      <c r="H3683" s="1"/>
      <c r="I3683" s="1"/>
      <c r="J3683" s="1"/>
      <c r="K3683" s="3">
        <v>45617</v>
      </c>
      <c r="L3683" t="s">
        <v>1148</v>
      </c>
      <c r="M3683" t="s">
        <v>1149</v>
      </c>
    </row>
    <row r="3684" spans="1:13" ht="71.25" customHeight="1" x14ac:dyDescent="0.25">
      <c r="A3684">
        <f t="shared" si="57"/>
        <v>3684</v>
      </c>
      <c r="B3684" t="s">
        <v>189</v>
      </c>
      <c r="C3684" t="s">
        <v>190</v>
      </c>
      <c r="D3684" t="s">
        <v>6</v>
      </c>
      <c r="E3684" t="s">
        <v>7361</v>
      </c>
      <c r="F3684" s="1" t="s">
        <v>191</v>
      </c>
      <c r="G3684" s="1"/>
      <c r="H3684" s="1"/>
      <c r="I3684" s="1"/>
      <c r="J3684" s="1"/>
      <c r="K3684" s="3">
        <v>45617</v>
      </c>
      <c r="L3684" t="s">
        <v>192</v>
      </c>
    </row>
    <row r="3685" spans="1:13" ht="71.25" customHeight="1" x14ac:dyDescent="0.25">
      <c r="A3685">
        <f t="shared" si="57"/>
        <v>3685</v>
      </c>
      <c r="B3685" t="s">
        <v>1140</v>
      </c>
      <c r="C3685" t="s">
        <v>1141</v>
      </c>
      <c r="D3685" t="s">
        <v>6105</v>
      </c>
      <c r="E3685" t="s">
        <v>7361</v>
      </c>
      <c r="F3685" s="1" t="s">
        <v>1142</v>
      </c>
      <c r="G3685" s="1"/>
      <c r="H3685" s="1"/>
      <c r="I3685" s="1"/>
      <c r="J3685" s="1"/>
      <c r="K3685" s="3">
        <v>45617</v>
      </c>
      <c r="L3685" t="s">
        <v>6106</v>
      </c>
      <c r="M3685" t="s">
        <v>1144</v>
      </c>
    </row>
    <row r="3686" spans="1:13" ht="71.25" customHeight="1" x14ac:dyDescent="0.25">
      <c r="A3686">
        <f t="shared" si="57"/>
        <v>3686</v>
      </c>
      <c r="B3686" t="s">
        <v>3736</v>
      </c>
      <c r="C3686" t="s">
        <v>1342</v>
      </c>
      <c r="D3686" t="s">
        <v>3737</v>
      </c>
      <c r="E3686" t="s">
        <v>7361</v>
      </c>
      <c r="F3686" s="1" t="s">
        <v>3692</v>
      </c>
      <c r="G3686" s="1"/>
      <c r="H3686" s="1"/>
      <c r="I3686" s="1"/>
      <c r="J3686" s="1"/>
      <c r="K3686" s="3">
        <v>45617</v>
      </c>
      <c r="L3686" t="s">
        <v>3738</v>
      </c>
      <c r="M3686" t="s">
        <v>1061</v>
      </c>
    </row>
    <row r="3687" spans="1:13" ht="71.25" customHeight="1" x14ac:dyDescent="0.25">
      <c r="A3687">
        <f t="shared" si="57"/>
        <v>3687</v>
      </c>
      <c r="B3687" t="s">
        <v>3739</v>
      </c>
      <c r="C3687" t="s">
        <v>1259</v>
      </c>
      <c r="D3687" t="s">
        <v>3732</v>
      </c>
      <c r="E3687" t="s">
        <v>7361</v>
      </c>
      <c r="F3687" s="1" t="s">
        <v>3740</v>
      </c>
      <c r="G3687" s="1"/>
      <c r="H3687" s="1"/>
      <c r="I3687" s="1"/>
      <c r="J3687" s="1"/>
      <c r="K3687" s="3">
        <v>45617</v>
      </c>
      <c r="L3687" t="s">
        <v>3741</v>
      </c>
      <c r="M3687" t="s">
        <v>1262</v>
      </c>
    </row>
    <row r="3688" spans="1:13" ht="71.25" customHeight="1" x14ac:dyDescent="0.25">
      <c r="A3688">
        <f t="shared" si="57"/>
        <v>3688</v>
      </c>
      <c r="B3688" t="s">
        <v>455</v>
      </c>
      <c r="C3688" t="s">
        <v>456</v>
      </c>
      <c r="D3688" t="s">
        <v>149</v>
      </c>
      <c r="E3688" t="s">
        <v>7361</v>
      </c>
      <c r="F3688" s="1" t="s">
        <v>457</v>
      </c>
      <c r="G3688" s="1"/>
      <c r="H3688" s="1"/>
      <c r="I3688" s="1"/>
      <c r="J3688" s="1"/>
      <c r="K3688" s="3">
        <v>45617</v>
      </c>
      <c r="L3688" t="s">
        <v>458</v>
      </c>
    </row>
    <row r="3689" spans="1:13" ht="71.25" customHeight="1" x14ac:dyDescent="0.25">
      <c r="A3689">
        <f t="shared" si="57"/>
        <v>3689</v>
      </c>
      <c r="B3689" t="s">
        <v>6107</v>
      </c>
      <c r="C3689" t="s">
        <v>6108</v>
      </c>
      <c r="D3689" t="s">
        <v>6109</v>
      </c>
      <c r="E3689" t="s">
        <v>7361</v>
      </c>
      <c r="F3689" s="1" t="s">
        <v>6110</v>
      </c>
      <c r="G3689" s="1"/>
      <c r="H3689" s="1"/>
      <c r="I3689" s="1"/>
      <c r="J3689" s="1"/>
      <c r="K3689" s="3">
        <v>45617</v>
      </c>
      <c r="L3689" t="s">
        <v>6111</v>
      </c>
    </row>
    <row r="3690" spans="1:13" ht="71.25" customHeight="1" x14ac:dyDescent="0.25">
      <c r="A3690">
        <f t="shared" si="57"/>
        <v>3690</v>
      </c>
      <c r="B3690" t="s">
        <v>5487</v>
      </c>
      <c r="C3690" t="s">
        <v>2144</v>
      </c>
      <c r="D3690" t="s">
        <v>3433</v>
      </c>
      <c r="E3690" t="s">
        <v>7361</v>
      </c>
      <c r="F3690" s="1" t="s">
        <v>2145</v>
      </c>
      <c r="G3690" s="1"/>
      <c r="H3690" s="1"/>
      <c r="I3690" s="1"/>
      <c r="J3690" s="1"/>
      <c r="K3690" s="3">
        <v>45617</v>
      </c>
      <c r="L3690" t="s">
        <v>5488</v>
      </c>
      <c r="M3690" t="s">
        <v>2147</v>
      </c>
    </row>
    <row r="3691" spans="1:13" ht="71.25" customHeight="1" x14ac:dyDescent="0.25">
      <c r="A3691">
        <f t="shared" si="57"/>
        <v>3691</v>
      </c>
      <c r="B3691" t="s">
        <v>2221</v>
      </c>
      <c r="C3691" t="s">
        <v>2222</v>
      </c>
      <c r="D3691" t="s">
        <v>149</v>
      </c>
      <c r="E3691" t="s">
        <v>7361</v>
      </c>
      <c r="F3691" s="1" t="s">
        <v>2223</v>
      </c>
      <c r="G3691" s="1"/>
      <c r="H3691" s="1"/>
      <c r="I3691" s="1"/>
      <c r="J3691" s="1"/>
      <c r="K3691" s="3">
        <v>45617</v>
      </c>
      <c r="L3691" t="s">
        <v>2224</v>
      </c>
      <c r="M3691" t="s">
        <v>2225</v>
      </c>
    </row>
    <row r="3692" spans="1:13" ht="71.25" customHeight="1" x14ac:dyDescent="0.25">
      <c r="A3692">
        <f t="shared" si="57"/>
        <v>3692</v>
      </c>
      <c r="B3692" t="s">
        <v>5277</v>
      </c>
      <c r="C3692" t="s">
        <v>4824</v>
      </c>
      <c r="D3692" t="s">
        <v>5278</v>
      </c>
      <c r="E3692" t="s">
        <v>7361</v>
      </c>
      <c r="F3692" s="1" t="s">
        <v>5279</v>
      </c>
      <c r="G3692" s="1"/>
      <c r="H3692" s="1"/>
      <c r="I3692" s="1"/>
      <c r="J3692" s="1"/>
      <c r="K3692" s="3">
        <v>45617</v>
      </c>
      <c r="L3692" t="s">
        <v>5280</v>
      </c>
      <c r="M3692" t="s">
        <v>4827</v>
      </c>
    </row>
    <row r="3693" spans="1:13" ht="71.25" customHeight="1" x14ac:dyDescent="0.25">
      <c r="A3693">
        <f t="shared" si="57"/>
        <v>3693</v>
      </c>
      <c r="B3693" t="s">
        <v>6112</v>
      </c>
      <c r="C3693" t="s">
        <v>6113</v>
      </c>
      <c r="D3693" t="s">
        <v>6114</v>
      </c>
      <c r="E3693" t="s">
        <v>7361</v>
      </c>
      <c r="F3693" s="1" t="s">
        <v>6115</v>
      </c>
      <c r="G3693" s="1"/>
      <c r="H3693" s="1"/>
      <c r="I3693" s="1"/>
      <c r="J3693" s="1"/>
      <c r="K3693" s="3">
        <v>45617</v>
      </c>
      <c r="L3693" t="s">
        <v>6116</v>
      </c>
      <c r="M3693" t="s">
        <v>6117</v>
      </c>
    </row>
    <row r="3694" spans="1:13" ht="71.25" customHeight="1" x14ac:dyDescent="0.25">
      <c r="A3694">
        <f t="shared" si="57"/>
        <v>3694</v>
      </c>
      <c r="B3694" t="s">
        <v>5120</v>
      </c>
      <c r="C3694" t="s">
        <v>52</v>
      </c>
      <c r="D3694" t="s">
        <v>149</v>
      </c>
      <c r="E3694" t="s">
        <v>7361</v>
      </c>
      <c r="F3694" s="1" t="s">
        <v>5121</v>
      </c>
      <c r="G3694" s="1"/>
      <c r="H3694" s="1"/>
      <c r="I3694" s="1"/>
      <c r="J3694" s="1"/>
      <c r="K3694" s="3">
        <v>45617</v>
      </c>
      <c r="L3694" t="s">
        <v>5122</v>
      </c>
    </row>
    <row r="3695" spans="1:13" ht="71.25" customHeight="1" x14ac:dyDescent="0.25">
      <c r="A3695">
        <f t="shared" si="57"/>
        <v>3695</v>
      </c>
      <c r="B3695" t="s">
        <v>5912</v>
      </c>
      <c r="C3695" t="s">
        <v>5913</v>
      </c>
      <c r="D3695" t="s">
        <v>6</v>
      </c>
      <c r="E3695" t="s">
        <v>7361</v>
      </c>
      <c r="F3695" s="1" t="s">
        <v>5914</v>
      </c>
      <c r="G3695" s="1"/>
      <c r="H3695" s="1"/>
      <c r="I3695" s="1"/>
      <c r="J3695" s="1"/>
      <c r="K3695" s="3">
        <v>45617</v>
      </c>
      <c r="L3695" t="s">
        <v>5915</v>
      </c>
      <c r="M3695" t="s">
        <v>5916</v>
      </c>
    </row>
    <row r="3696" spans="1:13" ht="71.25" customHeight="1" x14ac:dyDescent="0.25">
      <c r="A3696">
        <f t="shared" si="57"/>
        <v>3696</v>
      </c>
      <c r="B3696" t="s">
        <v>6118</v>
      </c>
      <c r="C3696" t="s">
        <v>6119</v>
      </c>
      <c r="D3696" t="s">
        <v>6</v>
      </c>
      <c r="E3696" t="s">
        <v>7361</v>
      </c>
      <c r="F3696" s="1" t="s">
        <v>6120</v>
      </c>
      <c r="G3696" s="1"/>
      <c r="H3696" s="1"/>
      <c r="I3696" s="1"/>
      <c r="J3696" s="1"/>
      <c r="K3696" s="3">
        <v>45617</v>
      </c>
      <c r="L3696" t="s">
        <v>6121</v>
      </c>
    </row>
    <row r="3697" spans="1:13" ht="71.25" customHeight="1" x14ac:dyDescent="0.25">
      <c r="A3697">
        <f t="shared" si="57"/>
        <v>3697</v>
      </c>
      <c r="B3697" t="s">
        <v>3745</v>
      </c>
      <c r="C3697" t="s">
        <v>1234</v>
      </c>
      <c r="D3697" t="s">
        <v>6</v>
      </c>
      <c r="E3697" t="s">
        <v>7361</v>
      </c>
      <c r="F3697" s="1" t="s">
        <v>3747</v>
      </c>
      <c r="G3697" s="1"/>
      <c r="H3697" s="1"/>
      <c r="I3697" s="1"/>
      <c r="J3697" s="1"/>
      <c r="K3697" s="3">
        <v>45617</v>
      </c>
      <c r="L3697" t="s">
        <v>3748</v>
      </c>
    </row>
    <row r="3698" spans="1:13" ht="71.25" customHeight="1" x14ac:dyDescent="0.25">
      <c r="A3698">
        <f t="shared" si="57"/>
        <v>3698</v>
      </c>
      <c r="B3698" t="s">
        <v>5922</v>
      </c>
      <c r="C3698" t="s">
        <v>5918</v>
      </c>
      <c r="D3698" t="s">
        <v>6</v>
      </c>
      <c r="E3698" t="s">
        <v>7361</v>
      </c>
      <c r="F3698" s="1" t="s">
        <v>5923</v>
      </c>
      <c r="G3698" s="1"/>
      <c r="H3698" s="1"/>
      <c r="I3698" s="1"/>
      <c r="J3698" s="1"/>
      <c r="K3698" s="3">
        <v>45617</v>
      </c>
      <c r="L3698" t="s">
        <v>5924</v>
      </c>
      <c r="M3698" t="s">
        <v>5921</v>
      </c>
    </row>
    <row r="3699" spans="1:13" ht="71.25" customHeight="1" x14ac:dyDescent="0.25">
      <c r="A3699">
        <f t="shared" si="57"/>
        <v>3699</v>
      </c>
      <c r="B3699" t="s">
        <v>5963</v>
      </c>
      <c r="C3699" t="s">
        <v>5964</v>
      </c>
      <c r="D3699" t="s">
        <v>6</v>
      </c>
      <c r="E3699" t="s">
        <v>7361</v>
      </c>
      <c r="F3699" s="1" t="s">
        <v>5965</v>
      </c>
      <c r="G3699" s="1"/>
      <c r="H3699" s="1"/>
      <c r="I3699" s="1"/>
      <c r="J3699" s="1"/>
      <c r="K3699" s="3">
        <v>45617</v>
      </c>
      <c r="L3699" t="s">
        <v>5966</v>
      </c>
      <c r="M3699" t="s">
        <v>5967</v>
      </c>
    </row>
    <row r="3700" spans="1:13" ht="71.25" customHeight="1" x14ac:dyDescent="0.25">
      <c r="A3700">
        <f t="shared" si="57"/>
        <v>3700</v>
      </c>
      <c r="B3700" t="s">
        <v>1779</v>
      </c>
      <c r="C3700" t="s">
        <v>1775</v>
      </c>
      <c r="D3700" t="s">
        <v>6</v>
      </c>
      <c r="E3700" t="s">
        <v>7361</v>
      </c>
      <c r="F3700" s="1" t="s">
        <v>1780</v>
      </c>
      <c r="G3700" s="1"/>
      <c r="H3700" s="1"/>
      <c r="I3700" s="1"/>
      <c r="J3700" s="1"/>
      <c r="K3700" s="3">
        <v>45617</v>
      </c>
      <c r="L3700" t="s">
        <v>1781</v>
      </c>
    </row>
    <row r="3701" spans="1:13" ht="71.25" customHeight="1" x14ac:dyDescent="0.25">
      <c r="A3701">
        <f t="shared" si="57"/>
        <v>3701</v>
      </c>
      <c r="B3701" t="s">
        <v>5928</v>
      </c>
      <c r="C3701" t="s">
        <v>5929</v>
      </c>
      <c r="D3701" t="s">
        <v>6</v>
      </c>
      <c r="E3701" t="s">
        <v>7361</v>
      </c>
      <c r="F3701" s="1" t="s">
        <v>5930</v>
      </c>
      <c r="G3701" s="1"/>
      <c r="H3701" s="1"/>
      <c r="I3701" s="1"/>
      <c r="J3701" s="1"/>
      <c r="K3701" s="3">
        <v>45617</v>
      </c>
      <c r="L3701" t="s">
        <v>5931</v>
      </c>
      <c r="M3701" t="s">
        <v>5932</v>
      </c>
    </row>
    <row r="3702" spans="1:13" ht="71.25" customHeight="1" x14ac:dyDescent="0.25">
      <c r="A3702">
        <f t="shared" si="57"/>
        <v>3702</v>
      </c>
      <c r="B3702" t="s">
        <v>6122</v>
      </c>
      <c r="C3702" t="s">
        <v>6123</v>
      </c>
      <c r="D3702" t="s">
        <v>6</v>
      </c>
      <c r="E3702" t="s">
        <v>7361</v>
      </c>
      <c r="F3702" s="1" t="s">
        <v>6124</v>
      </c>
      <c r="G3702" s="1"/>
      <c r="H3702" s="1"/>
      <c r="I3702" s="1"/>
      <c r="J3702" s="1"/>
      <c r="K3702" s="3">
        <v>45617</v>
      </c>
      <c r="L3702" t="s">
        <v>6125</v>
      </c>
      <c r="M3702" t="s">
        <v>6126</v>
      </c>
    </row>
    <row r="3703" spans="1:13" ht="71.25" customHeight="1" x14ac:dyDescent="0.25">
      <c r="A3703">
        <f t="shared" si="57"/>
        <v>3703</v>
      </c>
      <c r="B3703" t="s">
        <v>6127</v>
      </c>
      <c r="C3703" t="s">
        <v>6128</v>
      </c>
      <c r="D3703" t="s">
        <v>6</v>
      </c>
      <c r="E3703" t="s">
        <v>7361</v>
      </c>
      <c r="F3703" s="1" t="s">
        <v>6129</v>
      </c>
      <c r="G3703" s="1"/>
      <c r="H3703" s="1"/>
      <c r="I3703" s="1"/>
      <c r="J3703" s="1"/>
      <c r="K3703" s="3">
        <v>45617</v>
      </c>
      <c r="L3703" t="s">
        <v>6130</v>
      </c>
      <c r="M3703" t="s">
        <v>4998</v>
      </c>
    </row>
    <row r="3704" spans="1:13" ht="71.25" customHeight="1" x14ac:dyDescent="0.25">
      <c r="A3704">
        <f t="shared" si="57"/>
        <v>3704</v>
      </c>
      <c r="B3704" t="s">
        <v>6131</v>
      </c>
      <c r="C3704" t="s">
        <v>6132</v>
      </c>
      <c r="D3704" t="s">
        <v>6</v>
      </c>
      <c r="E3704" t="s">
        <v>7361</v>
      </c>
      <c r="F3704" s="1" t="s">
        <v>6133</v>
      </c>
      <c r="G3704" s="1"/>
      <c r="H3704" s="1"/>
      <c r="I3704" s="1"/>
      <c r="J3704" s="1"/>
      <c r="K3704" s="3">
        <v>45617</v>
      </c>
      <c r="L3704" t="s">
        <v>6134</v>
      </c>
    </row>
    <row r="3705" spans="1:13" ht="71.25" customHeight="1" x14ac:dyDescent="0.25">
      <c r="A3705">
        <f t="shared" si="57"/>
        <v>3705</v>
      </c>
      <c r="B3705" t="s">
        <v>1037</v>
      </c>
      <c r="C3705" t="s">
        <v>1038</v>
      </c>
      <c r="D3705" t="s">
        <v>6</v>
      </c>
      <c r="E3705" t="s">
        <v>7361</v>
      </c>
      <c r="F3705" s="1" t="s">
        <v>1039</v>
      </c>
      <c r="G3705" s="1"/>
      <c r="H3705" s="1"/>
      <c r="I3705" s="1"/>
      <c r="J3705" s="1"/>
      <c r="K3705" s="3">
        <v>45617</v>
      </c>
      <c r="L3705" t="s">
        <v>1040</v>
      </c>
    </row>
    <row r="3706" spans="1:13" ht="71.25" customHeight="1" x14ac:dyDescent="0.25">
      <c r="A3706">
        <f t="shared" si="57"/>
        <v>3706</v>
      </c>
      <c r="B3706" t="s">
        <v>234</v>
      </c>
      <c r="C3706" t="s">
        <v>235</v>
      </c>
      <c r="D3706" t="s">
        <v>6</v>
      </c>
      <c r="E3706" t="s">
        <v>7361</v>
      </c>
      <c r="F3706" s="1" t="s">
        <v>236</v>
      </c>
      <c r="G3706" s="1"/>
      <c r="H3706" s="1"/>
      <c r="I3706" s="1"/>
      <c r="J3706" s="1"/>
      <c r="K3706" s="3">
        <v>45617</v>
      </c>
      <c r="L3706" t="s">
        <v>237</v>
      </c>
    </row>
    <row r="3707" spans="1:13" ht="71.25" customHeight="1" x14ac:dyDescent="0.25">
      <c r="A3707">
        <f t="shared" si="57"/>
        <v>3707</v>
      </c>
      <c r="B3707" t="s">
        <v>1012</v>
      </c>
      <c r="C3707" t="s">
        <v>247</v>
      </c>
      <c r="D3707" t="s">
        <v>6</v>
      </c>
      <c r="E3707" t="s">
        <v>7361</v>
      </c>
      <c r="F3707" s="1" t="s">
        <v>1013</v>
      </c>
      <c r="G3707" s="1"/>
      <c r="H3707" s="1"/>
      <c r="I3707" s="1"/>
      <c r="J3707" s="1"/>
      <c r="K3707" s="3">
        <v>45617</v>
      </c>
      <c r="L3707" t="s">
        <v>1014</v>
      </c>
      <c r="M3707" t="s">
        <v>214</v>
      </c>
    </row>
    <row r="3708" spans="1:13" ht="71.25" customHeight="1" x14ac:dyDescent="0.25">
      <c r="A3708">
        <f t="shared" si="57"/>
        <v>3708</v>
      </c>
      <c r="B3708" t="s">
        <v>2257</v>
      </c>
      <c r="C3708" t="s">
        <v>1169</v>
      </c>
      <c r="D3708" t="s">
        <v>6</v>
      </c>
      <c r="E3708" t="s">
        <v>7361</v>
      </c>
      <c r="F3708" s="1" t="s">
        <v>2258</v>
      </c>
      <c r="G3708" s="1"/>
      <c r="H3708" s="1"/>
      <c r="I3708" s="1"/>
      <c r="J3708" s="1"/>
      <c r="K3708" s="3">
        <v>45617</v>
      </c>
      <c r="L3708" t="s">
        <v>2259</v>
      </c>
      <c r="M3708" t="s">
        <v>1172</v>
      </c>
    </row>
    <row r="3709" spans="1:13" ht="71.25" customHeight="1" x14ac:dyDescent="0.25">
      <c r="A3709">
        <f t="shared" si="57"/>
        <v>3709</v>
      </c>
      <c r="B3709" t="s">
        <v>1254</v>
      </c>
      <c r="C3709" t="s">
        <v>1255</v>
      </c>
      <c r="D3709" t="s">
        <v>6</v>
      </c>
      <c r="E3709" t="s">
        <v>7361</v>
      </c>
      <c r="F3709" s="1" t="s">
        <v>1256</v>
      </c>
      <c r="G3709" s="1"/>
      <c r="H3709" s="1"/>
      <c r="I3709" s="1"/>
      <c r="J3709" s="1"/>
      <c r="K3709" s="3">
        <v>45617</v>
      </c>
      <c r="L3709" t="s">
        <v>1257</v>
      </c>
    </row>
    <row r="3710" spans="1:13" ht="71.25" customHeight="1" x14ac:dyDescent="0.25">
      <c r="A3710">
        <f t="shared" si="57"/>
        <v>3710</v>
      </c>
      <c r="B3710" t="s">
        <v>2200</v>
      </c>
      <c r="C3710" t="s">
        <v>1157</v>
      </c>
      <c r="D3710" t="s">
        <v>6</v>
      </c>
      <c r="E3710" t="s">
        <v>7361</v>
      </c>
      <c r="F3710" s="1" t="s">
        <v>2201</v>
      </c>
      <c r="G3710" s="1"/>
      <c r="H3710" s="1"/>
      <c r="I3710" s="1"/>
      <c r="J3710" s="1"/>
      <c r="K3710" s="3">
        <v>45617</v>
      </c>
      <c r="L3710" t="s">
        <v>2302</v>
      </c>
      <c r="M3710" t="s">
        <v>1160</v>
      </c>
    </row>
    <row r="3711" spans="1:13" ht="71.25" customHeight="1" x14ac:dyDescent="0.25">
      <c r="A3711">
        <f t="shared" si="57"/>
        <v>3711</v>
      </c>
      <c r="B3711" t="s">
        <v>1140</v>
      </c>
      <c r="C3711" t="s">
        <v>1141</v>
      </c>
      <c r="D3711" t="s">
        <v>6</v>
      </c>
      <c r="E3711" t="s">
        <v>7361</v>
      </c>
      <c r="F3711" s="1" t="s">
        <v>1142</v>
      </c>
      <c r="G3711" s="1"/>
      <c r="H3711" s="1"/>
      <c r="I3711" s="1"/>
      <c r="J3711" s="1"/>
      <c r="K3711" s="3">
        <v>45617</v>
      </c>
      <c r="L3711" t="s">
        <v>6135</v>
      </c>
      <c r="M3711" t="s">
        <v>1144</v>
      </c>
    </row>
    <row r="3712" spans="1:13" ht="71.25" customHeight="1" x14ac:dyDescent="0.25">
      <c r="A3712">
        <f t="shared" si="57"/>
        <v>3712</v>
      </c>
      <c r="B3712" t="s">
        <v>1132</v>
      </c>
      <c r="C3712" t="s">
        <v>1042</v>
      </c>
      <c r="D3712" t="s">
        <v>6</v>
      </c>
      <c r="E3712" t="s">
        <v>7361</v>
      </c>
      <c r="F3712" s="1" t="s">
        <v>2960</v>
      </c>
      <c r="G3712" s="1"/>
      <c r="H3712" s="1"/>
      <c r="I3712" s="1"/>
      <c r="J3712" s="1"/>
      <c r="K3712" s="3">
        <v>45617</v>
      </c>
      <c r="L3712" t="s">
        <v>2961</v>
      </c>
      <c r="M3712" t="s">
        <v>1135</v>
      </c>
    </row>
    <row r="3713" spans="1:13" ht="71.25" customHeight="1" x14ac:dyDescent="0.25">
      <c r="A3713">
        <f t="shared" si="57"/>
        <v>3713</v>
      </c>
      <c r="B3713" t="s">
        <v>6136</v>
      </c>
      <c r="C3713" t="s">
        <v>6137</v>
      </c>
      <c r="D3713" t="s">
        <v>6</v>
      </c>
      <c r="E3713" t="s">
        <v>7361</v>
      </c>
      <c r="F3713" s="1" t="s">
        <v>6138</v>
      </c>
      <c r="G3713" s="1"/>
      <c r="H3713" s="1"/>
      <c r="I3713" s="1"/>
      <c r="J3713" s="1"/>
      <c r="K3713" s="3">
        <v>45617</v>
      </c>
      <c r="L3713" t="s">
        <v>6139</v>
      </c>
      <c r="M3713" t="s">
        <v>6140</v>
      </c>
    </row>
    <row r="3714" spans="1:13" ht="71.25" customHeight="1" x14ac:dyDescent="0.25">
      <c r="A3714">
        <f t="shared" si="57"/>
        <v>3714</v>
      </c>
      <c r="B3714" t="s">
        <v>1258</v>
      </c>
      <c r="C3714" t="s">
        <v>1259</v>
      </c>
      <c r="D3714" t="s">
        <v>6</v>
      </c>
      <c r="E3714" t="s">
        <v>7361</v>
      </c>
      <c r="F3714" s="1" t="s">
        <v>1260</v>
      </c>
      <c r="G3714" s="1"/>
      <c r="H3714" s="1"/>
      <c r="I3714" s="1"/>
      <c r="J3714" s="1"/>
      <c r="K3714" s="3">
        <v>45617</v>
      </c>
      <c r="L3714" t="s">
        <v>1261</v>
      </c>
      <c r="M3714" t="s">
        <v>1262</v>
      </c>
    </row>
    <row r="3715" spans="1:13" ht="71.25" customHeight="1" x14ac:dyDescent="0.25">
      <c r="A3715">
        <f t="shared" ref="A3715:A3778" si="58">ROW(B3715)</f>
        <v>3715</v>
      </c>
      <c r="B3715" t="s">
        <v>1140</v>
      </c>
      <c r="C3715" t="s">
        <v>1141</v>
      </c>
      <c r="D3715" t="s">
        <v>6</v>
      </c>
      <c r="E3715" t="s">
        <v>7361</v>
      </c>
      <c r="F3715" s="1" t="s">
        <v>1142</v>
      </c>
      <c r="G3715" s="1"/>
      <c r="H3715" s="1"/>
      <c r="I3715" s="1"/>
      <c r="J3715" s="1"/>
      <c r="K3715" s="3">
        <v>45617</v>
      </c>
      <c r="L3715" t="s">
        <v>6100</v>
      </c>
      <c r="M3715" t="s">
        <v>1144</v>
      </c>
    </row>
    <row r="3716" spans="1:13" ht="71.25" customHeight="1" x14ac:dyDescent="0.25">
      <c r="A3716">
        <f t="shared" si="58"/>
        <v>3716</v>
      </c>
      <c r="B3716" t="s">
        <v>2857</v>
      </c>
      <c r="C3716" t="s">
        <v>2858</v>
      </c>
      <c r="D3716" t="s">
        <v>6</v>
      </c>
      <c r="E3716" t="s">
        <v>7361</v>
      </c>
      <c r="F3716" s="1" t="s">
        <v>2859</v>
      </c>
      <c r="G3716" s="1"/>
      <c r="H3716" s="1"/>
      <c r="I3716" s="1"/>
      <c r="J3716" s="1"/>
      <c r="K3716" s="3">
        <v>45617</v>
      </c>
      <c r="L3716" t="s">
        <v>2860</v>
      </c>
      <c r="M3716" t="s">
        <v>2861</v>
      </c>
    </row>
    <row r="3717" spans="1:13" ht="71.25" customHeight="1" x14ac:dyDescent="0.25">
      <c r="A3717">
        <f t="shared" si="58"/>
        <v>3717</v>
      </c>
      <c r="B3717" t="s">
        <v>2850</v>
      </c>
      <c r="C3717" t="s">
        <v>2851</v>
      </c>
      <c r="D3717" t="s">
        <v>6</v>
      </c>
      <c r="E3717" t="s">
        <v>7361</v>
      </c>
      <c r="F3717" s="1" t="s">
        <v>2852</v>
      </c>
      <c r="G3717" s="1"/>
      <c r="H3717" s="1"/>
      <c r="I3717" s="1"/>
      <c r="J3717" s="1"/>
      <c r="K3717" s="3">
        <v>45617</v>
      </c>
      <c r="L3717" t="s">
        <v>2853</v>
      </c>
    </row>
    <row r="3718" spans="1:13" ht="71.25" customHeight="1" x14ac:dyDescent="0.25">
      <c r="A3718">
        <f t="shared" si="58"/>
        <v>3718</v>
      </c>
      <c r="B3718" t="s">
        <v>2862</v>
      </c>
      <c r="C3718" t="s">
        <v>2863</v>
      </c>
      <c r="D3718" t="s">
        <v>6</v>
      </c>
      <c r="E3718" t="s">
        <v>7361</v>
      </c>
      <c r="F3718" s="1" t="s">
        <v>2864</v>
      </c>
      <c r="G3718" s="1"/>
      <c r="H3718" s="1"/>
      <c r="I3718" s="1"/>
      <c r="J3718" s="1"/>
      <c r="K3718" s="3">
        <v>45617</v>
      </c>
      <c r="L3718" t="s">
        <v>2865</v>
      </c>
    </row>
    <row r="3719" spans="1:13" ht="71.25" customHeight="1" x14ac:dyDescent="0.25">
      <c r="A3719">
        <f t="shared" si="58"/>
        <v>3719</v>
      </c>
      <c r="B3719" t="s">
        <v>1251</v>
      </c>
      <c r="C3719" t="s">
        <v>1030</v>
      </c>
      <c r="D3719" t="s">
        <v>6</v>
      </c>
      <c r="E3719" t="s">
        <v>7361</v>
      </c>
      <c r="F3719" s="1" t="s">
        <v>1252</v>
      </c>
      <c r="G3719" s="1"/>
      <c r="H3719" s="1"/>
      <c r="I3719" s="1"/>
      <c r="J3719" s="1"/>
      <c r="K3719" s="3">
        <v>45617</v>
      </c>
      <c r="L3719" t="s">
        <v>1253</v>
      </c>
    </row>
    <row r="3720" spans="1:13" ht="71.25" customHeight="1" x14ac:dyDescent="0.25">
      <c r="A3720">
        <f t="shared" si="58"/>
        <v>3720</v>
      </c>
      <c r="B3720" t="s">
        <v>2879</v>
      </c>
      <c r="C3720" t="s">
        <v>2880</v>
      </c>
      <c r="D3720" t="s">
        <v>6</v>
      </c>
      <c r="E3720" t="s">
        <v>7361</v>
      </c>
      <c r="F3720" s="1" t="s">
        <v>2881</v>
      </c>
      <c r="G3720" s="1"/>
      <c r="H3720" s="1"/>
      <c r="I3720" s="1"/>
      <c r="J3720" s="1"/>
      <c r="K3720" s="3">
        <v>45617</v>
      </c>
      <c r="L3720" t="s">
        <v>2882</v>
      </c>
    </row>
    <row r="3721" spans="1:13" ht="71.25" customHeight="1" x14ac:dyDescent="0.25">
      <c r="A3721">
        <f t="shared" si="58"/>
        <v>3721</v>
      </c>
      <c r="B3721" t="s">
        <v>2879</v>
      </c>
      <c r="C3721" t="s">
        <v>2880</v>
      </c>
      <c r="D3721" t="s">
        <v>6</v>
      </c>
      <c r="E3721" t="s">
        <v>7361</v>
      </c>
      <c r="F3721" s="1" t="s">
        <v>2881</v>
      </c>
      <c r="G3721" s="1"/>
      <c r="H3721" s="1"/>
      <c r="I3721" s="1"/>
      <c r="J3721" s="1"/>
      <c r="K3721" s="3">
        <v>45617</v>
      </c>
      <c r="L3721" t="s">
        <v>5933</v>
      </c>
    </row>
    <row r="3722" spans="1:13" ht="71.25" customHeight="1" x14ac:dyDescent="0.25">
      <c r="A3722">
        <f t="shared" si="58"/>
        <v>3722</v>
      </c>
      <c r="B3722" t="s">
        <v>3731</v>
      </c>
      <c r="C3722" t="s">
        <v>3687</v>
      </c>
      <c r="D3722" t="s">
        <v>6</v>
      </c>
      <c r="E3722" t="s">
        <v>7361</v>
      </c>
      <c r="F3722" s="1" t="s">
        <v>3733</v>
      </c>
      <c r="G3722" s="1"/>
      <c r="H3722" s="1"/>
      <c r="I3722" s="1"/>
      <c r="J3722" s="1"/>
      <c r="K3722" s="3">
        <v>45617</v>
      </c>
      <c r="L3722" t="s">
        <v>3734</v>
      </c>
      <c r="M3722" t="s">
        <v>3735</v>
      </c>
    </row>
    <row r="3723" spans="1:13" ht="71.25" customHeight="1" x14ac:dyDescent="0.25">
      <c r="A3723">
        <f t="shared" si="58"/>
        <v>3723</v>
      </c>
      <c r="B3723" t="s">
        <v>1228</v>
      </c>
      <c r="C3723" t="s">
        <v>1229</v>
      </c>
      <c r="D3723" t="s">
        <v>6</v>
      </c>
      <c r="E3723" t="s">
        <v>7361</v>
      </c>
      <c r="F3723" s="1" t="s">
        <v>1230</v>
      </c>
      <c r="G3723" s="1"/>
      <c r="H3723" s="1"/>
      <c r="I3723" s="1"/>
      <c r="J3723" s="1"/>
      <c r="K3723" s="3">
        <v>45617</v>
      </c>
      <c r="L3723" t="s">
        <v>1231</v>
      </c>
      <c r="M3723" t="s">
        <v>1232</v>
      </c>
    </row>
    <row r="3724" spans="1:13" ht="71.25" customHeight="1" x14ac:dyDescent="0.25">
      <c r="A3724">
        <f t="shared" si="58"/>
        <v>3724</v>
      </c>
      <c r="B3724" t="s">
        <v>2906</v>
      </c>
      <c r="C3724" t="s">
        <v>2863</v>
      </c>
      <c r="D3724" t="s">
        <v>6</v>
      </c>
      <c r="E3724" t="s">
        <v>7361</v>
      </c>
      <c r="F3724" s="1" t="s">
        <v>2907</v>
      </c>
      <c r="G3724" s="1"/>
      <c r="H3724" s="1"/>
      <c r="I3724" s="1"/>
      <c r="J3724" s="1"/>
      <c r="K3724" s="3">
        <v>45617</v>
      </c>
      <c r="L3724" t="s">
        <v>2908</v>
      </c>
    </row>
    <row r="3725" spans="1:13" ht="71.25" customHeight="1" x14ac:dyDescent="0.25">
      <c r="A3725">
        <f t="shared" si="58"/>
        <v>3725</v>
      </c>
      <c r="B3725" t="s">
        <v>3749</v>
      </c>
      <c r="C3725" t="s">
        <v>52</v>
      </c>
      <c r="D3725" t="s">
        <v>6</v>
      </c>
      <c r="E3725" t="s">
        <v>7361</v>
      </c>
      <c r="F3725" s="1" t="s">
        <v>3750</v>
      </c>
      <c r="G3725" s="1"/>
      <c r="H3725" s="1"/>
      <c r="I3725" s="1"/>
      <c r="J3725" s="1"/>
      <c r="K3725" s="3">
        <v>45617</v>
      </c>
      <c r="L3725" t="s">
        <v>3751</v>
      </c>
    </row>
    <row r="3726" spans="1:13" ht="71.25" customHeight="1" x14ac:dyDescent="0.25">
      <c r="A3726">
        <f t="shared" si="58"/>
        <v>3726</v>
      </c>
      <c r="B3726" t="s">
        <v>6141</v>
      </c>
      <c r="C3726" t="s">
        <v>6142</v>
      </c>
      <c r="D3726" t="s">
        <v>6</v>
      </c>
      <c r="E3726" t="s">
        <v>7361</v>
      </c>
      <c r="F3726" t="s">
        <v>6143</v>
      </c>
      <c r="K3726" s="3">
        <v>45617</v>
      </c>
      <c r="L3726" t="s">
        <v>6144</v>
      </c>
    </row>
    <row r="3727" spans="1:13" ht="71.25" customHeight="1" x14ac:dyDescent="0.25">
      <c r="A3727">
        <f t="shared" si="58"/>
        <v>3727</v>
      </c>
      <c r="B3727" t="s">
        <v>6145</v>
      </c>
      <c r="C3727" t="s">
        <v>71</v>
      </c>
      <c r="D3727" t="s">
        <v>6</v>
      </c>
      <c r="E3727" t="s">
        <v>7361</v>
      </c>
      <c r="F3727" s="1" t="s">
        <v>6146</v>
      </c>
      <c r="G3727" s="1"/>
      <c r="H3727" s="1"/>
      <c r="I3727" s="1"/>
      <c r="J3727" s="1"/>
      <c r="K3727" s="3">
        <v>45617</v>
      </c>
      <c r="L3727" t="s">
        <v>6147</v>
      </c>
      <c r="M3727" t="s">
        <v>562</v>
      </c>
    </row>
    <row r="3728" spans="1:13" ht="71.25" customHeight="1" x14ac:dyDescent="0.25">
      <c r="A3728">
        <f t="shared" si="58"/>
        <v>3728</v>
      </c>
      <c r="B3728" t="s">
        <v>5698</v>
      </c>
      <c r="C3728" t="s">
        <v>5699</v>
      </c>
      <c r="D3728" t="s">
        <v>6</v>
      </c>
      <c r="E3728" t="s">
        <v>7361</v>
      </c>
      <c r="F3728" s="1" t="s">
        <v>5700</v>
      </c>
      <c r="G3728" s="1"/>
      <c r="H3728" s="1"/>
      <c r="I3728" s="1"/>
      <c r="J3728" s="1"/>
      <c r="K3728" s="3">
        <v>45617</v>
      </c>
      <c r="L3728" t="s">
        <v>5701</v>
      </c>
      <c r="M3728" t="s">
        <v>6148</v>
      </c>
    </row>
    <row r="3729" spans="1:13" ht="71.25" customHeight="1" x14ac:dyDescent="0.25">
      <c r="A3729">
        <f t="shared" si="58"/>
        <v>3729</v>
      </c>
      <c r="B3729" t="s">
        <v>5693</v>
      </c>
      <c r="C3729" t="s">
        <v>5694</v>
      </c>
      <c r="D3729" t="s">
        <v>6</v>
      </c>
      <c r="E3729" t="s">
        <v>7361</v>
      </c>
      <c r="F3729" s="1" t="s">
        <v>5695</v>
      </c>
      <c r="G3729" s="1"/>
      <c r="H3729" s="1"/>
      <c r="I3729" s="1"/>
      <c r="J3729" s="1"/>
      <c r="K3729" s="3">
        <v>45617</v>
      </c>
      <c r="L3729" t="s">
        <v>5696</v>
      </c>
      <c r="M3729" t="s">
        <v>5697</v>
      </c>
    </row>
    <row r="3730" spans="1:13" ht="71.25" customHeight="1" x14ac:dyDescent="0.25">
      <c r="A3730">
        <f t="shared" si="58"/>
        <v>3730</v>
      </c>
      <c r="B3730" t="s">
        <v>5688</v>
      </c>
      <c r="C3730" t="s">
        <v>5689</v>
      </c>
      <c r="D3730" t="s">
        <v>6</v>
      </c>
      <c r="E3730" t="s">
        <v>7361</v>
      </c>
      <c r="F3730" s="1" t="s">
        <v>5690</v>
      </c>
      <c r="G3730" s="1"/>
      <c r="H3730" s="1"/>
      <c r="I3730" s="1"/>
      <c r="J3730" s="1"/>
      <c r="K3730" s="3">
        <v>45617</v>
      </c>
      <c r="L3730" t="s">
        <v>5691</v>
      </c>
      <c r="M3730" t="s">
        <v>5692</v>
      </c>
    </row>
    <row r="3731" spans="1:13" ht="71.25" customHeight="1" x14ac:dyDescent="0.25">
      <c r="A3731">
        <f t="shared" si="58"/>
        <v>3731</v>
      </c>
      <c r="B3731" t="s">
        <v>6149</v>
      </c>
      <c r="C3731" t="s">
        <v>6142</v>
      </c>
      <c r="D3731" t="s">
        <v>6</v>
      </c>
      <c r="E3731" t="s">
        <v>7361</v>
      </c>
      <c r="F3731" t="s">
        <v>6150</v>
      </c>
      <c r="K3731" s="3">
        <v>45617</v>
      </c>
      <c r="L3731" t="s">
        <v>6151</v>
      </c>
    </row>
    <row r="3732" spans="1:13" ht="71.25" customHeight="1" x14ac:dyDescent="0.25">
      <c r="A3732">
        <f t="shared" si="58"/>
        <v>3732</v>
      </c>
      <c r="B3732" t="s">
        <v>6152</v>
      </c>
      <c r="C3732" t="s">
        <v>6153</v>
      </c>
      <c r="D3732" t="s">
        <v>6</v>
      </c>
      <c r="E3732" t="s">
        <v>7361</v>
      </c>
      <c r="F3732" t="s">
        <v>6154</v>
      </c>
      <c r="K3732" s="3">
        <v>45617</v>
      </c>
      <c r="L3732" t="s">
        <v>6155</v>
      </c>
    </row>
    <row r="3733" spans="1:13" ht="71.25" customHeight="1" x14ac:dyDescent="0.25">
      <c r="A3733">
        <f t="shared" si="58"/>
        <v>3733</v>
      </c>
      <c r="B3733" t="s">
        <v>6156</v>
      </c>
      <c r="C3733" t="s">
        <v>52</v>
      </c>
      <c r="D3733" t="s">
        <v>6</v>
      </c>
      <c r="E3733" t="s">
        <v>7361</v>
      </c>
      <c r="F3733" s="1" t="s">
        <v>6157</v>
      </c>
      <c r="G3733" s="1"/>
      <c r="H3733" s="1"/>
      <c r="I3733" s="1"/>
      <c r="J3733" s="1"/>
      <c r="K3733" s="3">
        <v>45617</v>
      </c>
      <c r="L3733" t="s">
        <v>6158</v>
      </c>
    </row>
    <row r="3734" spans="1:13" ht="71.25" customHeight="1" x14ac:dyDescent="0.25">
      <c r="A3734">
        <f t="shared" si="58"/>
        <v>3734</v>
      </c>
      <c r="B3734" t="s">
        <v>6159</v>
      </c>
      <c r="C3734" t="s">
        <v>6160</v>
      </c>
      <c r="D3734" t="s">
        <v>6</v>
      </c>
      <c r="E3734" t="s">
        <v>7361</v>
      </c>
      <c r="F3734" s="1" t="s">
        <v>6161</v>
      </c>
      <c r="G3734" s="1"/>
      <c r="H3734" s="1"/>
      <c r="I3734" s="1"/>
      <c r="J3734" s="1"/>
      <c r="K3734" s="3">
        <v>45617</v>
      </c>
      <c r="L3734" t="s">
        <v>6162</v>
      </c>
      <c r="M3734" t="s">
        <v>6163</v>
      </c>
    </row>
    <row r="3735" spans="1:13" ht="71.25" customHeight="1" x14ac:dyDescent="0.25">
      <c r="A3735">
        <f t="shared" si="58"/>
        <v>3735</v>
      </c>
      <c r="B3735" t="s">
        <v>234</v>
      </c>
      <c r="C3735" t="s">
        <v>235</v>
      </c>
      <c r="D3735" t="s">
        <v>6</v>
      </c>
      <c r="E3735" t="s">
        <v>7361</v>
      </c>
      <c r="F3735" s="1" t="s">
        <v>236</v>
      </c>
      <c r="G3735" s="1"/>
      <c r="H3735" s="1"/>
      <c r="I3735" s="1"/>
      <c r="J3735" s="1"/>
      <c r="K3735" s="3">
        <v>45617</v>
      </c>
      <c r="L3735" t="s">
        <v>237</v>
      </c>
    </row>
    <row r="3736" spans="1:13" ht="71.25" customHeight="1" x14ac:dyDescent="0.25">
      <c r="A3736">
        <f t="shared" si="58"/>
        <v>3736</v>
      </c>
      <c r="B3736" t="s">
        <v>1757</v>
      </c>
      <c r="C3736" t="s">
        <v>1758</v>
      </c>
      <c r="D3736" t="s">
        <v>6</v>
      </c>
      <c r="E3736" t="s">
        <v>7361</v>
      </c>
      <c r="F3736" s="1" t="s">
        <v>1759</v>
      </c>
      <c r="G3736" s="1"/>
      <c r="H3736" s="1"/>
      <c r="I3736" s="1"/>
      <c r="J3736" s="1"/>
      <c r="K3736" s="3">
        <v>45617</v>
      </c>
      <c r="L3736" t="s">
        <v>1760</v>
      </c>
      <c r="M3736" t="s">
        <v>1761</v>
      </c>
    </row>
    <row r="3737" spans="1:13" ht="71.25" customHeight="1" x14ac:dyDescent="0.25">
      <c r="A3737">
        <f t="shared" si="58"/>
        <v>3737</v>
      </c>
      <c r="B3737" t="s">
        <v>1012</v>
      </c>
      <c r="C3737" t="s">
        <v>247</v>
      </c>
      <c r="D3737" t="s">
        <v>6</v>
      </c>
      <c r="E3737" t="s">
        <v>7361</v>
      </c>
      <c r="F3737" s="1" t="s">
        <v>1013</v>
      </c>
      <c r="G3737" s="1"/>
      <c r="H3737" s="1"/>
      <c r="I3737" s="1"/>
      <c r="J3737" s="1"/>
      <c r="K3737" s="3">
        <v>45617</v>
      </c>
      <c r="L3737" t="s">
        <v>1014</v>
      </c>
      <c r="M3737" t="s">
        <v>214</v>
      </c>
    </row>
    <row r="3738" spans="1:13" ht="71.25" customHeight="1" x14ac:dyDescent="0.25">
      <c r="A3738">
        <f t="shared" si="58"/>
        <v>3738</v>
      </c>
      <c r="B3738" t="s">
        <v>1037</v>
      </c>
      <c r="C3738" t="s">
        <v>1038</v>
      </c>
      <c r="D3738" t="s">
        <v>6</v>
      </c>
      <c r="E3738" t="s">
        <v>7361</v>
      </c>
      <c r="F3738" s="1" t="s">
        <v>1039</v>
      </c>
      <c r="G3738" s="1"/>
      <c r="H3738" s="1"/>
      <c r="I3738" s="1"/>
      <c r="J3738" s="1"/>
      <c r="K3738" s="3">
        <v>45617</v>
      </c>
      <c r="L3738" t="s">
        <v>1040</v>
      </c>
    </row>
    <row r="3739" spans="1:13" ht="71.25" customHeight="1" x14ac:dyDescent="0.25">
      <c r="A3739">
        <f t="shared" si="58"/>
        <v>3739</v>
      </c>
      <c r="B3739" t="s">
        <v>2194</v>
      </c>
      <c r="C3739" t="s">
        <v>1058</v>
      </c>
      <c r="D3739" t="s">
        <v>6</v>
      </c>
      <c r="E3739" t="s">
        <v>7361</v>
      </c>
      <c r="F3739" s="1" t="s">
        <v>2280</v>
      </c>
      <c r="G3739" s="1"/>
      <c r="H3739" s="1"/>
      <c r="I3739" s="1"/>
      <c r="J3739" s="1"/>
      <c r="K3739" s="3">
        <v>45617</v>
      </c>
      <c r="L3739" t="s">
        <v>2281</v>
      </c>
      <c r="M3739" t="s">
        <v>1061</v>
      </c>
    </row>
    <row r="3740" spans="1:13" ht="71.25" customHeight="1" x14ac:dyDescent="0.25">
      <c r="A3740">
        <f t="shared" si="58"/>
        <v>3740</v>
      </c>
      <c r="B3740" t="s">
        <v>2200</v>
      </c>
      <c r="C3740" t="s">
        <v>1157</v>
      </c>
      <c r="D3740" t="s">
        <v>6</v>
      </c>
      <c r="E3740" t="s">
        <v>7361</v>
      </c>
      <c r="F3740" s="1" t="s">
        <v>2201</v>
      </c>
      <c r="G3740" s="1"/>
      <c r="H3740" s="1"/>
      <c r="I3740" s="1"/>
      <c r="J3740" s="1"/>
      <c r="K3740" s="3">
        <v>45617</v>
      </c>
      <c r="L3740" t="s">
        <v>2302</v>
      </c>
      <c r="M3740" t="s">
        <v>1160</v>
      </c>
    </row>
    <row r="3741" spans="1:13" ht="71.25" customHeight="1" x14ac:dyDescent="0.25">
      <c r="A3741">
        <f t="shared" si="58"/>
        <v>3741</v>
      </c>
      <c r="B3741" t="s">
        <v>2267</v>
      </c>
      <c r="C3741" t="s">
        <v>2268</v>
      </c>
      <c r="D3741" t="s">
        <v>6</v>
      </c>
      <c r="E3741" t="s">
        <v>7361</v>
      </c>
      <c r="F3741" s="1" t="s">
        <v>2270</v>
      </c>
      <c r="G3741" s="1"/>
      <c r="H3741" s="1"/>
      <c r="I3741" s="1"/>
      <c r="J3741" s="1"/>
      <c r="K3741" s="3">
        <v>45617</v>
      </c>
      <c r="L3741" t="s">
        <v>2271</v>
      </c>
    </row>
    <row r="3742" spans="1:13" ht="71.25" customHeight="1" x14ac:dyDescent="0.25">
      <c r="A3742">
        <f t="shared" si="58"/>
        <v>3742</v>
      </c>
      <c r="B3742" t="s">
        <v>1140</v>
      </c>
      <c r="C3742" t="s">
        <v>1141</v>
      </c>
      <c r="D3742" t="s">
        <v>6</v>
      </c>
      <c r="E3742" t="s">
        <v>7361</v>
      </c>
      <c r="F3742" s="1" t="s">
        <v>1142</v>
      </c>
      <c r="G3742" s="1"/>
      <c r="H3742" s="1"/>
      <c r="I3742" s="1"/>
      <c r="J3742" s="1"/>
      <c r="K3742" s="3">
        <v>45617</v>
      </c>
      <c r="L3742" t="s">
        <v>6135</v>
      </c>
      <c r="M3742" t="s">
        <v>1144</v>
      </c>
    </row>
    <row r="3743" spans="1:13" ht="71.25" customHeight="1" x14ac:dyDescent="0.25">
      <c r="A3743">
        <f t="shared" si="58"/>
        <v>3743</v>
      </c>
      <c r="B3743" t="s">
        <v>6164</v>
      </c>
      <c r="C3743" t="s">
        <v>6137</v>
      </c>
      <c r="D3743" t="s">
        <v>6</v>
      </c>
      <c r="E3743" t="s">
        <v>7361</v>
      </c>
      <c r="F3743" s="1" t="s">
        <v>6165</v>
      </c>
      <c r="G3743" s="1"/>
      <c r="H3743" s="1"/>
      <c r="I3743" s="1"/>
      <c r="J3743" s="1"/>
      <c r="K3743" s="3">
        <v>45617</v>
      </c>
      <c r="L3743" t="s">
        <v>6166</v>
      </c>
      <c r="M3743" t="s">
        <v>6140</v>
      </c>
    </row>
    <row r="3744" spans="1:13" ht="71.25" customHeight="1" x14ac:dyDescent="0.25">
      <c r="A3744">
        <f t="shared" si="58"/>
        <v>3744</v>
      </c>
      <c r="B3744" t="s">
        <v>6167</v>
      </c>
      <c r="C3744" t="s">
        <v>6168</v>
      </c>
      <c r="D3744" t="s">
        <v>6</v>
      </c>
      <c r="E3744" t="s">
        <v>7361</v>
      </c>
      <c r="F3744" s="1" t="s">
        <v>6169</v>
      </c>
      <c r="G3744" s="1"/>
      <c r="H3744" s="1"/>
      <c r="I3744" s="1"/>
      <c r="J3744" s="1"/>
      <c r="K3744" s="3">
        <v>45617</v>
      </c>
      <c r="L3744" t="s">
        <v>6170</v>
      </c>
    </row>
    <row r="3745" spans="1:13" ht="71.25" customHeight="1" x14ac:dyDescent="0.25">
      <c r="A3745">
        <f t="shared" si="58"/>
        <v>3745</v>
      </c>
      <c r="B3745" t="s">
        <v>6171</v>
      </c>
      <c r="C3745" t="s">
        <v>6172</v>
      </c>
      <c r="D3745" t="s">
        <v>1653</v>
      </c>
      <c r="E3745" t="s">
        <v>7361</v>
      </c>
      <c r="F3745" s="1" t="s">
        <v>6173</v>
      </c>
      <c r="G3745" s="1"/>
      <c r="H3745" s="1"/>
      <c r="I3745" s="1"/>
      <c r="J3745" s="1"/>
      <c r="K3745" s="3">
        <v>45617</v>
      </c>
      <c r="L3745" t="s">
        <v>6174</v>
      </c>
      <c r="M3745" t="s">
        <v>6175</v>
      </c>
    </row>
    <row r="3746" spans="1:13" ht="71.25" customHeight="1" x14ac:dyDescent="0.25">
      <c r="A3746">
        <f t="shared" si="58"/>
        <v>3746</v>
      </c>
      <c r="B3746" t="s">
        <v>6176</v>
      </c>
      <c r="C3746" t="s">
        <v>6177</v>
      </c>
      <c r="D3746" t="s">
        <v>1653</v>
      </c>
      <c r="E3746" t="s">
        <v>7361</v>
      </c>
      <c r="F3746" s="1" t="s">
        <v>6178</v>
      </c>
      <c r="G3746" s="1"/>
      <c r="H3746" s="1"/>
      <c r="I3746" s="1"/>
      <c r="J3746" s="1"/>
      <c r="K3746" s="3">
        <v>45617</v>
      </c>
      <c r="L3746" t="s">
        <v>6179</v>
      </c>
      <c r="M3746" t="s">
        <v>6180</v>
      </c>
    </row>
    <row r="3747" spans="1:13" ht="71.25" customHeight="1" x14ac:dyDescent="0.25">
      <c r="A3747">
        <f t="shared" si="58"/>
        <v>3747</v>
      </c>
      <c r="B3747" t="s">
        <v>6181</v>
      </c>
      <c r="C3747" t="s">
        <v>6182</v>
      </c>
      <c r="D3747" t="s">
        <v>1653</v>
      </c>
      <c r="E3747" t="s">
        <v>7361</v>
      </c>
      <c r="F3747" s="1" t="s">
        <v>6183</v>
      </c>
      <c r="G3747" s="1"/>
      <c r="H3747" s="1"/>
      <c r="I3747" s="1"/>
      <c r="J3747" s="1"/>
      <c r="K3747" s="3">
        <v>45617</v>
      </c>
      <c r="L3747" t="s">
        <v>6184</v>
      </c>
    </row>
    <row r="3748" spans="1:13" ht="71.25" customHeight="1" x14ac:dyDescent="0.25">
      <c r="A3748">
        <f t="shared" si="58"/>
        <v>3748</v>
      </c>
      <c r="B3748" t="s">
        <v>6185</v>
      </c>
      <c r="C3748" t="s">
        <v>6186</v>
      </c>
      <c r="D3748" t="s">
        <v>1653</v>
      </c>
      <c r="E3748" t="s">
        <v>7361</v>
      </c>
      <c r="F3748" t="s">
        <v>6187</v>
      </c>
      <c r="K3748" s="3">
        <v>45617</v>
      </c>
      <c r="L3748" t="s">
        <v>6188</v>
      </c>
      <c r="M3748" t="s">
        <v>6189</v>
      </c>
    </row>
    <row r="3749" spans="1:13" ht="71.25" customHeight="1" x14ac:dyDescent="0.25">
      <c r="A3749">
        <f t="shared" si="58"/>
        <v>3749</v>
      </c>
      <c r="B3749" t="s">
        <v>1132</v>
      </c>
      <c r="C3749" t="s">
        <v>1042</v>
      </c>
      <c r="D3749" t="s">
        <v>1653</v>
      </c>
      <c r="E3749" t="s">
        <v>7361</v>
      </c>
      <c r="F3749" s="1" t="s">
        <v>3200</v>
      </c>
      <c r="G3749" s="1"/>
      <c r="H3749" s="1"/>
      <c r="I3749" s="1"/>
      <c r="J3749" s="1"/>
      <c r="K3749" s="3">
        <v>45617</v>
      </c>
      <c r="L3749" t="s">
        <v>3201</v>
      </c>
      <c r="M3749" t="s">
        <v>1135</v>
      </c>
    </row>
    <row r="3750" spans="1:13" ht="71.25" customHeight="1" x14ac:dyDescent="0.25">
      <c r="A3750">
        <f t="shared" si="58"/>
        <v>3750</v>
      </c>
      <c r="B3750" t="s">
        <v>3189</v>
      </c>
      <c r="C3750" t="s">
        <v>3190</v>
      </c>
      <c r="D3750" t="s">
        <v>3191</v>
      </c>
      <c r="E3750" t="s">
        <v>7361</v>
      </c>
      <c r="F3750" s="1" t="s">
        <v>3192</v>
      </c>
      <c r="G3750" s="1"/>
      <c r="H3750" s="1"/>
      <c r="I3750" s="1"/>
      <c r="J3750" s="1"/>
      <c r="K3750" s="3">
        <v>45617</v>
      </c>
      <c r="L3750" t="s">
        <v>3193</v>
      </c>
      <c r="M3750" t="s">
        <v>3194</v>
      </c>
    </row>
    <row r="3751" spans="1:13" ht="71.25" customHeight="1" x14ac:dyDescent="0.25">
      <c r="A3751">
        <f t="shared" si="58"/>
        <v>3751</v>
      </c>
      <c r="B3751" t="s">
        <v>6190</v>
      </c>
      <c r="C3751" t="s">
        <v>2956</v>
      </c>
      <c r="D3751" t="s">
        <v>6191</v>
      </c>
      <c r="E3751" t="s">
        <v>7361</v>
      </c>
      <c r="F3751" s="1" t="s">
        <v>6192</v>
      </c>
      <c r="G3751" s="1"/>
      <c r="H3751" s="1"/>
      <c r="I3751" s="1"/>
      <c r="J3751" s="1"/>
      <c r="K3751" s="3">
        <v>45617</v>
      </c>
      <c r="L3751" t="s">
        <v>6193</v>
      </c>
      <c r="M3751" t="s">
        <v>2959</v>
      </c>
    </row>
    <row r="3752" spans="1:13" ht="71.25" customHeight="1" x14ac:dyDescent="0.25">
      <c r="A3752">
        <f t="shared" si="58"/>
        <v>3752</v>
      </c>
      <c r="B3752" t="s">
        <v>6194</v>
      </c>
      <c r="C3752" t="s">
        <v>6195</v>
      </c>
      <c r="D3752" t="s">
        <v>6196</v>
      </c>
      <c r="E3752" t="s">
        <v>7361</v>
      </c>
      <c r="F3752" s="1" t="s">
        <v>6197</v>
      </c>
      <c r="G3752" s="1"/>
      <c r="H3752" s="1"/>
      <c r="I3752" s="1"/>
      <c r="J3752" s="1"/>
      <c r="K3752" s="3">
        <v>45617</v>
      </c>
      <c r="L3752" t="s">
        <v>6198</v>
      </c>
    </row>
    <row r="3753" spans="1:13" ht="71.25" customHeight="1" x14ac:dyDescent="0.25">
      <c r="A3753">
        <f t="shared" si="58"/>
        <v>3753</v>
      </c>
      <c r="B3753" t="s">
        <v>6199</v>
      </c>
      <c r="C3753" t="s">
        <v>6200</v>
      </c>
      <c r="D3753" t="s">
        <v>6201</v>
      </c>
      <c r="E3753" t="s">
        <v>7361</v>
      </c>
      <c r="F3753" s="1" t="s">
        <v>6202</v>
      </c>
      <c r="G3753" s="1"/>
      <c r="H3753" s="1"/>
      <c r="I3753" s="1"/>
      <c r="J3753" s="1"/>
      <c r="K3753" s="3">
        <v>45617</v>
      </c>
      <c r="L3753" t="s">
        <v>6203</v>
      </c>
      <c r="M3753" t="s">
        <v>6204</v>
      </c>
    </row>
    <row r="3754" spans="1:13" ht="71.25" customHeight="1" x14ac:dyDescent="0.25">
      <c r="A3754">
        <f t="shared" si="58"/>
        <v>3754</v>
      </c>
      <c r="B3754" t="s">
        <v>6205</v>
      </c>
      <c r="C3754" t="s">
        <v>6206</v>
      </c>
      <c r="D3754" t="s">
        <v>5783</v>
      </c>
      <c r="E3754" t="s">
        <v>7361</v>
      </c>
      <c r="F3754" s="1" t="s">
        <v>6207</v>
      </c>
      <c r="G3754" s="1"/>
      <c r="H3754" s="1"/>
      <c r="I3754" s="1"/>
      <c r="J3754" s="1"/>
      <c r="K3754" s="3">
        <v>45617</v>
      </c>
      <c r="L3754" t="s">
        <v>6208</v>
      </c>
      <c r="M3754" t="s">
        <v>6209</v>
      </c>
    </row>
    <row r="3755" spans="1:13" ht="71.25" customHeight="1" x14ac:dyDescent="0.25">
      <c r="A3755">
        <f t="shared" si="58"/>
        <v>3755</v>
      </c>
      <c r="B3755" t="s">
        <v>234</v>
      </c>
      <c r="C3755" t="s">
        <v>235</v>
      </c>
      <c r="D3755" t="s">
        <v>6</v>
      </c>
      <c r="E3755" t="s">
        <v>7361</v>
      </c>
      <c r="F3755" s="1" t="s">
        <v>236</v>
      </c>
      <c r="G3755" s="1"/>
      <c r="H3755" s="1"/>
      <c r="I3755" s="1"/>
      <c r="J3755" s="1"/>
      <c r="K3755" s="3">
        <v>45617</v>
      </c>
      <c r="L3755" t="s">
        <v>237</v>
      </c>
    </row>
    <row r="3756" spans="1:13" ht="71.25" customHeight="1" x14ac:dyDescent="0.25">
      <c r="A3756">
        <f t="shared" si="58"/>
        <v>3756</v>
      </c>
      <c r="B3756" t="s">
        <v>1037</v>
      </c>
      <c r="C3756" t="s">
        <v>1038</v>
      </c>
      <c r="D3756" t="s">
        <v>6</v>
      </c>
      <c r="E3756" t="s">
        <v>7361</v>
      </c>
      <c r="F3756" s="1" t="s">
        <v>1039</v>
      </c>
      <c r="G3756" s="1"/>
      <c r="H3756" s="1"/>
      <c r="I3756" s="1"/>
      <c r="J3756" s="1"/>
      <c r="K3756" s="3">
        <v>45617</v>
      </c>
      <c r="L3756" t="s">
        <v>1040</v>
      </c>
    </row>
    <row r="3757" spans="1:13" ht="71.25" customHeight="1" x14ac:dyDescent="0.25">
      <c r="A3757">
        <f t="shared" si="58"/>
        <v>3757</v>
      </c>
      <c r="B3757" t="s">
        <v>1012</v>
      </c>
      <c r="C3757" t="s">
        <v>247</v>
      </c>
      <c r="D3757" t="s">
        <v>6</v>
      </c>
      <c r="E3757" t="s">
        <v>7361</v>
      </c>
      <c r="F3757" s="1" t="s">
        <v>1013</v>
      </c>
      <c r="G3757" s="1"/>
      <c r="H3757" s="1"/>
      <c r="I3757" s="1"/>
      <c r="J3757" s="1"/>
      <c r="K3757" s="3">
        <v>45617</v>
      </c>
      <c r="L3757" t="s">
        <v>1014</v>
      </c>
      <c r="M3757" t="s">
        <v>214</v>
      </c>
    </row>
    <row r="3758" spans="1:13" ht="71.25" customHeight="1" x14ac:dyDescent="0.25">
      <c r="A3758">
        <f t="shared" si="58"/>
        <v>3758</v>
      </c>
      <c r="B3758" t="s">
        <v>1237</v>
      </c>
      <c r="C3758" t="s">
        <v>1238</v>
      </c>
      <c r="D3758" t="s">
        <v>6</v>
      </c>
      <c r="E3758" t="s">
        <v>7361</v>
      </c>
      <c r="F3758" s="1" t="s">
        <v>1239</v>
      </c>
      <c r="G3758" s="1"/>
      <c r="H3758" s="1"/>
      <c r="I3758" s="1"/>
      <c r="J3758" s="1"/>
      <c r="K3758" s="3">
        <v>45617</v>
      </c>
      <c r="L3758" t="s">
        <v>1240</v>
      </c>
      <c r="M3758" t="s">
        <v>1241</v>
      </c>
    </row>
    <row r="3759" spans="1:13" ht="71.25" customHeight="1" x14ac:dyDescent="0.25">
      <c r="A3759">
        <f t="shared" si="58"/>
        <v>3759</v>
      </c>
      <c r="B3759" t="s">
        <v>1132</v>
      </c>
      <c r="C3759" t="s">
        <v>1042</v>
      </c>
      <c r="D3759" t="s">
        <v>6</v>
      </c>
      <c r="E3759" t="s">
        <v>7361</v>
      </c>
      <c r="F3759" s="1" t="s">
        <v>2960</v>
      </c>
      <c r="G3759" s="1"/>
      <c r="H3759" s="1"/>
      <c r="I3759" s="1"/>
      <c r="J3759" s="1"/>
      <c r="K3759" s="3">
        <v>45617</v>
      </c>
      <c r="L3759" t="s">
        <v>2961</v>
      </c>
      <c r="M3759" t="s">
        <v>1135</v>
      </c>
    </row>
    <row r="3760" spans="1:13" ht="71.25" customHeight="1" x14ac:dyDescent="0.25">
      <c r="A3760">
        <f t="shared" si="58"/>
        <v>3760</v>
      </c>
      <c r="B3760" t="s">
        <v>1140</v>
      </c>
      <c r="C3760" t="s">
        <v>1141</v>
      </c>
      <c r="D3760" t="s">
        <v>6</v>
      </c>
      <c r="E3760" t="s">
        <v>7361</v>
      </c>
      <c r="F3760" s="1" t="s">
        <v>1142</v>
      </c>
      <c r="G3760" s="1"/>
      <c r="H3760" s="1"/>
      <c r="I3760" s="1"/>
      <c r="J3760" s="1"/>
      <c r="K3760" s="3">
        <v>45617</v>
      </c>
      <c r="L3760" t="s">
        <v>6100</v>
      </c>
      <c r="M3760" t="s">
        <v>1144</v>
      </c>
    </row>
    <row r="3761" spans="1:13" ht="71.25" customHeight="1" x14ac:dyDescent="0.25">
      <c r="A3761">
        <f t="shared" si="58"/>
        <v>3761</v>
      </c>
      <c r="B3761" t="s">
        <v>326</v>
      </c>
      <c r="C3761" t="s">
        <v>211</v>
      </c>
      <c r="D3761" t="s">
        <v>6</v>
      </c>
      <c r="E3761" t="s">
        <v>7361</v>
      </c>
      <c r="F3761" s="1" t="s">
        <v>327</v>
      </c>
      <c r="G3761" s="1"/>
      <c r="H3761" s="1"/>
      <c r="I3761" s="1"/>
      <c r="J3761" s="1"/>
      <c r="K3761" s="3">
        <v>45617</v>
      </c>
      <c r="L3761" t="s">
        <v>328</v>
      </c>
    </row>
    <row r="3762" spans="1:13" ht="71.25" customHeight="1" x14ac:dyDescent="0.25">
      <c r="A3762">
        <f t="shared" si="58"/>
        <v>3762</v>
      </c>
      <c r="B3762" t="s">
        <v>2857</v>
      </c>
      <c r="C3762" t="s">
        <v>2858</v>
      </c>
      <c r="D3762" t="s">
        <v>6</v>
      </c>
      <c r="E3762" t="s">
        <v>7361</v>
      </c>
      <c r="F3762" s="1" t="s">
        <v>2859</v>
      </c>
      <c r="G3762" s="1"/>
      <c r="H3762" s="1"/>
      <c r="I3762" s="1"/>
      <c r="J3762" s="1"/>
      <c r="K3762" s="3">
        <v>45617</v>
      </c>
      <c r="L3762" t="s">
        <v>2860</v>
      </c>
      <c r="M3762" t="s">
        <v>2861</v>
      </c>
    </row>
    <row r="3763" spans="1:13" ht="71.25" customHeight="1" x14ac:dyDescent="0.25">
      <c r="A3763">
        <f t="shared" si="58"/>
        <v>3763</v>
      </c>
      <c r="B3763" t="s">
        <v>6167</v>
      </c>
      <c r="C3763" t="s">
        <v>6168</v>
      </c>
      <c r="D3763" t="s">
        <v>6</v>
      </c>
      <c r="E3763" t="s">
        <v>7361</v>
      </c>
      <c r="F3763" s="1" t="s">
        <v>6169</v>
      </c>
      <c r="G3763" s="1"/>
      <c r="H3763" s="1"/>
      <c r="I3763" s="1"/>
      <c r="J3763" s="1"/>
      <c r="K3763" s="3">
        <v>45617</v>
      </c>
      <c r="L3763" t="s">
        <v>6170</v>
      </c>
    </row>
    <row r="3764" spans="1:13" ht="71.25" customHeight="1" x14ac:dyDescent="0.25">
      <c r="A3764">
        <f t="shared" si="58"/>
        <v>3764</v>
      </c>
      <c r="B3764" t="s">
        <v>2194</v>
      </c>
      <c r="C3764" t="s">
        <v>1058</v>
      </c>
      <c r="D3764" t="s">
        <v>6</v>
      </c>
      <c r="E3764" t="s">
        <v>7361</v>
      </c>
      <c r="F3764" s="1" t="s">
        <v>2280</v>
      </c>
      <c r="G3764" s="1"/>
      <c r="H3764" s="1"/>
      <c r="I3764" s="1"/>
      <c r="J3764" s="1"/>
      <c r="K3764" s="3">
        <v>45617</v>
      </c>
      <c r="L3764" t="s">
        <v>2281</v>
      </c>
      <c r="M3764" t="s">
        <v>1061</v>
      </c>
    </row>
    <row r="3765" spans="1:13" ht="71.25" customHeight="1" x14ac:dyDescent="0.25">
      <c r="A3765">
        <f t="shared" si="58"/>
        <v>3765</v>
      </c>
      <c r="B3765" t="s">
        <v>234</v>
      </c>
      <c r="C3765" t="s">
        <v>235</v>
      </c>
      <c r="D3765" t="s">
        <v>6</v>
      </c>
      <c r="E3765" t="s">
        <v>7361</v>
      </c>
      <c r="F3765" s="1" t="s">
        <v>236</v>
      </c>
      <c r="G3765" s="1"/>
      <c r="H3765" s="1"/>
      <c r="I3765" s="1"/>
      <c r="J3765" s="1"/>
      <c r="K3765" s="3">
        <v>45617</v>
      </c>
      <c r="L3765" t="s">
        <v>237</v>
      </c>
    </row>
    <row r="3766" spans="1:13" ht="71.25" customHeight="1" x14ac:dyDescent="0.25">
      <c r="A3766">
        <f t="shared" si="58"/>
        <v>3766</v>
      </c>
      <c r="B3766" t="s">
        <v>1012</v>
      </c>
      <c r="C3766" t="s">
        <v>247</v>
      </c>
      <c r="D3766" t="s">
        <v>6</v>
      </c>
      <c r="E3766" t="s">
        <v>7361</v>
      </c>
      <c r="F3766" s="1" t="s">
        <v>1013</v>
      </c>
      <c r="G3766" s="1"/>
      <c r="H3766" s="1"/>
      <c r="I3766" s="1"/>
      <c r="J3766" s="1"/>
      <c r="K3766" s="3">
        <v>45617</v>
      </c>
      <c r="L3766" t="s">
        <v>1014</v>
      </c>
      <c r="M3766" t="s">
        <v>214</v>
      </c>
    </row>
    <row r="3767" spans="1:13" ht="71.25" customHeight="1" x14ac:dyDescent="0.25">
      <c r="A3767">
        <f t="shared" si="58"/>
        <v>3767</v>
      </c>
      <c r="B3767" t="s">
        <v>1037</v>
      </c>
      <c r="C3767" t="s">
        <v>1038</v>
      </c>
      <c r="D3767" t="s">
        <v>6</v>
      </c>
      <c r="E3767" t="s">
        <v>7361</v>
      </c>
      <c r="F3767" s="1" t="s">
        <v>1039</v>
      </c>
      <c r="G3767" s="1"/>
      <c r="H3767" s="1"/>
      <c r="I3767" s="1"/>
      <c r="J3767" s="1"/>
      <c r="K3767" s="3">
        <v>45617</v>
      </c>
      <c r="L3767" t="s">
        <v>1040</v>
      </c>
    </row>
    <row r="3768" spans="1:13" ht="71.25" customHeight="1" x14ac:dyDescent="0.25">
      <c r="A3768">
        <f t="shared" si="58"/>
        <v>3768</v>
      </c>
      <c r="B3768" t="s">
        <v>1132</v>
      </c>
      <c r="C3768" t="s">
        <v>1042</v>
      </c>
      <c r="D3768" t="s">
        <v>6</v>
      </c>
      <c r="E3768" t="s">
        <v>7361</v>
      </c>
      <c r="F3768" s="1" t="s">
        <v>2960</v>
      </c>
      <c r="G3768" s="1"/>
      <c r="H3768" s="1"/>
      <c r="I3768" s="1"/>
      <c r="J3768" s="1"/>
      <c r="K3768" s="3">
        <v>45617</v>
      </c>
      <c r="L3768" t="s">
        <v>2961</v>
      </c>
      <c r="M3768" t="s">
        <v>1135</v>
      </c>
    </row>
    <row r="3769" spans="1:13" ht="71.25" customHeight="1" x14ac:dyDescent="0.25">
      <c r="A3769">
        <f t="shared" si="58"/>
        <v>3769</v>
      </c>
      <c r="B3769" t="s">
        <v>1140</v>
      </c>
      <c r="C3769" t="s">
        <v>1141</v>
      </c>
      <c r="D3769" t="s">
        <v>6</v>
      </c>
      <c r="E3769" t="s">
        <v>7361</v>
      </c>
      <c r="F3769" s="1" t="s">
        <v>1142</v>
      </c>
      <c r="G3769" s="1"/>
      <c r="H3769" s="1"/>
      <c r="I3769" s="1"/>
      <c r="J3769" s="1"/>
      <c r="K3769" s="3">
        <v>45617</v>
      </c>
      <c r="L3769" t="s">
        <v>6100</v>
      </c>
      <c r="M3769" t="s">
        <v>1144</v>
      </c>
    </row>
    <row r="3770" spans="1:13" ht="71.25" customHeight="1" x14ac:dyDescent="0.25">
      <c r="A3770">
        <f t="shared" si="58"/>
        <v>3770</v>
      </c>
      <c r="B3770" t="s">
        <v>1254</v>
      </c>
      <c r="C3770" t="s">
        <v>1255</v>
      </c>
      <c r="D3770" t="s">
        <v>6</v>
      </c>
      <c r="E3770" t="s">
        <v>7361</v>
      </c>
      <c r="F3770" s="1" t="s">
        <v>1256</v>
      </c>
      <c r="G3770" s="1"/>
      <c r="H3770" s="1"/>
      <c r="I3770" s="1"/>
      <c r="J3770" s="1"/>
      <c r="K3770" s="3">
        <v>45617</v>
      </c>
      <c r="L3770" t="s">
        <v>1257</v>
      </c>
    </row>
    <row r="3771" spans="1:13" ht="71.25" customHeight="1" x14ac:dyDescent="0.25">
      <c r="A3771">
        <f t="shared" si="58"/>
        <v>3771</v>
      </c>
      <c r="B3771" t="s">
        <v>1237</v>
      </c>
      <c r="C3771" t="s">
        <v>1238</v>
      </c>
      <c r="D3771" t="s">
        <v>6</v>
      </c>
      <c r="E3771" t="s">
        <v>7361</v>
      </c>
      <c r="F3771" s="1" t="s">
        <v>1239</v>
      </c>
      <c r="G3771" s="1"/>
      <c r="H3771" s="1"/>
      <c r="I3771" s="1"/>
      <c r="J3771" s="1"/>
      <c r="K3771" s="3">
        <v>45617</v>
      </c>
      <c r="L3771" t="s">
        <v>1240</v>
      </c>
      <c r="M3771" t="s">
        <v>1241</v>
      </c>
    </row>
    <row r="3772" spans="1:13" ht="71.25" customHeight="1" x14ac:dyDescent="0.25">
      <c r="A3772">
        <f t="shared" si="58"/>
        <v>3772</v>
      </c>
      <c r="B3772" t="s">
        <v>326</v>
      </c>
      <c r="C3772" t="s">
        <v>211</v>
      </c>
      <c r="D3772" t="s">
        <v>6</v>
      </c>
      <c r="E3772" t="s">
        <v>7361</v>
      </c>
      <c r="F3772" s="1" t="s">
        <v>327</v>
      </c>
      <c r="G3772" s="1"/>
      <c r="H3772" s="1"/>
      <c r="I3772" s="1"/>
      <c r="J3772" s="1"/>
      <c r="K3772" s="3">
        <v>45617</v>
      </c>
      <c r="L3772" t="s">
        <v>328</v>
      </c>
    </row>
    <row r="3773" spans="1:13" ht="71.25" customHeight="1" x14ac:dyDescent="0.25">
      <c r="A3773">
        <f t="shared" si="58"/>
        <v>3773</v>
      </c>
      <c r="B3773" t="s">
        <v>1258</v>
      </c>
      <c r="C3773" t="s">
        <v>1259</v>
      </c>
      <c r="D3773" t="s">
        <v>6</v>
      </c>
      <c r="E3773" t="s">
        <v>7361</v>
      </c>
      <c r="F3773" s="1" t="s">
        <v>1260</v>
      </c>
      <c r="G3773" s="1"/>
      <c r="H3773" s="1"/>
      <c r="I3773" s="1"/>
      <c r="J3773" s="1"/>
      <c r="K3773" s="3">
        <v>45617</v>
      </c>
      <c r="L3773" t="s">
        <v>1261</v>
      </c>
      <c r="M3773" t="s">
        <v>1262</v>
      </c>
    </row>
    <row r="3774" spans="1:13" ht="71.25" customHeight="1" x14ac:dyDescent="0.25">
      <c r="A3774">
        <f t="shared" si="58"/>
        <v>3774</v>
      </c>
      <c r="B3774" t="s">
        <v>6210</v>
      </c>
      <c r="C3774" t="s">
        <v>6211</v>
      </c>
      <c r="D3774" t="s">
        <v>6</v>
      </c>
      <c r="E3774" t="s">
        <v>7361</v>
      </c>
      <c r="F3774" s="1" t="s">
        <v>6212</v>
      </c>
      <c r="G3774" s="1"/>
      <c r="H3774" s="1"/>
      <c r="I3774" s="1"/>
      <c r="J3774" s="1"/>
      <c r="K3774" s="3">
        <v>45617</v>
      </c>
      <c r="L3774" t="s">
        <v>6213</v>
      </c>
      <c r="M3774" t="s">
        <v>6214</v>
      </c>
    </row>
    <row r="3775" spans="1:13" ht="71.25" customHeight="1" x14ac:dyDescent="0.25">
      <c r="A3775">
        <f t="shared" si="58"/>
        <v>3775</v>
      </c>
      <c r="B3775" t="s">
        <v>3777</v>
      </c>
      <c r="C3775" t="s">
        <v>3778</v>
      </c>
      <c r="E3775" t="s">
        <v>7361</v>
      </c>
      <c r="F3775" s="1" t="s">
        <v>3779</v>
      </c>
      <c r="G3775" s="1"/>
      <c r="H3775" s="1"/>
      <c r="I3775" s="1"/>
      <c r="J3775" s="1"/>
      <c r="K3775" s="3">
        <v>45617</v>
      </c>
      <c r="L3775" t="s">
        <v>3780</v>
      </c>
    </row>
    <row r="3776" spans="1:13" ht="71.25" customHeight="1" x14ac:dyDescent="0.25">
      <c r="A3776">
        <f t="shared" si="58"/>
        <v>3776</v>
      </c>
      <c r="B3776" t="s">
        <v>2267</v>
      </c>
      <c r="C3776" t="s">
        <v>2268</v>
      </c>
      <c r="D3776" t="s">
        <v>2269</v>
      </c>
      <c r="E3776" t="s">
        <v>7361</v>
      </c>
      <c r="F3776" s="1" t="s">
        <v>6091</v>
      </c>
      <c r="G3776" s="1"/>
      <c r="H3776" s="1"/>
      <c r="I3776" s="1"/>
      <c r="J3776" s="1"/>
      <c r="K3776" s="3">
        <v>45617</v>
      </c>
      <c r="L3776" t="s">
        <v>2271</v>
      </c>
    </row>
    <row r="3777" spans="1:13" ht="71.25" customHeight="1" x14ac:dyDescent="0.25">
      <c r="A3777">
        <f t="shared" si="58"/>
        <v>3777</v>
      </c>
      <c r="B3777" t="s">
        <v>1242</v>
      </c>
      <c r="C3777" t="s">
        <v>1243</v>
      </c>
      <c r="D3777" t="s">
        <v>443</v>
      </c>
      <c r="E3777" t="s">
        <v>7361</v>
      </c>
      <c r="F3777" t="s">
        <v>1244</v>
      </c>
      <c r="K3777" s="3">
        <v>45617</v>
      </c>
      <c r="L3777" t="s">
        <v>1245</v>
      </c>
      <c r="M3777" t="s">
        <v>6092</v>
      </c>
    </row>
    <row r="3778" spans="1:13" ht="71.25" customHeight="1" x14ac:dyDescent="0.25">
      <c r="A3778">
        <f t="shared" si="58"/>
        <v>3778</v>
      </c>
      <c r="B3778" t="s">
        <v>1233</v>
      </c>
      <c r="C3778" t="s">
        <v>1234</v>
      </c>
      <c r="D3778" t="s">
        <v>6094</v>
      </c>
      <c r="E3778" t="s">
        <v>7361</v>
      </c>
      <c r="F3778" s="1" t="s">
        <v>1235</v>
      </c>
      <c r="G3778" s="1"/>
      <c r="H3778" s="1"/>
      <c r="I3778" s="1"/>
      <c r="J3778" s="1"/>
      <c r="K3778" s="3">
        <v>45617</v>
      </c>
      <c r="L3778" t="s">
        <v>1236</v>
      </c>
    </row>
    <row r="3779" spans="1:13" ht="71.25" customHeight="1" x14ac:dyDescent="0.25">
      <c r="A3779">
        <f t="shared" ref="A3779:A3842" si="59">ROW(B3779)</f>
        <v>3779</v>
      </c>
      <c r="B3779" t="s">
        <v>1037</v>
      </c>
      <c r="C3779" t="s">
        <v>1038</v>
      </c>
      <c r="D3779" t="s">
        <v>2285</v>
      </c>
      <c r="E3779" t="s">
        <v>7361</v>
      </c>
      <c r="F3779" s="1" t="s">
        <v>1039</v>
      </c>
      <c r="G3779" s="1"/>
      <c r="H3779" s="1"/>
      <c r="I3779" s="1"/>
      <c r="J3779" s="1"/>
      <c r="K3779" s="3">
        <v>45617</v>
      </c>
      <c r="L3779" t="s">
        <v>1040</v>
      </c>
    </row>
    <row r="3780" spans="1:13" ht="71.25" customHeight="1" x14ac:dyDescent="0.25">
      <c r="A3780">
        <f t="shared" si="59"/>
        <v>3780</v>
      </c>
      <c r="B3780" t="s">
        <v>1247</v>
      </c>
      <c r="C3780" t="s">
        <v>1248</v>
      </c>
      <c r="D3780" t="s">
        <v>1649</v>
      </c>
      <c r="E3780" t="s">
        <v>7361</v>
      </c>
      <c r="F3780" s="1" t="s">
        <v>1249</v>
      </c>
      <c r="G3780" s="1"/>
      <c r="H3780" s="1"/>
      <c r="I3780" s="1"/>
      <c r="J3780" s="1"/>
      <c r="K3780" s="3">
        <v>45617</v>
      </c>
      <c r="L3780" t="s">
        <v>1250</v>
      </c>
      <c r="M3780" t="s">
        <v>6093</v>
      </c>
    </row>
    <row r="3781" spans="1:13" ht="71.25" customHeight="1" x14ac:dyDescent="0.25">
      <c r="A3781">
        <f t="shared" si="59"/>
        <v>3781</v>
      </c>
      <c r="B3781" t="s">
        <v>6215</v>
      </c>
      <c r="C3781" t="s">
        <v>6216</v>
      </c>
      <c r="E3781" t="s">
        <v>7361</v>
      </c>
      <c r="F3781" s="1" t="s">
        <v>6217</v>
      </c>
      <c r="G3781" s="1"/>
      <c r="H3781" s="1"/>
      <c r="I3781" s="1"/>
      <c r="J3781" s="1"/>
      <c r="K3781" s="3">
        <v>45617</v>
      </c>
      <c r="L3781" t="s">
        <v>6218</v>
      </c>
      <c r="M3781" t="s">
        <v>6219</v>
      </c>
    </row>
    <row r="3782" spans="1:13" ht="71.25" customHeight="1" x14ac:dyDescent="0.25">
      <c r="A3782">
        <f t="shared" si="59"/>
        <v>3782</v>
      </c>
      <c r="B3782" t="s">
        <v>1254</v>
      </c>
      <c r="C3782" t="s">
        <v>1255</v>
      </c>
      <c r="D3782" t="s">
        <v>2285</v>
      </c>
      <c r="E3782" t="s">
        <v>7361</v>
      </c>
      <c r="F3782" s="1" t="s">
        <v>1256</v>
      </c>
      <c r="G3782" s="1"/>
      <c r="H3782" s="1"/>
      <c r="I3782" s="1"/>
      <c r="J3782" s="1"/>
      <c r="K3782" s="3">
        <v>45617</v>
      </c>
      <c r="L3782" t="s">
        <v>1257</v>
      </c>
    </row>
    <row r="3783" spans="1:13" ht="71.25" customHeight="1" x14ac:dyDescent="0.25">
      <c r="A3783">
        <f t="shared" si="59"/>
        <v>3783</v>
      </c>
      <c r="B3783" t="s">
        <v>1251</v>
      </c>
      <c r="C3783" t="s">
        <v>1030</v>
      </c>
      <c r="E3783" t="s">
        <v>7361</v>
      </c>
      <c r="F3783" s="1" t="s">
        <v>1252</v>
      </c>
      <c r="G3783" s="1"/>
      <c r="H3783" s="1"/>
      <c r="I3783" s="1"/>
      <c r="J3783" s="1"/>
      <c r="K3783" s="3">
        <v>45617</v>
      </c>
      <c r="L3783" t="s">
        <v>1253</v>
      </c>
    </row>
    <row r="3784" spans="1:13" ht="71.25" customHeight="1" x14ac:dyDescent="0.25">
      <c r="A3784">
        <f t="shared" si="59"/>
        <v>3784</v>
      </c>
      <c r="B3784" t="s">
        <v>6220</v>
      </c>
      <c r="C3784" t="s">
        <v>6221</v>
      </c>
      <c r="D3784" t="s">
        <v>6222</v>
      </c>
      <c r="E3784" t="s">
        <v>7361</v>
      </c>
      <c r="F3784" s="1" t="s">
        <v>6223</v>
      </c>
      <c r="G3784" s="1"/>
      <c r="H3784" s="1"/>
      <c r="I3784" s="1"/>
      <c r="J3784" s="1"/>
      <c r="K3784" s="3">
        <v>45617</v>
      </c>
      <c r="L3784" t="s">
        <v>6224</v>
      </c>
      <c r="M3784" t="s">
        <v>6225</v>
      </c>
    </row>
    <row r="3785" spans="1:13" ht="71.25" customHeight="1" x14ac:dyDescent="0.25">
      <c r="A3785">
        <f t="shared" si="59"/>
        <v>3785</v>
      </c>
      <c r="B3785" t="s">
        <v>234</v>
      </c>
      <c r="C3785" t="s">
        <v>235</v>
      </c>
      <c r="D3785" t="s">
        <v>6</v>
      </c>
      <c r="E3785" t="s">
        <v>7361</v>
      </c>
      <c r="F3785" s="1" t="s">
        <v>236</v>
      </c>
      <c r="G3785" s="1"/>
      <c r="H3785" s="1"/>
      <c r="I3785" s="1"/>
      <c r="J3785" s="1"/>
      <c r="K3785" s="3">
        <v>45617</v>
      </c>
      <c r="L3785" t="s">
        <v>237</v>
      </c>
    </row>
    <row r="3786" spans="1:13" ht="71.25" customHeight="1" x14ac:dyDescent="0.25">
      <c r="A3786">
        <f t="shared" si="59"/>
        <v>3786</v>
      </c>
      <c r="B3786" t="s">
        <v>1037</v>
      </c>
      <c r="C3786" t="s">
        <v>1038</v>
      </c>
      <c r="D3786" t="s">
        <v>6</v>
      </c>
      <c r="E3786" t="s">
        <v>7361</v>
      </c>
      <c r="F3786" s="1" t="s">
        <v>1039</v>
      </c>
      <c r="G3786" s="1"/>
      <c r="H3786" s="1"/>
      <c r="I3786" s="1"/>
      <c r="J3786" s="1"/>
      <c r="K3786" s="3">
        <v>45617</v>
      </c>
      <c r="L3786" t="s">
        <v>1040</v>
      </c>
    </row>
    <row r="3787" spans="1:13" ht="71.25" customHeight="1" x14ac:dyDescent="0.25">
      <c r="A3787">
        <f t="shared" si="59"/>
        <v>3787</v>
      </c>
      <c r="B3787" t="s">
        <v>1132</v>
      </c>
      <c r="C3787" t="s">
        <v>1042</v>
      </c>
      <c r="D3787" t="s">
        <v>6</v>
      </c>
      <c r="E3787" t="s">
        <v>7361</v>
      </c>
      <c r="F3787" s="1" t="s">
        <v>2960</v>
      </c>
      <c r="G3787" s="1"/>
      <c r="H3787" s="1"/>
      <c r="I3787" s="1"/>
      <c r="J3787" s="1"/>
      <c r="K3787" s="3">
        <v>45617</v>
      </c>
      <c r="L3787" t="s">
        <v>2961</v>
      </c>
      <c r="M3787" t="s">
        <v>1135</v>
      </c>
    </row>
    <row r="3788" spans="1:13" ht="71.25" customHeight="1" x14ac:dyDescent="0.25">
      <c r="A3788">
        <f t="shared" si="59"/>
        <v>3788</v>
      </c>
      <c r="B3788" t="s">
        <v>1012</v>
      </c>
      <c r="C3788" t="s">
        <v>247</v>
      </c>
      <c r="D3788" t="s">
        <v>6</v>
      </c>
      <c r="E3788" t="s">
        <v>7361</v>
      </c>
      <c r="F3788" s="1" t="s">
        <v>1013</v>
      </c>
      <c r="G3788" s="1"/>
      <c r="H3788" s="1"/>
      <c r="I3788" s="1"/>
      <c r="J3788" s="1"/>
      <c r="K3788" s="3">
        <v>45617</v>
      </c>
      <c r="L3788" t="s">
        <v>1014</v>
      </c>
      <c r="M3788" t="s">
        <v>214</v>
      </c>
    </row>
    <row r="3789" spans="1:13" ht="71.25" customHeight="1" x14ac:dyDescent="0.25">
      <c r="A3789">
        <f t="shared" si="59"/>
        <v>3789</v>
      </c>
      <c r="B3789" t="s">
        <v>1140</v>
      </c>
      <c r="C3789" t="s">
        <v>1141</v>
      </c>
      <c r="D3789" t="s">
        <v>6</v>
      </c>
      <c r="E3789" t="s">
        <v>7361</v>
      </c>
      <c r="F3789" s="1" t="s">
        <v>1142</v>
      </c>
      <c r="G3789" s="1"/>
      <c r="H3789" s="1"/>
      <c r="I3789" s="1"/>
      <c r="J3789" s="1"/>
      <c r="K3789" s="3">
        <v>45617</v>
      </c>
      <c r="L3789" t="s">
        <v>6100</v>
      </c>
      <c r="M3789" t="s">
        <v>1144</v>
      </c>
    </row>
    <row r="3790" spans="1:13" ht="71.25" customHeight="1" x14ac:dyDescent="0.25">
      <c r="A3790">
        <f t="shared" si="59"/>
        <v>3790</v>
      </c>
      <c r="B3790" t="s">
        <v>1237</v>
      </c>
      <c r="C3790" t="s">
        <v>1238</v>
      </c>
      <c r="D3790" t="s">
        <v>6</v>
      </c>
      <c r="E3790" t="s">
        <v>7361</v>
      </c>
      <c r="F3790" s="1" t="s">
        <v>1239</v>
      </c>
      <c r="G3790" s="1"/>
      <c r="H3790" s="1"/>
      <c r="I3790" s="1"/>
      <c r="J3790" s="1"/>
      <c r="K3790" s="3">
        <v>45617</v>
      </c>
      <c r="L3790" t="s">
        <v>1240</v>
      </c>
      <c r="M3790" t="s">
        <v>1241</v>
      </c>
    </row>
    <row r="3791" spans="1:13" ht="71.25" customHeight="1" x14ac:dyDescent="0.25">
      <c r="A3791">
        <f t="shared" si="59"/>
        <v>3791</v>
      </c>
      <c r="B3791" t="s">
        <v>326</v>
      </c>
      <c r="C3791" t="s">
        <v>211</v>
      </c>
      <c r="D3791" t="s">
        <v>6</v>
      </c>
      <c r="E3791" t="s">
        <v>7361</v>
      </c>
      <c r="F3791" s="1" t="s">
        <v>327</v>
      </c>
      <c r="G3791" s="1"/>
      <c r="H3791" s="1"/>
      <c r="I3791" s="1"/>
      <c r="J3791" s="1"/>
      <c r="K3791" s="3">
        <v>45617</v>
      </c>
      <c r="L3791" t="s">
        <v>328</v>
      </c>
    </row>
    <row r="3792" spans="1:13" ht="71.25" customHeight="1" x14ac:dyDescent="0.25">
      <c r="A3792">
        <f t="shared" si="59"/>
        <v>3792</v>
      </c>
      <c r="B3792" t="s">
        <v>2267</v>
      </c>
      <c r="C3792" t="s">
        <v>2268</v>
      </c>
      <c r="D3792" t="s">
        <v>6</v>
      </c>
      <c r="E3792" t="s">
        <v>7361</v>
      </c>
      <c r="F3792" s="1" t="s">
        <v>6091</v>
      </c>
      <c r="G3792" s="1"/>
      <c r="H3792" s="1"/>
      <c r="I3792" s="1"/>
      <c r="J3792" s="1"/>
      <c r="K3792" s="3">
        <v>45617</v>
      </c>
      <c r="L3792" t="s">
        <v>2271</v>
      </c>
    </row>
    <row r="3793" spans="1:13" ht="71.25" customHeight="1" x14ac:dyDescent="0.25">
      <c r="A3793">
        <f t="shared" si="59"/>
        <v>3793</v>
      </c>
      <c r="B3793" t="s">
        <v>1254</v>
      </c>
      <c r="C3793" t="s">
        <v>1255</v>
      </c>
      <c r="D3793" t="s">
        <v>6</v>
      </c>
      <c r="E3793" t="s">
        <v>7361</v>
      </c>
      <c r="F3793" s="1" t="s">
        <v>1256</v>
      </c>
      <c r="G3793" s="1"/>
      <c r="H3793" s="1"/>
      <c r="I3793" s="1"/>
      <c r="J3793" s="1"/>
      <c r="K3793" s="3">
        <v>45617</v>
      </c>
      <c r="L3793" t="s">
        <v>1257</v>
      </c>
    </row>
    <row r="3794" spans="1:13" ht="71.25" customHeight="1" x14ac:dyDescent="0.25">
      <c r="A3794">
        <f t="shared" si="59"/>
        <v>3794</v>
      </c>
      <c r="B3794" t="s">
        <v>6226</v>
      </c>
      <c r="C3794" t="s">
        <v>6227</v>
      </c>
      <c r="D3794" t="s">
        <v>6</v>
      </c>
      <c r="E3794" t="s">
        <v>7361</v>
      </c>
      <c r="F3794" s="1" t="s">
        <v>6228</v>
      </c>
      <c r="G3794" s="1"/>
      <c r="H3794" s="1"/>
      <c r="I3794" s="1"/>
      <c r="J3794" s="1"/>
      <c r="K3794" s="3">
        <v>45617</v>
      </c>
      <c r="L3794" t="s">
        <v>6229</v>
      </c>
    </row>
    <row r="3795" spans="1:13" ht="71.25" customHeight="1" x14ac:dyDescent="0.25">
      <c r="A3795">
        <f t="shared" si="59"/>
        <v>3795</v>
      </c>
      <c r="B3795" t="s">
        <v>1037</v>
      </c>
      <c r="C3795" t="s">
        <v>1038</v>
      </c>
      <c r="D3795" t="s">
        <v>6</v>
      </c>
      <c r="E3795" t="s">
        <v>7361</v>
      </c>
      <c r="F3795" s="1" t="s">
        <v>1039</v>
      </c>
      <c r="G3795" s="1"/>
      <c r="H3795" s="1"/>
      <c r="I3795" s="1"/>
      <c r="J3795" s="1"/>
      <c r="K3795" s="3">
        <v>45617</v>
      </c>
      <c r="L3795" t="s">
        <v>1040</v>
      </c>
    </row>
    <row r="3796" spans="1:13" ht="71.25" customHeight="1" x14ac:dyDescent="0.25">
      <c r="A3796">
        <f t="shared" si="59"/>
        <v>3796</v>
      </c>
      <c r="B3796" t="s">
        <v>234</v>
      </c>
      <c r="C3796" t="s">
        <v>235</v>
      </c>
      <c r="D3796" t="s">
        <v>6</v>
      </c>
      <c r="E3796" t="s">
        <v>7361</v>
      </c>
      <c r="F3796" s="1" t="s">
        <v>236</v>
      </c>
      <c r="G3796" s="1"/>
      <c r="H3796" s="1"/>
      <c r="I3796" s="1"/>
      <c r="J3796" s="1"/>
      <c r="K3796" s="3">
        <v>45617</v>
      </c>
      <c r="L3796" t="s">
        <v>237</v>
      </c>
    </row>
    <row r="3797" spans="1:13" ht="71.25" customHeight="1" x14ac:dyDescent="0.25">
      <c r="A3797">
        <f t="shared" si="59"/>
        <v>3797</v>
      </c>
      <c r="B3797" t="s">
        <v>1012</v>
      </c>
      <c r="C3797" t="s">
        <v>247</v>
      </c>
      <c r="D3797" t="s">
        <v>6</v>
      </c>
      <c r="E3797" t="s">
        <v>7361</v>
      </c>
      <c r="F3797" s="1" t="s">
        <v>1013</v>
      </c>
      <c r="G3797" s="1"/>
      <c r="H3797" s="1"/>
      <c r="I3797" s="1"/>
      <c r="J3797" s="1"/>
      <c r="K3797" s="3">
        <v>45617</v>
      </c>
      <c r="L3797" t="s">
        <v>1014</v>
      </c>
      <c r="M3797" t="s">
        <v>214</v>
      </c>
    </row>
    <row r="3798" spans="1:13" ht="71.25" customHeight="1" x14ac:dyDescent="0.25">
      <c r="A3798">
        <f t="shared" si="59"/>
        <v>3798</v>
      </c>
      <c r="B3798" t="s">
        <v>1237</v>
      </c>
      <c r="C3798" t="s">
        <v>1238</v>
      </c>
      <c r="D3798" t="s">
        <v>6</v>
      </c>
      <c r="E3798" t="s">
        <v>7361</v>
      </c>
      <c r="F3798" s="1" t="s">
        <v>1239</v>
      </c>
      <c r="G3798" s="1"/>
      <c r="H3798" s="1"/>
      <c r="I3798" s="1"/>
      <c r="J3798" s="1"/>
      <c r="K3798" s="3">
        <v>45617</v>
      </c>
      <c r="L3798" t="s">
        <v>1240</v>
      </c>
      <c r="M3798" t="s">
        <v>1241</v>
      </c>
    </row>
    <row r="3799" spans="1:13" ht="71.25" customHeight="1" x14ac:dyDescent="0.25">
      <c r="A3799">
        <f t="shared" si="59"/>
        <v>3799</v>
      </c>
      <c r="B3799" t="s">
        <v>1254</v>
      </c>
      <c r="C3799" t="s">
        <v>1255</v>
      </c>
      <c r="D3799" t="s">
        <v>6</v>
      </c>
      <c r="E3799" t="s">
        <v>7361</v>
      </c>
      <c r="F3799" s="1" t="s">
        <v>1256</v>
      </c>
      <c r="G3799" s="1"/>
      <c r="H3799" s="1"/>
      <c r="I3799" s="1"/>
      <c r="J3799" s="1"/>
      <c r="K3799" s="3">
        <v>45617</v>
      </c>
      <c r="L3799" t="s">
        <v>1257</v>
      </c>
    </row>
    <row r="3800" spans="1:13" ht="71.25" customHeight="1" x14ac:dyDescent="0.25">
      <c r="A3800">
        <f t="shared" si="59"/>
        <v>3800</v>
      </c>
      <c r="B3800" t="s">
        <v>2200</v>
      </c>
      <c r="C3800" t="s">
        <v>1157</v>
      </c>
      <c r="D3800" t="s">
        <v>6</v>
      </c>
      <c r="E3800" t="s">
        <v>7361</v>
      </c>
      <c r="F3800" s="1" t="s">
        <v>2201</v>
      </c>
      <c r="G3800" s="1"/>
      <c r="H3800" s="1"/>
      <c r="I3800" s="1"/>
      <c r="J3800" s="1"/>
      <c r="K3800" s="3">
        <v>45617</v>
      </c>
      <c r="L3800" t="s">
        <v>2202</v>
      </c>
      <c r="M3800" t="s">
        <v>1160</v>
      </c>
    </row>
    <row r="3801" spans="1:13" ht="71.25" customHeight="1" x14ac:dyDescent="0.25">
      <c r="A3801">
        <f t="shared" si="59"/>
        <v>3801</v>
      </c>
      <c r="B3801" t="s">
        <v>1140</v>
      </c>
      <c r="C3801" t="s">
        <v>1141</v>
      </c>
      <c r="D3801" t="s">
        <v>6</v>
      </c>
      <c r="E3801" t="s">
        <v>7361</v>
      </c>
      <c r="F3801" s="1" t="s">
        <v>1142</v>
      </c>
      <c r="G3801" s="1"/>
      <c r="H3801" s="1"/>
      <c r="I3801" s="1"/>
      <c r="J3801" s="1"/>
      <c r="K3801" s="3">
        <v>45617</v>
      </c>
      <c r="L3801" t="s">
        <v>6100</v>
      </c>
      <c r="M3801" t="s">
        <v>1144</v>
      </c>
    </row>
    <row r="3802" spans="1:13" ht="71.25" customHeight="1" x14ac:dyDescent="0.25">
      <c r="A3802">
        <f t="shared" si="59"/>
        <v>3802</v>
      </c>
      <c r="B3802" t="s">
        <v>1132</v>
      </c>
      <c r="C3802" t="s">
        <v>1042</v>
      </c>
      <c r="D3802" t="s">
        <v>6</v>
      </c>
      <c r="E3802" t="s">
        <v>7361</v>
      </c>
      <c r="F3802" s="1" t="s">
        <v>2960</v>
      </c>
      <c r="G3802" s="1"/>
      <c r="H3802" s="1"/>
      <c r="I3802" s="1"/>
      <c r="J3802" s="1"/>
      <c r="K3802" s="3">
        <v>45617</v>
      </c>
      <c r="L3802" t="s">
        <v>2961</v>
      </c>
      <c r="M3802" t="s">
        <v>1135</v>
      </c>
    </row>
    <row r="3803" spans="1:13" ht="71.25" customHeight="1" x14ac:dyDescent="0.25">
      <c r="A3803">
        <f t="shared" si="59"/>
        <v>3803</v>
      </c>
      <c r="B3803" t="s">
        <v>6167</v>
      </c>
      <c r="C3803" t="s">
        <v>6168</v>
      </c>
      <c r="D3803" t="s">
        <v>6</v>
      </c>
      <c r="E3803" t="s">
        <v>7361</v>
      </c>
      <c r="F3803" s="1" t="s">
        <v>6169</v>
      </c>
      <c r="G3803" s="1"/>
      <c r="H3803" s="1"/>
      <c r="I3803" s="1"/>
      <c r="J3803" s="1"/>
      <c r="K3803" s="3">
        <v>45617</v>
      </c>
      <c r="L3803" t="s">
        <v>6170</v>
      </c>
    </row>
    <row r="3804" spans="1:13" ht="71.25" customHeight="1" x14ac:dyDescent="0.25">
      <c r="A3804">
        <f t="shared" si="59"/>
        <v>3804</v>
      </c>
      <c r="B3804" t="s">
        <v>2267</v>
      </c>
      <c r="C3804" t="s">
        <v>2268</v>
      </c>
      <c r="D3804" t="s">
        <v>6</v>
      </c>
      <c r="E3804" t="s">
        <v>7361</v>
      </c>
      <c r="F3804" s="1" t="s">
        <v>2270</v>
      </c>
      <c r="G3804" s="1"/>
      <c r="H3804" s="1"/>
      <c r="I3804" s="1"/>
      <c r="J3804" s="1"/>
      <c r="K3804" s="3">
        <v>45617</v>
      </c>
      <c r="L3804" t="s">
        <v>2271</v>
      </c>
    </row>
    <row r="3805" spans="1:13" ht="71.25" customHeight="1" x14ac:dyDescent="0.25">
      <c r="A3805">
        <f t="shared" si="59"/>
        <v>3805</v>
      </c>
      <c r="B3805" t="s">
        <v>2143</v>
      </c>
      <c r="C3805" t="s">
        <v>2144</v>
      </c>
      <c r="D3805" t="s">
        <v>6</v>
      </c>
      <c r="E3805" t="s">
        <v>7361</v>
      </c>
      <c r="F3805" s="1" t="s">
        <v>2145</v>
      </c>
      <c r="G3805" s="1"/>
      <c r="H3805" s="1"/>
      <c r="I3805" s="1"/>
      <c r="J3805" s="1"/>
      <c r="K3805" s="3">
        <v>45617</v>
      </c>
      <c r="L3805" t="s">
        <v>2146</v>
      </c>
      <c r="M3805" t="s">
        <v>2147</v>
      </c>
    </row>
    <row r="3806" spans="1:13" ht="71.25" customHeight="1" x14ac:dyDescent="0.25">
      <c r="A3806">
        <f t="shared" si="59"/>
        <v>3806</v>
      </c>
      <c r="B3806" t="s">
        <v>1037</v>
      </c>
      <c r="C3806" t="s">
        <v>1038</v>
      </c>
      <c r="D3806" t="s">
        <v>6</v>
      </c>
      <c r="E3806" t="s">
        <v>7361</v>
      </c>
      <c r="F3806" s="1" t="s">
        <v>1039</v>
      </c>
      <c r="G3806" s="1"/>
      <c r="H3806" s="1"/>
      <c r="I3806" s="1"/>
      <c r="J3806" s="1"/>
      <c r="K3806" s="3">
        <v>45617</v>
      </c>
      <c r="L3806" t="s">
        <v>1040</v>
      </c>
    </row>
    <row r="3807" spans="1:13" ht="71.25" customHeight="1" x14ac:dyDescent="0.25">
      <c r="A3807">
        <f t="shared" si="59"/>
        <v>3807</v>
      </c>
      <c r="B3807" t="s">
        <v>1132</v>
      </c>
      <c r="C3807" t="s">
        <v>1042</v>
      </c>
      <c r="D3807" t="s">
        <v>6</v>
      </c>
      <c r="E3807" t="s">
        <v>7361</v>
      </c>
      <c r="F3807" s="1" t="s">
        <v>2960</v>
      </c>
      <c r="G3807" s="1"/>
      <c r="H3807" s="1"/>
      <c r="I3807" s="1"/>
      <c r="J3807" s="1"/>
      <c r="K3807" s="3">
        <v>45617</v>
      </c>
      <c r="L3807" t="s">
        <v>2961</v>
      </c>
      <c r="M3807" t="s">
        <v>1135</v>
      </c>
    </row>
    <row r="3808" spans="1:13" ht="71.25" customHeight="1" x14ac:dyDescent="0.25">
      <c r="A3808">
        <f t="shared" si="59"/>
        <v>3808</v>
      </c>
      <c r="B3808" t="s">
        <v>2267</v>
      </c>
      <c r="C3808" t="s">
        <v>2268</v>
      </c>
      <c r="D3808" t="s">
        <v>6</v>
      </c>
      <c r="E3808" t="s">
        <v>7361</v>
      </c>
      <c r="F3808" s="1" t="s">
        <v>6091</v>
      </c>
      <c r="G3808" s="1"/>
      <c r="H3808" s="1"/>
      <c r="I3808" s="1"/>
      <c r="J3808" s="1"/>
      <c r="K3808" s="3">
        <v>45617</v>
      </c>
      <c r="L3808" t="s">
        <v>2271</v>
      </c>
    </row>
    <row r="3809" spans="1:13" ht="71.25" customHeight="1" x14ac:dyDescent="0.25">
      <c r="A3809">
        <f t="shared" si="59"/>
        <v>3809</v>
      </c>
      <c r="B3809" t="s">
        <v>2203</v>
      </c>
      <c r="C3809" t="s">
        <v>412</v>
      </c>
      <c r="D3809" t="s">
        <v>6</v>
      </c>
      <c r="E3809" t="s">
        <v>7361</v>
      </c>
      <c r="F3809" s="1" t="s">
        <v>2204</v>
      </c>
      <c r="G3809" s="1"/>
      <c r="H3809" s="1"/>
      <c r="I3809" s="1"/>
      <c r="J3809" s="1"/>
      <c r="K3809" s="3">
        <v>45617</v>
      </c>
      <c r="L3809" t="s">
        <v>2205</v>
      </c>
    </row>
    <row r="3810" spans="1:13" ht="71.25" customHeight="1" x14ac:dyDescent="0.25">
      <c r="A3810">
        <f t="shared" si="59"/>
        <v>3810</v>
      </c>
      <c r="B3810" t="s">
        <v>210</v>
      </c>
      <c r="C3810" t="s">
        <v>211</v>
      </c>
      <c r="D3810" t="s">
        <v>6</v>
      </c>
      <c r="E3810" t="s">
        <v>7361</v>
      </c>
      <c r="F3810" s="1" t="s">
        <v>212</v>
      </c>
      <c r="G3810" s="1"/>
      <c r="H3810" s="1"/>
      <c r="I3810" s="1"/>
      <c r="J3810" s="1"/>
      <c r="K3810" s="3">
        <v>45617</v>
      </c>
      <c r="L3810" t="s">
        <v>213</v>
      </c>
      <c r="M3810" t="s">
        <v>214</v>
      </c>
    </row>
    <row r="3811" spans="1:13" ht="71.25" customHeight="1" x14ac:dyDescent="0.25">
      <c r="A3811">
        <f t="shared" si="59"/>
        <v>3811</v>
      </c>
      <c r="B3811" t="s">
        <v>6230</v>
      </c>
      <c r="C3811" t="s">
        <v>6231</v>
      </c>
      <c r="D3811" t="s">
        <v>6</v>
      </c>
      <c r="E3811" t="s">
        <v>7361</v>
      </c>
      <c r="F3811" s="1" t="s">
        <v>6232</v>
      </c>
      <c r="G3811" s="1"/>
      <c r="H3811" s="1"/>
      <c r="I3811" s="1"/>
      <c r="J3811" s="1"/>
      <c r="K3811" s="3">
        <v>45617</v>
      </c>
      <c r="L3811" t="s">
        <v>6233</v>
      </c>
      <c r="M3811" t="s">
        <v>6234</v>
      </c>
    </row>
    <row r="3812" spans="1:13" ht="71.25" customHeight="1" x14ac:dyDescent="0.25">
      <c r="A3812">
        <f t="shared" si="59"/>
        <v>3812</v>
      </c>
      <c r="B3812" t="s">
        <v>2257</v>
      </c>
      <c r="C3812" t="s">
        <v>1169</v>
      </c>
      <c r="D3812" t="s">
        <v>6</v>
      </c>
      <c r="E3812" t="s">
        <v>7361</v>
      </c>
      <c r="F3812" s="1" t="s">
        <v>2258</v>
      </c>
      <c r="G3812" s="1"/>
      <c r="H3812" s="1"/>
      <c r="I3812" s="1"/>
      <c r="J3812" s="1"/>
      <c r="K3812" s="3">
        <v>45617</v>
      </c>
      <c r="L3812" t="s">
        <v>2259</v>
      </c>
      <c r="M3812" t="s">
        <v>1172</v>
      </c>
    </row>
    <row r="3813" spans="1:13" ht="71.25" customHeight="1" x14ac:dyDescent="0.25">
      <c r="A3813">
        <f t="shared" si="59"/>
        <v>3813</v>
      </c>
      <c r="B3813" t="s">
        <v>1258</v>
      </c>
      <c r="C3813" t="s">
        <v>1259</v>
      </c>
      <c r="D3813" t="s">
        <v>6</v>
      </c>
      <c r="E3813" t="s">
        <v>7361</v>
      </c>
      <c r="F3813" s="1" t="s">
        <v>1260</v>
      </c>
      <c r="G3813" s="1"/>
      <c r="H3813" s="1"/>
      <c r="I3813" s="1"/>
      <c r="J3813" s="1"/>
      <c r="K3813" s="3">
        <v>45617</v>
      </c>
      <c r="L3813" t="s">
        <v>1261</v>
      </c>
      <c r="M3813" t="s">
        <v>1262</v>
      </c>
    </row>
    <row r="3814" spans="1:13" ht="71.25" customHeight="1" x14ac:dyDescent="0.25">
      <c r="A3814">
        <f t="shared" si="59"/>
        <v>3814</v>
      </c>
      <c r="B3814" t="s">
        <v>6167</v>
      </c>
      <c r="C3814" t="s">
        <v>6168</v>
      </c>
      <c r="D3814" t="s">
        <v>6</v>
      </c>
      <c r="E3814" t="s">
        <v>7361</v>
      </c>
      <c r="F3814" s="1" t="s">
        <v>6169</v>
      </c>
      <c r="G3814" s="1"/>
      <c r="H3814" s="1"/>
      <c r="I3814" s="1"/>
      <c r="J3814" s="1"/>
      <c r="K3814" s="3">
        <v>45617</v>
      </c>
      <c r="L3814" t="s">
        <v>6170</v>
      </c>
    </row>
    <row r="3815" spans="1:13" ht="71.25" customHeight="1" x14ac:dyDescent="0.25">
      <c r="A3815">
        <f t="shared" si="59"/>
        <v>3815</v>
      </c>
      <c r="B3815" t="s">
        <v>1037</v>
      </c>
      <c r="C3815" t="s">
        <v>1038</v>
      </c>
      <c r="D3815" t="s">
        <v>6</v>
      </c>
      <c r="E3815" t="s">
        <v>7361</v>
      </c>
      <c r="F3815" s="1" t="s">
        <v>1039</v>
      </c>
      <c r="G3815" s="1"/>
      <c r="H3815" s="1"/>
      <c r="I3815" s="1"/>
      <c r="J3815" s="1"/>
      <c r="K3815" s="3">
        <v>45617</v>
      </c>
      <c r="L3815" t="s">
        <v>1040</v>
      </c>
    </row>
    <row r="3816" spans="1:13" ht="71.25" customHeight="1" x14ac:dyDescent="0.25">
      <c r="A3816">
        <f t="shared" si="59"/>
        <v>3816</v>
      </c>
      <c r="B3816" t="s">
        <v>234</v>
      </c>
      <c r="C3816" t="s">
        <v>235</v>
      </c>
      <c r="D3816" t="s">
        <v>6</v>
      </c>
      <c r="E3816" t="s">
        <v>7361</v>
      </c>
      <c r="F3816" s="1" t="s">
        <v>236</v>
      </c>
      <c r="G3816" s="1"/>
      <c r="H3816" s="1"/>
      <c r="I3816" s="1"/>
      <c r="J3816" s="1"/>
      <c r="K3816" s="3">
        <v>45617</v>
      </c>
      <c r="L3816" t="s">
        <v>237</v>
      </c>
    </row>
    <row r="3817" spans="1:13" ht="71.25" customHeight="1" x14ac:dyDescent="0.25">
      <c r="A3817">
        <f t="shared" si="59"/>
        <v>3817</v>
      </c>
      <c r="B3817" t="s">
        <v>1237</v>
      </c>
      <c r="C3817" t="s">
        <v>1238</v>
      </c>
      <c r="D3817" t="s">
        <v>6</v>
      </c>
      <c r="E3817" t="s">
        <v>7361</v>
      </c>
      <c r="F3817" s="1" t="s">
        <v>1239</v>
      </c>
      <c r="G3817" s="1"/>
      <c r="H3817" s="1"/>
      <c r="I3817" s="1"/>
      <c r="J3817" s="1"/>
      <c r="K3817" s="3">
        <v>45617</v>
      </c>
      <c r="L3817" t="s">
        <v>1240</v>
      </c>
      <c r="M3817" t="s">
        <v>1241</v>
      </c>
    </row>
    <row r="3818" spans="1:13" ht="71.25" customHeight="1" x14ac:dyDescent="0.25">
      <c r="A3818">
        <f t="shared" si="59"/>
        <v>3818</v>
      </c>
      <c r="B3818" t="s">
        <v>1012</v>
      </c>
      <c r="C3818" t="s">
        <v>247</v>
      </c>
      <c r="D3818" t="s">
        <v>6</v>
      </c>
      <c r="E3818" t="s">
        <v>7361</v>
      </c>
      <c r="F3818" s="1" t="s">
        <v>1013</v>
      </c>
      <c r="G3818" s="1"/>
      <c r="H3818" s="1"/>
      <c r="I3818" s="1"/>
      <c r="J3818" s="1"/>
      <c r="K3818" s="3">
        <v>45617</v>
      </c>
      <c r="L3818" t="s">
        <v>1014</v>
      </c>
      <c r="M3818" t="s">
        <v>214</v>
      </c>
    </row>
    <row r="3819" spans="1:13" ht="71.25" customHeight="1" x14ac:dyDescent="0.25">
      <c r="A3819">
        <f t="shared" si="59"/>
        <v>3819</v>
      </c>
      <c r="B3819" t="s">
        <v>1132</v>
      </c>
      <c r="C3819" t="s">
        <v>1042</v>
      </c>
      <c r="D3819" t="s">
        <v>6</v>
      </c>
      <c r="E3819" t="s">
        <v>7361</v>
      </c>
      <c r="F3819" s="1" t="s">
        <v>2960</v>
      </c>
      <c r="G3819" s="1"/>
      <c r="H3819" s="1"/>
      <c r="I3819" s="1"/>
      <c r="J3819" s="1"/>
      <c r="K3819" s="3">
        <v>45617</v>
      </c>
      <c r="L3819" t="s">
        <v>2961</v>
      </c>
      <c r="M3819" t="s">
        <v>1135</v>
      </c>
    </row>
    <row r="3820" spans="1:13" ht="71.25" customHeight="1" x14ac:dyDescent="0.25">
      <c r="A3820">
        <f t="shared" si="59"/>
        <v>3820</v>
      </c>
      <c r="B3820" t="s">
        <v>1140</v>
      </c>
      <c r="C3820" t="s">
        <v>1141</v>
      </c>
      <c r="D3820" t="s">
        <v>6</v>
      </c>
      <c r="E3820" t="s">
        <v>7361</v>
      </c>
      <c r="F3820" s="1" t="s">
        <v>1142</v>
      </c>
      <c r="G3820" s="1"/>
      <c r="H3820" s="1"/>
      <c r="I3820" s="1"/>
      <c r="J3820" s="1"/>
      <c r="K3820" s="3">
        <v>45617</v>
      </c>
      <c r="L3820" t="s">
        <v>6100</v>
      </c>
      <c r="M3820" t="s">
        <v>1144</v>
      </c>
    </row>
    <row r="3821" spans="1:13" ht="71.25" customHeight="1" x14ac:dyDescent="0.25">
      <c r="A3821">
        <f t="shared" si="59"/>
        <v>3821</v>
      </c>
      <c r="B3821" t="s">
        <v>1254</v>
      </c>
      <c r="C3821" t="s">
        <v>1255</v>
      </c>
      <c r="D3821" t="s">
        <v>6</v>
      </c>
      <c r="E3821" t="s">
        <v>7361</v>
      </c>
      <c r="F3821" s="1" t="s">
        <v>1256</v>
      </c>
      <c r="G3821" s="1"/>
      <c r="H3821" s="1"/>
      <c r="I3821" s="1"/>
      <c r="J3821" s="1"/>
      <c r="K3821" s="3">
        <v>45617</v>
      </c>
      <c r="L3821" t="s">
        <v>1257</v>
      </c>
    </row>
    <row r="3822" spans="1:13" ht="71.25" customHeight="1" x14ac:dyDescent="0.25">
      <c r="A3822">
        <f t="shared" si="59"/>
        <v>3822</v>
      </c>
      <c r="B3822" t="s">
        <v>6167</v>
      </c>
      <c r="C3822" t="s">
        <v>6168</v>
      </c>
      <c r="D3822" t="s">
        <v>6</v>
      </c>
      <c r="E3822" t="s">
        <v>7361</v>
      </c>
      <c r="F3822" s="1" t="s">
        <v>6169</v>
      </c>
      <c r="G3822" s="1"/>
      <c r="H3822" s="1"/>
      <c r="I3822" s="1"/>
      <c r="J3822" s="1"/>
      <c r="K3822" s="3">
        <v>45617</v>
      </c>
      <c r="L3822" t="s">
        <v>6170</v>
      </c>
    </row>
    <row r="3823" spans="1:13" ht="71.25" customHeight="1" x14ac:dyDescent="0.25">
      <c r="A3823">
        <f t="shared" si="59"/>
        <v>3823</v>
      </c>
      <c r="B3823" t="s">
        <v>1247</v>
      </c>
      <c r="C3823" t="s">
        <v>1248</v>
      </c>
      <c r="D3823" t="s">
        <v>6</v>
      </c>
      <c r="E3823" t="s">
        <v>7361</v>
      </c>
      <c r="F3823" s="1" t="s">
        <v>1249</v>
      </c>
      <c r="G3823" s="1"/>
      <c r="H3823" s="1"/>
      <c r="I3823" s="1"/>
      <c r="J3823" s="1"/>
      <c r="K3823" s="3">
        <v>45617</v>
      </c>
      <c r="L3823" t="s">
        <v>1250</v>
      </c>
      <c r="M3823" t="s">
        <v>6093</v>
      </c>
    </row>
    <row r="3824" spans="1:13" ht="71.25" customHeight="1" x14ac:dyDescent="0.25">
      <c r="A3824">
        <f t="shared" si="59"/>
        <v>3824</v>
      </c>
      <c r="B3824" t="s">
        <v>6210</v>
      </c>
      <c r="C3824" t="s">
        <v>6211</v>
      </c>
      <c r="D3824" t="s">
        <v>6</v>
      </c>
      <c r="E3824" t="s">
        <v>7361</v>
      </c>
      <c r="F3824" s="1" t="s">
        <v>6212</v>
      </c>
      <c r="G3824" s="1"/>
      <c r="H3824" s="1"/>
      <c r="I3824" s="1"/>
      <c r="J3824" s="1"/>
      <c r="K3824" s="3">
        <v>45617</v>
      </c>
      <c r="L3824" t="s">
        <v>6213</v>
      </c>
      <c r="M3824" t="s">
        <v>6214</v>
      </c>
    </row>
    <row r="3825" spans="1:13" ht="71.25" customHeight="1" x14ac:dyDescent="0.25">
      <c r="A3825">
        <f t="shared" si="59"/>
        <v>3825</v>
      </c>
      <c r="B3825" t="s">
        <v>234</v>
      </c>
      <c r="C3825" t="s">
        <v>235</v>
      </c>
      <c r="D3825" t="s">
        <v>6</v>
      </c>
      <c r="E3825" t="s">
        <v>7361</v>
      </c>
      <c r="F3825" s="1" t="s">
        <v>236</v>
      </c>
      <c r="G3825" s="1"/>
      <c r="H3825" s="1"/>
      <c r="I3825" s="1"/>
      <c r="J3825" s="1"/>
      <c r="K3825" s="3">
        <v>45617</v>
      </c>
      <c r="L3825" t="s">
        <v>237</v>
      </c>
    </row>
    <row r="3826" spans="1:13" ht="71.25" customHeight="1" x14ac:dyDescent="0.25">
      <c r="A3826">
        <f t="shared" si="59"/>
        <v>3826</v>
      </c>
      <c r="B3826" t="s">
        <v>1757</v>
      </c>
      <c r="C3826" t="s">
        <v>1758</v>
      </c>
      <c r="D3826" t="s">
        <v>6</v>
      </c>
      <c r="E3826" t="s">
        <v>7361</v>
      </c>
      <c r="F3826" s="1" t="s">
        <v>1759</v>
      </c>
      <c r="G3826" s="1"/>
      <c r="H3826" s="1"/>
      <c r="I3826" s="1"/>
      <c r="J3826" s="1"/>
      <c r="K3826" s="3">
        <v>45617</v>
      </c>
      <c r="L3826" t="s">
        <v>1760</v>
      </c>
      <c r="M3826" t="s">
        <v>1761</v>
      </c>
    </row>
    <row r="3827" spans="1:13" ht="71.25" customHeight="1" x14ac:dyDescent="0.25">
      <c r="A3827">
        <f t="shared" si="59"/>
        <v>3827</v>
      </c>
      <c r="B3827" t="s">
        <v>1037</v>
      </c>
      <c r="C3827" t="s">
        <v>1038</v>
      </c>
      <c r="D3827" t="s">
        <v>6</v>
      </c>
      <c r="E3827" t="s">
        <v>7361</v>
      </c>
      <c r="F3827" s="1" t="s">
        <v>1039</v>
      </c>
      <c r="G3827" s="1"/>
      <c r="H3827" s="1"/>
      <c r="I3827" s="1"/>
      <c r="J3827" s="1"/>
      <c r="K3827" s="3">
        <v>45617</v>
      </c>
      <c r="L3827" t="s">
        <v>1040</v>
      </c>
    </row>
    <row r="3828" spans="1:13" ht="71.25" customHeight="1" x14ac:dyDescent="0.25">
      <c r="A3828">
        <f t="shared" si="59"/>
        <v>3828</v>
      </c>
      <c r="B3828" t="s">
        <v>1012</v>
      </c>
      <c r="C3828" t="s">
        <v>247</v>
      </c>
      <c r="D3828" t="s">
        <v>6</v>
      </c>
      <c r="E3828" t="s">
        <v>7361</v>
      </c>
      <c r="F3828" s="1" t="s">
        <v>1013</v>
      </c>
      <c r="G3828" s="1"/>
      <c r="H3828" s="1"/>
      <c r="I3828" s="1"/>
      <c r="J3828" s="1"/>
      <c r="K3828" s="3">
        <v>45617</v>
      </c>
      <c r="L3828" t="s">
        <v>1014</v>
      </c>
      <c r="M3828" t="s">
        <v>214</v>
      </c>
    </row>
    <row r="3829" spans="1:13" ht="71.25" customHeight="1" x14ac:dyDescent="0.25">
      <c r="A3829">
        <f t="shared" si="59"/>
        <v>3829</v>
      </c>
      <c r="B3829" t="s">
        <v>1237</v>
      </c>
      <c r="C3829" t="s">
        <v>1238</v>
      </c>
      <c r="D3829" t="s">
        <v>6</v>
      </c>
      <c r="E3829" t="s">
        <v>7361</v>
      </c>
      <c r="F3829" s="1" t="s">
        <v>1239</v>
      </c>
      <c r="G3829" s="1"/>
      <c r="H3829" s="1"/>
      <c r="I3829" s="1"/>
      <c r="J3829" s="1"/>
      <c r="K3829" s="3">
        <v>45617</v>
      </c>
      <c r="L3829" t="s">
        <v>1240</v>
      </c>
      <c r="M3829" t="s">
        <v>1241</v>
      </c>
    </row>
    <row r="3830" spans="1:13" ht="71.25" customHeight="1" x14ac:dyDescent="0.25">
      <c r="A3830">
        <f t="shared" si="59"/>
        <v>3830</v>
      </c>
      <c r="B3830" t="s">
        <v>2257</v>
      </c>
      <c r="C3830" t="s">
        <v>1169</v>
      </c>
      <c r="D3830" t="s">
        <v>6</v>
      </c>
      <c r="E3830" t="s">
        <v>7361</v>
      </c>
      <c r="F3830" s="1" t="s">
        <v>2258</v>
      </c>
      <c r="G3830" s="1"/>
      <c r="H3830" s="1"/>
      <c r="I3830" s="1"/>
      <c r="J3830" s="1"/>
      <c r="K3830" s="3">
        <v>45617</v>
      </c>
      <c r="L3830" t="s">
        <v>2259</v>
      </c>
      <c r="M3830" t="s">
        <v>1172</v>
      </c>
    </row>
    <row r="3831" spans="1:13" ht="71.25" customHeight="1" x14ac:dyDescent="0.25">
      <c r="A3831">
        <f t="shared" si="59"/>
        <v>3831</v>
      </c>
      <c r="B3831" t="s">
        <v>2267</v>
      </c>
      <c r="C3831" t="s">
        <v>2268</v>
      </c>
      <c r="D3831" t="s">
        <v>6</v>
      </c>
      <c r="E3831" t="s">
        <v>7361</v>
      </c>
      <c r="F3831" s="1" t="s">
        <v>6091</v>
      </c>
      <c r="G3831" s="1"/>
      <c r="H3831" s="1"/>
      <c r="I3831" s="1"/>
      <c r="J3831" s="1"/>
      <c r="K3831" s="3">
        <v>45617</v>
      </c>
      <c r="L3831" t="s">
        <v>2271</v>
      </c>
    </row>
    <row r="3832" spans="1:13" ht="71.25" customHeight="1" x14ac:dyDescent="0.25">
      <c r="A3832">
        <f t="shared" si="59"/>
        <v>3832</v>
      </c>
      <c r="B3832" t="s">
        <v>2200</v>
      </c>
      <c r="C3832" t="s">
        <v>1157</v>
      </c>
      <c r="D3832" t="s">
        <v>6</v>
      </c>
      <c r="E3832" t="s">
        <v>7361</v>
      </c>
      <c r="F3832" s="1" t="s">
        <v>2201</v>
      </c>
      <c r="G3832" s="1"/>
      <c r="H3832" s="1"/>
      <c r="I3832" s="1"/>
      <c r="J3832" s="1"/>
      <c r="K3832" s="3">
        <v>45617</v>
      </c>
      <c r="L3832" t="s">
        <v>2302</v>
      </c>
      <c r="M3832" t="s">
        <v>1160</v>
      </c>
    </row>
    <row r="3833" spans="1:13" ht="71.25" customHeight="1" x14ac:dyDescent="0.25">
      <c r="A3833">
        <f t="shared" si="59"/>
        <v>3833</v>
      </c>
      <c r="B3833" t="s">
        <v>1140</v>
      </c>
      <c r="C3833" t="s">
        <v>1141</v>
      </c>
      <c r="D3833" t="s">
        <v>6</v>
      </c>
      <c r="E3833" t="s">
        <v>7361</v>
      </c>
      <c r="F3833" s="1" t="s">
        <v>1142</v>
      </c>
      <c r="G3833" s="1"/>
      <c r="H3833" s="1"/>
      <c r="I3833" s="1"/>
      <c r="J3833" s="1"/>
      <c r="K3833" s="3">
        <v>45617</v>
      </c>
      <c r="L3833" t="s">
        <v>6135</v>
      </c>
      <c r="M3833" t="s">
        <v>1144</v>
      </c>
    </row>
    <row r="3834" spans="1:13" ht="71.25" customHeight="1" x14ac:dyDescent="0.25">
      <c r="A3834">
        <f t="shared" si="59"/>
        <v>3834</v>
      </c>
      <c r="B3834" t="s">
        <v>1254</v>
      </c>
      <c r="C3834" t="s">
        <v>1255</v>
      </c>
      <c r="D3834" t="s">
        <v>6</v>
      </c>
      <c r="E3834" t="s">
        <v>7361</v>
      </c>
      <c r="F3834" s="1" t="s">
        <v>2165</v>
      </c>
      <c r="G3834" s="1"/>
      <c r="H3834" s="1"/>
      <c r="I3834" s="1"/>
      <c r="J3834" s="1"/>
      <c r="K3834" s="3">
        <v>45617</v>
      </c>
      <c r="L3834" t="s">
        <v>2166</v>
      </c>
    </row>
    <row r="3835" spans="1:13" ht="71.25" customHeight="1" x14ac:dyDescent="0.25">
      <c r="A3835">
        <f t="shared" si="59"/>
        <v>3835</v>
      </c>
      <c r="B3835" t="s">
        <v>234</v>
      </c>
      <c r="C3835" t="s">
        <v>235</v>
      </c>
      <c r="D3835" t="s">
        <v>6</v>
      </c>
      <c r="E3835" t="s">
        <v>7361</v>
      </c>
      <c r="F3835" s="1" t="s">
        <v>236</v>
      </c>
      <c r="G3835" s="1"/>
      <c r="H3835" s="1"/>
      <c r="I3835" s="1"/>
      <c r="J3835" s="1"/>
      <c r="K3835" s="3">
        <v>45617</v>
      </c>
      <c r="L3835" t="s">
        <v>237</v>
      </c>
    </row>
    <row r="3836" spans="1:13" ht="71.25" customHeight="1" x14ac:dyDescent="0.25">
      <c r="A3836">
        <f t="shared" si="59"/>
        <v>3836</v>
      </c>
      <c r="B3836" t="s">
        <v>1037</v>
      </c>
      <c r="C3836" t="s">
        <v>1038</v>
      </c>
      <c r="D3836" t="s">
        <v>6</v>
      </c>
      <c r="E3836" t="s">
        <v>7361</v>
      </c>
      <c r="F3836" s="1" t="s">
        <v>1039</v>
      </c>
      <c r="G3836" s="1"/>
      <c r="H3836" s="1"/>
      <c r="I3836" s="1"/>
      <c r="J3836" s="1"/>
      <c r="K3836" s="3">
        <v>45617</v>
      </c>
      <c r="L3836" t="s">
        <v>1040</v>
      </c>
    </row>
    <row r="3837" spans="1:13" ht="71.25" customHeight="1" x14ac:dyDescent="0.25">
      <c r="A3837">
        <f t="shared" si="59"/>
        <v>3837</v>
      </c>
      <c r="B3837" t="s">
        <v>1012</v>
      </c>
      <c r="C3837" t="s">
        <v>247</v>
      </c>
      <c r="D3837" t="s">
        <v>6</v>
      </c>
      <c r="E3837" t="s">
        <v>7361</v>
      </c>
      <c r="F3837" s="1" t="s">
        <v>1013</v>
      </c>
      <c r="G3837" s="1"/>
      <c r="H3837" s="1"/>
      <c r="I3837" s="1"/>
      <c r="J3837" s="1"/>
      <c r="K3837" s="3">
        <v>45617</v>
      </c>
      <c r="L3837" t="s">
        <v>1014</v>
      </c>
      <c r="M3837" t="s">
        <v>214</v>
      </c>
    </row>
    <row r="3838" spans="1:13" ht="71.25" customHeight="1" x14ac:dyDescent="0.25">
      <c r="A3838">
        <f t="shared" si="59"/>
        <v>3838</v>
      </c>
      <c r="B3838" t="s">
        <v>1254</v>
      </c>
      <c r="C3838" t="s">
        <v>1255</v>
      </c>
      <c r="D3838" t="s">
        <v>6</v>
      </c>
      <c r="E3838" t="s">
        <v>7361</v>
      </c>
      <c r="F3838" s="1" t="s">
        <v>1256</v>
      </c>
      <c r="G3838" s="1"/>
      <c r="H3838" s="1"/>
      <c r="I3838" s="1"/>
      <c r="J3838" s="1"/>
      <c r="K3838" s="3">
        <v>45617</v>
      </c>
      <c r="L3838" t="s">
        <v>1257</v>
      </c>
    </row>
    <row r="3839" spans="1:13" ht="71.25" customHeight="1" x14ac:dyDescent="0.25">
      <c r="A3839">
        <f t="shared" si="59"/>
        <v>3839</v>
      </c>
      <c r="B3839" t="s">
        <v>6226</v>
      </c>
      <c r="C3839" t="s">
        <v>6227</v>
      </c>
      <c r="D3839" t="s">
        <v>6</v>
      </c>
      <c r="E3839" t="s">
        <v>7361</v>
      </c>
      <c r="F3839" s="1" t="s">
        <v>6228</v>
      </c>
      <c r="G3839" s="1"/>
      <c r="H3839" s="1"/>
      <c r="I3839" s="1"/>
      <c r="J3839" s="1"/>
      <c r="K3839" s="3">
        <v>45617</v>
      </c>
      <c r="L3839" t="s">
        <v>6229</v>
      </c>
    </row>
    <row r="3840" spans="1:13" ht="71.25" customHeight="1" x14ac:dyDescent="0.25">
      <c r="A3840">
        <f t="shared" si="59"/>
        <v>3840</v>
      </c>
      <c r="B3840" t="s">
        <v>1237</v>
      </c>
      <c r="C3840" t="s">
        <v>1238</v>
      </c>
      <c r="D3840" t="s">
        <v>6</v>
      </c>
      <c r="E3840" t="s">
        <v>7361</v>
      </c>
      <c r="F3840" s="1" t="s">
        <v>1239</v>
      </c>
      <c r="G3840" s="1"/>
      <c r="H3840" s="1"/>
      <c r="I3840" s="1"/>
      <c r="J3840" s="1"/>
      <c r="K3840" s="3">
        <v>45617</v>
      </c>
      <c r="L3840" t="s">
        <v>1240</v>
      </c>
      <c r="M3840" t="s">
        <v>1241</v>
      </c>
    </row>
    <row r="3841" spans="1:13" ht="71.25" customHeight="1" x14ac:dyDescent="0.25">
      <c r="A3841">
        <f t="shared" si="59"/>
        <v>3841</v>
      </c>
      <c r="B3841" t="s">
        <v>2200</v>
      </c>
      <c r="C3841" t="s">
        <v>1157</v>
      </c>
      <c r="D3841" t="s">
        <v>6</v>
      </c>
      <c r="E3841" t="s">
        <v>7361</v>
      </c>
      <c r="F3841" s="1" t="s">
        <v>2201</v>
      </c>
      <c r="G3841" s="1"/>
      <c r="H3841" s="1"/>
      <c r="I3841" s="1"/>
      <c r="J3841" s="1"/>
      <c r="K3841" s="3">
        <v>45617</v>
      </c>
      <c r="L3841" t="s">
        <v>2302</v>
      </c>
      <c r="M3841" t="s">
        <v>1160</v>
      </c>
    </row>
    <row r="3842" spans="1:13" ht="71.25" customHeight="1" x14ac:dyDescent="0.25">
      <c r="A3842">
        <f t="shared" si="59"/>
        <v>3842</v>
      </c>
      <c r="B3842" t="s">
        <v>2194</v>
      </c>
      <c r="C3842" t="s">
        <v>1058</v>
      </c>
      <c r="D3842" t="s">
        <v>6</v>
      </c>
      <c r="E3842" t="s">
        <v>7361</v>
      </c>
      <c r="F3842" s="1" t="s">
        <v>2280</v>
      </c>
      <c r="G3842" s="1"/>
      <c r="H3842" s="1"/>
      <c r="I3842" s="1"/>
      <c r="J3842" s="1"/>
      <c r="K3842" s="3">
        <v>45617</v>
      </c>
      <c r="L3842" t="s">
        <v>2281</v>
      </c>
      <c r="M3842" t="s">
        <v>1061</v>
      </c>
    </row>
    <row r="3843" spans="1:13" ht="71.25" customHeight="1" x14ac:dyDescent="0.25">
      <c r="A3843">
        <f t="shared" ref="A3843:A3906" si="60">ROW(B3843)</f>
        <v>3843</v>
      </c>
      <c r="B3843" t="s">
        <v>5480</v>
      </c>
      <c r="C3843" t="s">
        <v>1141</v>
      </c>
      <c r="D3843" t="s">
        <v>6</v>
      </c>
      <c r="E3843" t="s">
        <v>7361</v>
      </c>
      <c r="F3843" s="1" t="s">
        <v>1142</v>
      </c>
      <c r="G3843" s="1"/>
      <c r="H3843" s="1"/>
      <c r="I3843" s="1"/>
      <c r="J3843" s="1"/>
      <c r="K3843" s="3">
        <v>45617</v>
      </c>
      <c r="L3843" t="s">
        <v>6235</v>
      </c>
      <c r="M3843" t="s">
        <v>1144</v>
      </c>
    </row>
    <row r="3844" spans="1:13" ht="71.25" customHeight="1" x14ac:dyDescent="0.25">
      <c r="A3844">
        <f t="shared" si="60"/>
        <v>3844</v>
      </c>
      <c r="B3844" t="s">
        <v>2267</v>
      </c>
      <c r="C3844" t="s">
        <v>2268</v>
      </c>
      <c r="D3844" t="s">
        <v>6</v>
      </c>
      <c r="E3844" t="s">
        <v>7361</v>
      </c>
      <c r="F3844" s="1" t="s">
        <v>6091</v>
      </c>
      <c r="G3844" s="1"/>
      <c r="H3844" s="1"/>
      <c r="I3844" s="1"/>
      <c r="J3844" s="1"/>
      <c r="K3844" s="3">
        <v>45617</v>
      </c>
      <c r="L3844" t="s">
        <v>2271</v>
      </c>
    </row>
    <row r="3845" spans="1:13" ht="71.25" customHeight="1" x14ac:dyDescent="0.25">
      <c r="A3845">
        <f t="shared" si="60"/>
        <v>3845</v>
      </c>
      <c r="B3845" t="s">
        <v>5876</v>
      </c>
      <c r="C3845" t="s">
        <v>5877</v>
      </c>
      <c r="D3845" t="s">
        <v>6</v>
      </c>
      <c r="E3845" t="s">
        <v>7361</v>
      </c>
      <c r="F3845" s="1" t="s">
        <v>5878</v>
      </c>
      <c r="G3845" s="1"/>
      <c r="H3845" s="1"/>
      <c r="I3845" s="1"/>
      <c r="J3845" s="1"/>
      <c r="K3845" s="3">
        <v>45617</v>
      </c>
      <c r="L3845" t="s">
        <v>5879</v>
      </c>
    </row>
    <row r="3846" spans="1:13" ht="71.25" customHeight="1" x14ac:dyDescent="0.25">
      <c r="A3846">
        <f t="shared" si="60"/>
        <v>3846</v>
      </c>
      <c r="B3846" t="s">
        <v>1165</v>
      </c>
      <c r="C3846" t="s">
        <v>1030</v>
      </c>
      <c r="D3846" t="s">
        <v>6</v>
      </c>
      <c r="E3846" t="s">
        <v>7361</v>
      </c>
      <c r="F3846" s="1" t="s">
        <v>1166</v>
      </c>
      <c r="G3846" s="1"/>
      <c r="H3846" s="1"/>
      <c r="I3846" s="1"/>
      <c r="J3846" s="1"/>
      <c r="K3846" s="3">
        <v>45617</v>
      </c>
      <c r="L3846" t="s">
        <v>1167</v>
      </c>
    </row>
    <row r="3847" spans="1:13" ht="71.25" customHeight="1" x14ac:dyDescent="0.25">
      <c r="A3847">
        <f t="shared" si="60"/>
        <v>3847</v>
      </c>
      <c r="B3847" t="s">
        <v>4752</v>
      </c>
      <c r="C3847" t="s">
        <v>4753</v>
      </c>
      <c r="D3847" t="s">
        <v>6</v>
      </c>
      <c r="E3847" t="s">
        <v>7361</v>
      </c>
      <c r="F3847" s="1" t="s">
        <v>4754</v>
      </c>
      <c r="G3847" s="1"/>
      <c r="H3847" s="1"/>
      <c r="I3847" s="1"/>
      <c r="J3847" s="1"/>
      <c r="K3847" s="3">
        <v>45617</v>
      </c>
      <c r="L3847" t="s">
        <v>4755</v>
      </c>
    </row>
    <row r="3848" spans="1:13" ht="71.25" customHeight="1" x14ac:dyDescent="0.25">
      <c r="A3848">
        <f t="shared" si="60"/>
        <v>3848</v>
      </c>
      <c r="B3848" t="s">
        <v>1173</v>
      </c>
      <c r="C3848" t="s">
        <v>1030</v>
      </c>
      <c r="D3848" t="s">
        <v>6</v>
      </c>
      <c r="E3848" t="s">
        <v>7361</v>
      </c>
      <c r="F3848" s="1" t="s">
        <v>1174</v>
      </c>
      <c r="G3848" s="1"/>
      <c r="H3848" s="1"/>
      <c r="I3848" s="1"/>
      <c r="J3848" s="1"/>
      <c r="K3848" s="3">
        <v>45617</v>
      </c>
      <c r="L3848" t="s">
        <v>1175</v>
      </c>
    </row>
    <row r="3849" spans="1:13" ht="71.25" customHeight="1" x14ac:dyDescent="0.25">
      <c r="A3849">
        <f t="shared" si="60"/>
        <v>3849</v>
      </c>
      <c r="B3849" t="s">
        <v>1020</v>
      </c>
      <c r="C3849" t="s">
        <v>1021</v>
      </c>
      <c r="D3849" t="s">
        <v>6</v>
      </c>
      <c r="E3849" t="s">
        <v>7361</v>
      </c>
      <c r="F3849" s="1" t="s">
        <v>1022</v>
      </c>
      <c r="G3849" s="1"/>
      <c r="H3849" s="1"/>
      <c r="I3849" s="1"/>
      <c r="J3849" s="1"/>
      <c r="K3849" s="3">
        <v>45617</v>
      </c>
      <c r="L3849" t="s">
        <v>1023</v>
      </c>
      <c r="M3849" t="s">
        <v>1024</v>
      </c>
    </row>
    <row r="3850" spans="1:13" ht="71.25" customHeight="1" x14ac:dyDescent="0.25">
      <c r="A3850">
        <f t="shared" si="60"/>
        <v>3850</v>
      </c>
      <c r="B3850" t="s">
        <v>5433</v>
      </c>
      <c r="C3850" t="s">
        <v>1813</v>
      </c>
      <c r="D3850" t="s">
        <v>6</v>
      </c>
      <c r="E3850" t="s">
        <v>7361</v>
      </c>
      <c r="F3850" s="1" t="s">
        <v>1814</v>
      </c>
      <c r="G3850" s="1"/>
      <c r="H3850" s="1"/>
      <c r="I3850" s="1"/>
      <c r="J3850" s="1"/>
      <c r="K3850" s="3">
        <v>45617</v>
      </c>
      <c r="L3850" t="s">
        <v>5434</v>
      </c>
      <c r="M3850" t="s">
        <v>1816</v>
      </c>
    </row>
    <row r="3851" spans="1:13" ht="71.25" customHeight="1" x14ac:dyDescent="0.25">
      <c r="A3851">
        <f t="shared" si="60"/>
        <v>3851</v>
      </c>
      <c r="B3851" t="s">
        <v>2975</v>
      </c>
      <c r="C3851" t="s">
        <v>2976</v>
      </c>
      <c r="D3851" t="s">
        <v>6</v>
      </c>
      <c r="E3851" t="s">
        <v>7361</v>
      </c>
      <c r="F3851" s="1" t="s">
        <v>2977</v>
      </c>
      <c r="G3851" s="1"/>
      <c r="H3851" s="1"/>
      <c r="I3851" s="1"/>
      <c r="J3851" s="1"/>
      <c r="K3851" s="3">
        <v>45617</v>
      </c>
      <c r="L3851" t="s">
        <v>2978</v>
      </c>
      <c r="M3851" t="s">
        <v>2979</v>
      </c>
    </row>
    <row r="3852" spans="1:13" ht="71.25" customHeight="1" x14ac:dyDescent="0.25">
      <c r="A3852">
        <f t="shared" si="60"/>
        <v>3852</v>
      </c>
      <c r="B3852" t="s">
        <v>5544</v>
      </c>
      <c r="C3852" t="s">
        <v>5545</v>
      </c>
      <c r="D3852" t="s">
        <v>6</v>
      </c>
      <c r="E3852" t="s">
        <v>7361</v>
      </c>
      <c r="F3852" t="s">
        <v>5546</v>
      </c>
      <c r="K3852" s="3">
        <v>45617</v>
      </c>
      <c r="L3852" t="s">
        <v>5547</v>
      </c>
    </row>
    <row r="3853" spans="1:13" ht="71.25" customHeight="1" x14ac:dyDescent="0.25">
      <c r="A3853">
        <f t="shared" si="60"/>
        <v>3853</v>
      </c>
      <c r="B3853" t="s">
        <v>1111</v>
      </c>
      <c r="C3853" t="s">
        <v>1112</v>
      </c>
      <c r="D3853" t="s">
        <v>6</v>
      </c>
      <c r="E3853" t="s">
        <v>7361</v>
      </c>
      <c r="F3853" s="1" t="s">
        <v>1113</v>
      </c>
      <c r="G3853" s="1"/>
      <c r="H3853" s="1"/>
      <c r="I3853" s="1"/>
      <c r="J3853" s="1"/>
      <c r="K3853" s="3">
        <v>45617</v>
      </c>
      <c r="L3853" t="s">
        <v>1114</v>
      </c>
      <c r="M3853" t="s">
        <v>1121</v>
      </c>
    </row>
    <row r="3854" spans="1:13" ht="71.25" customHeight="1" x14ac:dyDescent="0.25">
      <c r="A3854">
        <f t="shared" si="60"/>
        <v>3854</v>
      </c>
      <c r="B3854" t="s">
        <v>1403</v>
      </c>
      <c r="C3854" t="s">
        <v>500</v>
      </c>
      <c r="D3854" t="s">
        <v>6</v>
      </c>
      <c r="E3854" t="s">
        <v>7361</v>
      </c>
      <c r="F3854" s="1" t="s">
        <v>1404</v>
      </c>
      <c r="G3854" s="1"/>
      <c r="H3854" s="1"/>
      <c r="I3854" s="1"/>
      <c r="J3854" s="1"/>
      <c r="K3854" s="3">
        <v>45617</v>
      </c>
      <c r="L3854" t="s">
        <v>1405</v>
      </c>
      <c r="M3854" t="s">
        <v>1406</v>
      </c>
    </row>
    <row r="3855" spans="1:13" ht="71.25" customHeight="1" x14ac:dyDescent="0.25">
      <c r="A3855">
        <f t="shared" si="60"/>
        <v>3855</v>
      </c>
      <c r="B3855" t="s">
        <v>3777</v>
      </c>
      <c r="C3855" t="s">
        <v>3778</v>
      </c>
      <c r="E3855" t="s">
        <v>7361</v>
      </c>
      <c r="F3855" s="1" t="s">
        <v>3779</v>
      </c>
      <c r="G3855" s="1"/>
      <c r="H3855" s="1"/>
      <c r="I3855" s="1"/>
      <c r="J3855" s="1"/>
      <c r="K3855" s="3">
        <v>45617</v>
      </c>
      <c r="L3855" t="s">
        <v>3780</v>
      </c>
    </row>
    <row r="3856" spans="1:13" ht="71.25" customHeight="1" x14ac:dyDescent="0.25">
      <c r="A3856">
        <f t="shared" si="60"/>
        <v>3856</v>
      </c>
      <c r="B3856" t="s">
        <v>2200</v>
      </c>
      <c r="C3856" t="s">
        <v>1157</v>
      </c>
      <c r="D3856" t="s">
        <v>4831</v>
      </c>
      <c r="E3856" t="s">
        <v>7361</v>
      </c>
      <c r="F3856" s="1" t="s">
        <v>2201</v>
      </c>
      <c r="G3856" s="1"/>
      <c r="H3856" s="1"/>
      <c r="I3856" s="1"/>
      <c r="J3856" s="1"/>
      <c r="K3856" s="3">
        <v>45617</v>
      </c>
      <c r="L3856" t="s">
        <v>2202</v>
      </c>
      <c r="M3856" t="s">
        <v>1160</v>
      </c>
    </row>
    <row r="3857" spans="1:13" ht="71.25" customHeight="1" x14ac:dyDescent="0.25">
      <c r="A3857">
        <f t="shared" si="60"/>
        <v>3857</v>
      </c>
      <c r="B3857" t="s">
        <v>1242</v>
      </c>
      <c r="C3857" t="s">
        <v>1243</v>
      </c>
      <c r="D3857" t="s">
        <v>443</v>
      </c>
      <c r="E3857" t="s">
        <v>7361</v>
      </c>
      <c r="F3857" t="s">
        <v>1244</v>
      </c>
      <c r="K3857" s="3">
        <v>45617</v>
      </c>
      <c r="L3857" t="s">
        <v>1245</v>
      </c>
      <c r="M3857" t="s">
        <v>6092</v>
      </c>
    </row>
    <row r="3858" spans="1:13" ht="71.25" customHeight="1" x14ac:dyDescent="0.25">
      <c r="A3858">
        <f t="shared" si="60"/>
        <v>3858</v>
      </c>
      <c r="B3858" t="s">
        <v>1247</v>
      </c>
      <c r="C3858" t="s">
        <v>1248</v>
      </c>
      <c r="D3858" t="s">
        <v>1649</v>
      </c>
      <c r="E3858" t="s">
        <v>7361</v>
      </c>
      <c r="F3858" s="1" t="s">
        <v>1249</v>
      </c>
      <c r="G3858" s="1"/>
      <c r="H3858" s="1"/>
      <c r="I3858" s="1"/>
      <c r="J3858" s="1"/>
      <c r="K3858" s="3">
        <v>45617</v>
      </c>
      <c r="L3858" t="s">
        <v>1250</v>
      </c>
      <c r="M3858" t="s">
        <v>6093</v>
      </c>
    </row>
    <row r="3859" spans="1:13" ht="71.25" customHeight="1" x14ac:dyDescent="0.25">
      <c r="A3859">
        <f t="shared" si="60"/>
        <v>3859</v>
      </c>
      <c r="B3859" t="s">
        <v>1233</v>
      </c>
      <c r="C3859" t="s">
        <v>1234</v>
      </c>
      <c r="D3859" t="s">
        <v>6094</v>
      </c>
      <c r="E3859" t="s">
        <v>7361</v>
      </c>
      <c r="F3859" s="1" t="s">
        <v>1235</v>
      </c>
      <c r="G3859" s="1"/>
      <c r="H3859" s="1"/>
      <c r="I3859" s="1"/>
      <c r="J3859" s="1"/>
      <c r="K3859" s="3">
        <v>45617</v>
      </c>
      <c r="L3859" t="s">
        <v>1236</v>
      </c>
    </row>
    <row r="3860" spans="1:13" ht="71.25" customHeight="1" x14ac:dyDescent="0.25">
      <c r="A3860">
        <f t="shared" si="60"/>
        <v>3860</v>
      </c>
      <c r="B3860" t="s">
        <v>1037</v>
      </c>
      <c r="C3860" t="s">
        <v>1038</v>
      </c>
      <c r="D3860" t="s">
        <v>2285</v>
      </c>
      <c r="E3860" t="s">
        <v>7361</v>
      </c>
      <c r="F3860" s="1" t="s">
        <v>1039</v>
      </c>
      <c r="G3860" s="1"/>
      <c r="H3860" s="1"/>
      <c r="I3860" s="1"/>
      <c r="J3860" s="1"/>
      <c r="K3860" s="3">
        <v>45617</v>
      </c>
      <c r="L3860" t="s">
        <v>1040</v>
      </c>
    </row>
    <row r="3861" spans="1:13" ht="71.25" customHeight="1" x14ac:dyDescent="0.25">
      <c r="A3861">
        <f t="shared" si="60"/>
        <v>3861</v>
      </c>
      <c r="B3861" t="s">
        <v>2267</v>
      </c>
      <c r="C3861" t="s">
        <v>2268</v>
      </c>
      <c r="D3861" t="s">
        <v>2269</v>
      </c>
      <c r="E3861" t="s">
        <v>7361</v>
      </c>
      <c r="F3861" s="1" t="s">
        <v>6091</v>
      </c>
      <c r="G3861" s="1"/>
      <c r="H3861" s="1"/>
      <c r="I3861" s="1"/>
      <c r="J3861" s="1"/>
      <c r="K3861" s="3">
        <v>45617</v>
      </c>
      <c r="L3861" t="s">
        <v>2271</v>
      </c>
    </row>
    <row r="3862" spans="1:13" ht="71.25" customHeight="1" x14ac:dyDescent="0.25">
      <c r="A3862">
        <f t="shared" si="60"/>
        <v>3862</v>
      </c>
      <c r="B3862" t="s">
        <v>1251</v>
      </c>
      <c r="C3862" t="s">
        <v>1030</v>
      </c>
      <c r="E3862" t="s">
        <v>7361</v>
      </c>
      <c r="F3862" s="1" t="s">
        <v>1252</v>
      </c>
      <c r="G3862" s="1"/>
      <c r="H3862" s="1"/>
      <c r="I3862" s="1"/>
      <c r="J3862" s="1"/>
      <c r="K3862" s="3">
        <v>45617</v>
      </c>
      <c r="L3862" t="s">
        <v>1253</v>
      </c>
    </row>
    <row r="3863" spans="1:13" ht="71.25" customHeight="1" x14ac:dyDescent="0.25">
      <c r="A3863">
        <f t="shared" si="60"/>
        <v>3863</v>
      </c>
      <c r="B3863" t="s">
        <v>1228</v>
      </c>
      <c r="C3863" t="s">
        <v>1229</v>
      </c>
      <c r="D3863" t="s">
        <v>1468</v>
      </c>
      <c r="E3863" t="s">
        <v>7361</v>
      </c>
      <c r="F3863" s="1" t="s">
        <v>1230</v>
      </c>
      <c r="G3863" s="1"/>
      <c r="H3863" s="1"/>
      <c r="I3863" s="1"/>
      <c r="J3863" s="1"/>
      <c r="K3863" s="3">
        <v>45617</v>
      </c>
      <c r="L3863" t="s">
        <v>1231</v>
      </c>
      <c r="M3863" t="s">
        <v>1232</v>
      </c>
    </row>
    <row r="3864" spans="1:13" ht="71.25" customHeight="1" x14ac:dyDescent="0.25">
      <c r="A3864">
        <f t="shared" si="60"/>
        <v>3864</v>
      </c>
      <c r="B3864" t="s">
        <v>1132</v>
      </c>
      <c r="C3864" t="s">
        <v>1042</v>
      </c>
      <c r="D3864" t="s">
        <v>6236</v>
      </c>
      <c r="E3864" t="s">
        <v>7361</v>
      </c>
      <c r="F3864" s="1" t="s">
        <v>2960</v>
      </c>
      <c r="G3864" s="1"/>
      <c r="H3864" s="1"/>
      <c r="I3864" s="1"/>
      <c r="J3864" s="1"/>
      <c r="K3864" s="3">
        <v>45617</v>
      </c>
      <c r="L3864" t="s">
        <v>2961</v>
      </c>
      <c r="M3864" t="s">
        <v>1135</v>
      </c>
    </row>
    <row r="3865" spans="1:13" ht="71.25" customHeight="1" x14ac:dyDescent="0.25">
      <c r="A3865">
        <f t="shared" si="60"/>
        <v>3865</v>
      </c>
      <c r="B3865" t="s">
        <v>1037</v>
      </c>
      <c r="C3865" t="s">
        <v>1038</v>
      </c>
      <c r="D3865" t="s">
        <v>6</v>
      </c>
      <c r="E3865" t="s">
        <v>7361</v>
      </c>
      <c r="F3865" s="1" t="s">
        <v>1039</v>
      </c>
      <c r="G3865" s="1"/>
      <c r="H3865" s="1"/>
      <c r="I3865" s="1"/>
      <c r="J3865" s="1"/>
      <c r="K3865" s="3">
        <v>45617</v>
      </c>
      <c r="L3865" t="s">
        <v>1040</v>
      </c>
    </row>
    <row r="3866" spans="1:13" ht="71.25" customHeight="1" x14ac:dyDescent="0.25">
      <c r="A3866">
        <f t="shared" si="60"/>
        <v>3866</v>
      </c>
      <c r="B3866" t="s">
        <v>1012</v>
      </c>
      <c r="C3866" t="s">
        <v>247</v>
      </c>
      <c r="D3866" t="s">
        <v>6</v>
      </c>
      <c r="E3866" t="s">
        <v>7361</v>
      </c>
      <c r="F3866" s="1" t="s">
        <v>1013</v>
      </c>
      <c r="G3866" s="1"/>
      <c r="H3866" s="1"/>
      <c r="I3866" s="1"/>
      <c r="J3866" s="1"/>
      <c r="K3866" s="3">
        <v>45617</v>
      </c>
      <c r="L3866" t="s">
        <v>1014</v>
      </c>
      <c r="M3866" t="s">
        <v>214</v>
      </c>
    </row>
    <row r="3867" spans="1:13" ht="71.25" customHeight="1" x14ac:dyDescent="0.25">
      <c r="A3867">
        <f t="shared" si="60"/>
        <v>3867</v>
      </c>
      <c r="B3867" t="s">
        <v>234</v>
      </c>
      <c r="C3867" t="s">
        <v>235</v>
      </c>
      <c r="D3867" t="s">
        <v>6</v>
      </c>
      <c r="E3867" t="s">
        <v>7361</v>
      </c>
      <c r="F3867" s="1" t="s">
        <v>236</v>
      </c>
      <c r="G3867" s="1"/>
      <c r="H3867" s="1"/>
      <c r="I3867" s="1"/>
      <c r="J3867" s="1"/>
      <c r="K3867" s="3">
        <v>45617</v>
      </c>
      <c r="L3867" t="s">
        <v>237</v>
      </c>
    </row>
    <row r="3868" spans="1:13" ht="71.25" customHeight="1" x14ac:dyDescent="0.25">
      <c r="A3868">
        <f t="shared" si="60"/>
        <v>3868</v>
      </c>
      <c r="B3868" t="s">
        <v>1132</v>
      </c>
      <c r="C3868" t="s">
        <v>1042</v>
      </c>
      <c r="D3868" t="s">
        <v>6</v>
      </c>
      <c r="E3868" t="s">
        <v>7361</v>
      </c>
      <c r="F3868" s="1" t="s">
        <v>2960</v>
      </c>
      <c r="G3868" s="1"/>
      <c r="H3868" s="1"/>
      <c r="I3868" s="1"/>
      <c r="J3868" s="1"/>
      <c r="K3868" s="3">
        <v>45617</v>
      </c>
      <c r="L3868" t="s">
        <v>2961</v>
      </c>
      <c r="M3868" t="s">
        <v>1135</v>
      </c>
    </row>
    <row r="3869" spans="1:13" ht="71.25" customHeight="1" x14ac:dyDescent="0.25">
      <c r="A3869">
        <f t="shared" si="60"/>
        <v>3869</v>
      </c>
      <c r="B3869" t="s">
        <v>1237</v>
      </c>
      <c r="C3869" t="s">
        <v>1238</v>
      </c>
      <c r="D3869" t="s">
        <v>6</v>
      </c>
      <c r="E3869" t="s">
        <v>7361</v>
      </c>
      <c r="F3869" s="1" t="s">
        <v>1239</v>
      </c>
      <c r="G3869" s="1"/>
      <c r="H3869" s="1"/>
      <c r="I3869" s="1"/>
      <c r="J3869" s="1"/>
      <c r="K3869" s="3">
        <v>45617</v>
      </c>
      <c r="L3869" t="s">
        <v>1240</v>
      </c>
      <c r="M3869" t="s">
        <v>1241</v>
      </c>
    </row>
    <row r="3870" spans="1:13" ht="71.25" customHeight="1" x14ac:dyDescent="0.25">
      <c r="A3870">
        <f t="shared" si="60"/>
        <v>3870</v>
      </c>
      <c r="B3870" t="s">
        <v>1254</v>
      </c>
      <c r="C3870" t="s">
        <v>1255</v>
      </c>
      <c r="D3870" t="s">
        <v>6</v>
      </c>
      <c r="E3870" t="s">
        <v>7361</v>
      </c>
      <c r="F3870" s="1" t="s">
        <v>1256</v>
      </c>
      <c r="G3870" s="1"/>
      <c r="H3870" s="1"/>
      <c r="I3870" s="1"/>
      <c r="J3870" s="1"/>
      <c r="K3870" s="3">
        <v>45617</v>
      </c>
      <c r="L3870" t="s">
        <v>1257</v>
      </c>
    </row>
    <row r="3871" spans="1:13" ht="71.25" customHeight="1" x14ac:dyDescent="0.25">
      <c r="A3871">
        <f t="shared" si="60"/>
        <v>3871</v>
      </c>
      <c r="B3871" t="s">
        <v>2857</v>
      </c>
      <c r="C3871" t="s">
        <v>2858</v>
      </c>
      <c r="D3871" t="s">
        <v>6</v>
      </c>
      <c r="E3871" t="s">
        <v>7361</v>
      </c>
      <c r="F3871" s="1" t="s">
        <v>2859</v>
      </c>
      <c r="G3871" s="1"/>
      <c r="H3871" s="1"/>
      <c r="I3871" s="1"/>
      <c r="J3871" s="1"/>
      <c r="K3871" s="3">
        <v>45617</v>
      </c>
      <c r="L3871" t="s">
        <v>2860</v>
      </c>
      <c r="M3871" t="s">
        <v>2861</v>
      </c>
    </row>
    <row r="3872" spans="1:13" ht="71.25" customHeight="1" x14ac:dyDescent="0.25">
      <c r="A3872">
        <f t="shared" si="60"/>
        <v>3872</v>
      </c>
      <c r="B3872" t="s">
        <v>6167</v>
      </c>
      <c r="C3872" t="s">
        <v>6168</v>
      </c>
      <c r="D3872" t="s">
        <v>6</v>
      </c>
      <c r="E3872" t="s">
        <v>7361</v>
      </c>
      <c r="F3872" s="1" t="s">
        <v>6169</v>
      </c>
      <c r="G3872" s="1"/>
      <c r="H3872" s="1"/>
      <c r="I3872" s="1"/>
      <c r="J3872" s="1"/>
      <c r="K3872" s="3">
        <v>45617</v>
      </c>
      <c r="L3872" t="s">
        <v>6170</v>
      </c>
    </row>
    <row r="3873" spans="1:13" ht="71.25" customHeight="1" x14ac:dyDescent="0.25">
      <c r="A3873">
        <f t="shared" si="60"/>
        <v>3873</v>
      </c>
      <c r="B3873" t="s">
        <v>1140</v>
      </c>
      <c r="C3873" t="s">
        <v>1141</v>
      </c>
      <c r="D3873" t="s">
        <v>6</v>
      </c>
      <c r="E3873" t="s">
        <v>7361</v>
      </c>
      <c r="F3873" s="1" t="s">
        <v>1142</v>
      </c>
      <c r="G3873" s="1"/>
      <c r="H3873" s="1"/>
      <c r="I3873" s="1"/>
      <c r="J3873" s="1"/>
      <c r="K3873" s="3">
        <v>45617</v>
      </c>
      <c r="L3873" t="s">
        <v>6135</v>
      </c>
      <c r="M3873" t="s">
        <v>1144</v>
      </c>
    </row>
    <row r="3874" spans="1:13" ht="71.25" customHeight="1" x14ac:dyDescent="0.25">
      <c r="A3874">
        <f t="shared" si="60"/>
        <v>3874</v>
      </c>
      <c r="B3874" t="s">
        <v>2267</v>
      </c>
      <c r="C3874" t="s">
        <v>2268</v>
      </c>
      <c r="D3874" t="s">
        <v>6</v>
      </c>
      <c r="E3874" t="s">
        <v>7361</v>
      </c>
      <c r="F3874" s="1" t="s">
        <v>6091</v>
      </c>
      <c r="G3874" s="1"/>
      <c r="H3874" s="1"/>
      <c r="I3874" s="1"/>
      <c r="J3874" s="1"/>
      <c r="K3874" s="3">
        <v>45617</v>
      </c>
      <c r="L3874" t="s">
        <v>2271</v>
      </c>
    </row>
    <row r="3875" spans="1:13" ht="71.25" customHeight="1" x14ac:dyDescent="0.25">
      <c r="A3875">
        <f t="shared" si="60"/>
        <v>3875</v>
      </c>
      <c r="B3875" t="s">
        <v>6237</v>
      </c>
      <c r="C3875" t="s">
        <v>6238</v>
      </c>
      <c r="D3875" t="s">
        <v>2414</v>
      </c>
      <c r="E3875" t="s">
        <v>7361</v>
      </c>
      <c r="F3875" s="1" t="s">
        <v>6239</v>
      </c>
      <c r="G3875" s="1"/>
      <c r="H3875" s="1"/>
      <c r="I3875" s="1"/>
      <c r="J3875" s="1"/>
      <c r="K3875" s="3">
        <v>45617</v>
      </c>
      <c r="L3875" t="s">
        <v>6240</v>
      </c>
      <c r="M3875" t="s">
        <v>6241</v>
      </c>
    </row>
    <row r="3876" spans="1:13" ht="71.25" customHeight="1" x14ac:dyDescent="0.25">
      <c r="A3876">
        <f t="shared" si="60"/>
        <v>3876</v>
      </c>
      <c r="B3876" t="s">
        <v>6242</v>
      </c>
      <c r="C3876" t="s">
        <v>6243</v>
      </c>
      <c r="D3876" t="s">
        <v>6244</v>
      </c>
      <c r="E3876" t="s">
        <v>7361</v>
      </c>
      <c r="F3876" s="1" t="s">
        <v>6245</v>
      </c>
      <c r="G3876" s="1"/>
      <c r="H3876" s="1"/>
      <c r="I3876" s="1"/>
      <c r="J3876" s="1"/>
      <c r="K3876" s="3">
        <v>45617</v>
      </c>
      <c r="L3876" t="s">
        <v>6246</v>
      </c>
      <c r="M3876" t="s">
        <v>6247</v>
      </c>
    </row>
    <row r="3877" spans="1:13" ht="71.25" customHeight="1" x14ac:dyDescent="0.25">
      <c r="A3877">
        <f t="shared" si="60"/>
        <v>3877</v>
      </c>
      <c r="B3877" t="s">
        <v>6248</v>
      </c>
      <c r="C3877" t="s">
        <v>6249</v>
      </c>
      <c r="D3877" t="s">
        <v>6250</v>
      </c>
      <c r="E3877" t="s">
        <v>7361</v>
      </c>
      <c r="F3877" s="1" t="s">
        <v>6251</v>
      </c>
      <c r="G3877" s="1"/>
      <c r="H3877" s="1"/>
      <c r="I3877" s="1"/>
      <c r="J3877" s="1"/>
      <c r="K3877" s="3">
        <v>45617</v>
      </c>
      <c r="L3877" t="s">
        <v>6252</v>
      </c>
      <c r="M3877" t="s">
        <v>6253</v>
      </c>
    </row>
    <row r="3878" spans="1:13" ht="71.25" customHeight="1" x14ac:dyDescent="0.25">
      <c r="A3878">
        <f t="shared" si="60"/>
        <v>3878</v>
      </c>
      <c r="B3878" t="s">
        <v>6254</v>
      </c>
      <c r="C3878" t="s">
        <v>6255</v>
      </c>
      <c r="D3878" t="s">
        <v>6256</v>
      </c>
      <c r="E3878" t="s">
        <v>7361</v>
      </c>
      <c r="F3878" s="1" t="s">
        <v>6257</v>
      </c>
      <c r="G3878" s="1"/>
      <c r="H3878" s="1"/>
      <c r="I3878" s="1"/>
      <c r="J3878" s="1"/>
      <c r="K3878" s="3">
        <v>45617</v>
      </c>
      <c r="L3878" t="s">
        <v>6258</v>
      </c>
      <c r="M3878" t="s">
        <v>6259</v>
      </c>
    </row>
    <row r="3879" spans="1:13" ht="71.25" customHeight="1" x14ac:dyDescent="0.25">
      <c r="A3879">
        <f t="shared" si="60"/>
        <v>3879</v>
      </c>
      <c r="B3879" t="s">
        <v>6260</v>
      </c>
      <c r="C3879" t="s">
        <v>5747</v>
      </c>
      <c r="D3879" t="s">
        <v>6256</v>
      </c>
      <c r="E3879" t="s">
        <v>7361</v>
      </c>
      <c r="F3879" s="1" t="s">
        <v>6261</v>
      </c>
      <c r="G3879" s="1"/>
      <c r="H3879" s="1"/>
      <c r="I3879" s="1"/>
      <c r="J3879" s="1"/>
      <c r="K3879" s="3">
        <v>45617</v>
      </c>
      <c r="L3879" t="s">
        <v>6262</v>
      </c>
    </row>
    <row r="3880" spans="1:13" ht="71.25" customHeight="1" x14ac:dyDescent="0.25">
      <c r="A3880">
        <f t="shared" si="60"/>
        <v>3880</v>
      </c>
      <c r="B3880" t="s">
        <v>6260</v>
      </c>
      <c r="C3880" t="s">
        <v>5747</v>
      </c>
      <c r="D3880" t="s">
        <v>6263</v>
      </c>
      <c r="E3880" t="s">
        <v>7361</v>
      </c>
      <c r="F3880" s="1" t="s">
        <v>6261</v>
      </c>
      <c r="G3880" s="1"/>
      <c r="H3880" s="1"/>
      <c r="I3880" s="1"/>
      <c r="J3880" s="1"/>
      <c r="K3880" s="3">
        <v>45617</v>
      </c>
      <c r="L3880" t="s">
        <v>6264</v>
      </c>
    </row>
    <row r="3881" spans="1:13" ht="71.25" customHeight="1" x14ac:dyDescent="0.25">
      <c r="A3881">
        <f t="shared" si="60"/>
        <v>3881</v>
      </c>
      <c r="B3881" t="s">
        <v>5757</v>
      </c>
      <c r="C3881" t="s">
        <v>5758</v>
      </c>
      <c r="D3881" t="s">
        <v>6265</v>
      </c>
      <c r="E3881" t="s">
        <v>7361</v>
      </c>
      <c r="F3881" s="1" t="s">
        <v>5759</v>
      </c>
      <c r="G3881" s="1"/>
      <c r="H3881" s="1"/>
      <c r="I3881" s="1"/>
      <c r="J3881" s="1"/>
      <c r="K3881" s="3">
        <v>45617</v>
      </c>
      <c r="L3881" t="s">
        <v>6266</v>
      </c>
      <c r="M3881" t="s">
        <v>5761</v>
      </c>
    </row>
    <row r="3882" spans="1:13" ht="71.25" customHeight="1" x14ac:dyDescent="0.25">
      <c r="A3882">
        <f t="shared" si="60"/>
        <v>3882</v>
      </c>
      <c r="B3882" t="s">
        <v>6267</v>
      </c>
      <c r="C3882" t="s">
        <v>6268</v>
      </c>
      <c r="D3882" t="s">
        <v>6269</v>
      </c>
      <c r="E3882" t="s">
        <v>7361</v>
      </c>
      <c r="F3882" s="1" t="s">
        <v>6270</v>
      </c>
      <c r="G3882" s="1"/>
      <c r="H3882" s="1"/>
      <c r="I3882" s="1"/>
      <c r="J3882" s="1"/>
      <c r="K3882" s="3">
        <v>45617</v>
      </c>
      <c r="L3882" t="s">
        <v>6271</v>
      </c>
      <c r="M3882" t="s">
        <v>6272</v>
      </c>
    </row>
    <row r="3883" spans="1:13" ht="71.25" customHeight="1" x14ac:dyDescent="0.25">
      <c r="A3883">
        <f t="shared" si="60"/>
        <v>3883</v>
      </c>
      <c r="B3883" t="s">
        <v>6273</v>
      </c>
      <c r="C3883" t="s">
        <v>5741</v>
      </c>
      <c r="D3883" t="s">
        <v>6274</v>
      </c>
      <c r="E3883" t="s">
        <v>7361</v>
      </c>
      <c r="F3883" s="1" t="s">
        <v>6275</v>
      </c>
      <c r="G3883" s="1"/>
      <c r="H3883" s="1"/>
      <c r="I3883" s="1"/>
      <c r="J3883" s="1"/>
      <c r="K3883" s="3">
        <v>45617</v>
      </c>
      <c r="L3883" t="s">
        <v>6276</v>
      </c>
      <c r="M3883" t="s">
        <v>5745</v>
      </c>
    </row>
    <row r="3884" spans="1:13" ht="71.25" customHeight="1" x14ac:dyDescent="0.25">
      <c r="A3884">
        <f t="shared" si="60"/>
        <v>3884</v>
      </c>
      <c r="B3884" t="s">
        <v>5782</v>
      </c>
      <c r="C3884" t="s">
        <v>5734</v>
      </c>
      <c r="D3884" t="s">
        <v>6277</v>
      </c>
      <c r="E3884" t="s">
        <v>7361</v>
      </c>
      <c r="F3884" s="1" t="s">
        <v>5784</v>
      </c>
      <c r="G3884" s="1"/>
      <c r="H3884" s="1"/>
      <c r="I3884" s="1"/>
      <c r="J3884" s="1"/>
      <c r="K3884" s="3">
        <v>45617</v>
      </c>
      <c r="L3884" t="s">
        <v>6278</v>
      </c>
      <c r="M3884" t="s">
        <v>5786</v>
      </c>
    </row>
    <row r="3885" spans="1:13" ht="71.25" customHeight="1" x14ac:dyDescent="0.25">
      <c r="A3885">
        <f t="shared" si="60"/>
        <v>3885</v>
      </c>
      <c r="B3885" t="s">
        <v>1037</v>
      </c>
      <c r="C3885" t="s">
        <v>1038</v>
      </c>
      <c r="D3885" t="s">
        <v>6</v>
      </c>
      <c r="E3885" t="s">
        <v>7361</v>
      </c>
      <c r="F3885" s="1" t="s">
        <v>1039</v>
      </c>
      <c r="G3885" s="1"/>
      <c r="H3885" s="1"/>
      <c r="I3885" s="1"/>
      <c r="J3885" s="1"/>
      <c r="K3885" s="3">
        <v>45617</v>
      </c>
      <c r="L3885" t="s">
        <v>1040</v>
      </c>
    </row>
    <row r="3886" spans="1:13" ht="71.25" customHeight="1" x14ac:dyDescent="0.25">
      <c r="A3886">
        <f t="shared" si="60"/>
        <v>3886</v>
      </c>
      <c r="B3886" t="s">
        <v>234</v>
      </c>
      <c r="C3886" t="s">
        <v>235</v>
      </c>
      <c r="D3886" t="s">
        <v>6</v>
      </c>
      <c r="E3886" t="s">
        <v>7361</v>
      </c>
      <c r="F3886" s="1" t="s">
        <v>236</v>
      </c>
      <c r="G3886" s="1"/>
      <c r="H3886" s="1"/>
      <c r="I3886" s="1"/>
      <c r="J3886" s="1"/>
      <c r="K3886" s="3">
        <v>45617</v>
      </c>
      <c r="L3886" t="s">
        <v>237</v>
      </c>
    </row>
    <row r="3887" spans="1:13" ht="71.25" customHeight="1" x14ac:dyDescent="0.25">
      <c r="A3887">
        <f t="shared" si="60"/>
        <v>3887</v>
      </c>
      <c r="B3887" t="s">
        <v>1012</v>
      </c>
      <c r="C3887" t="s">
        <v>247</v>
      </c>
      <c r="D3887" t="s">
        <v>6</v>
      </c>
      <c r="E3887" t="s">
        <v>7361</v>
      </c>
      <c r="F3887" s="1" t="s">
        <v>1013</v>
      </c>
      <c r="G3887" s="1"/>
      <c r="H3887" s="1"/>
      <c r="I3887" s="1"/>
      <c r="J3887" s="1"/>
      <c r="K3887" s="3">
        <v>45617</v>
      </c>
      <c r="L3887" t="s">
        <v>1014</v>
      </c>
      <c r="M3887" t="s">
        <v>214</v>
      </c>
    </row>
    <row r="3888" spans="1:13" ht="71.25" customHeight="1" x14ac:dyDescent="0.25">
      <c r="A3888">
        <f t="shared" si="60"/>
        <v>3888</v>
      </c>
      <c r="B3888" t="s">
        <v>1237</v>
      </c>
      <c r="C3888" t="s">
        <v>1238</v>
      </c>
      <c r="D3888" t="s">
        <v>6</v>
      </c>
      <c r="E3888" t="s">
        <v>7361</v>
      </c>
      <c r="F3888" s="1" t="s">
        <v>1239</v>
      </c>
      <c r="G3888" s="1"/>
      <c r="H3888" s="1"/>
      <c r="I3888" s="1"/>
      <c r="J3888" s="1"/>
      <c r="K3888" s="3">
        <v>45617</v>
      </c>
      <c r="L3888" t="s">
        <v>1240</v>
      </c>
      <c r="M3888" t="s">
        <v>1241</v>
      </c>
    </row>
    <row r="3889" spans="1:13" ht="71.25" customHeight="1" x14ac:dyDescent="0.25">
      <c r="A3889">
        <f t="shared" si="60"/>
        <v>3889</v>
      </c>
      <c r="B3889" t="s">
        <v>1254</v>
      </c>
      <c r="C3889" t="s">
        <v>1255</v>
      </c>
      <c r="D3889" t="s">
        <v>6</v>
      </c>
      <c r="E3889" t="s">
        <v>7361</v>
      </c>
      <c r="F3889" s="1" t="s">
        <v>1256</v>
      </c>
      <c r="G3889" s="1"/>
      <c r="H3889" s="1"/>
      <c r="I3889" s="1"/>
      <c r="J3889" s="1"/>
      <c r="K3889" s="3">
        <v>45617</v>
      </c>
      <c r="L3889" t="s">
        <v>1257</v>
      </c>
    </row>
    <row r="3890" spans="1:13" ht="71.25" customHeight="1" x14ac:dyDescent="0.25">
      <c r="A3890">
        <f t="shared" si="60"/>
        <v>3890</v>
      </c>
      <c r="B3890" t="s">
        <v>2200</v>
      </c>
      <c r="C3890" t="s">
        <v>1157</v>
      </c>
      <c r="D3890" t="s">
        <v>6</v>
      </c>
      <c r="E3890" t="s">
        <v>7361</v>
      </c>
      <c r="F3890" s="1" t="s">
        <v>2201</v>
      </c>
      <c r="G3890" s="1"/>
      <c r="H3890" s="1"/>
      <c r="I3890" s="1"/>
      <c r="J3890" s="1"/>
      <c r="K3890" s="3">
        <v>45617</v>
      </c>
      <c r="L3890" t="s">
        <v>2202</v>
      </c>
      <c r="M3890" t="s">
        <v>1160</v>
      </c>
    </row>
    <row r="3891" spans="1:13" ht="71.25" customHeight="1" x14ac:dyDescent="0.25">
      <c r="A3891">
        <f t="shared" si="60"/>
        <v>3891</v>
      </c>
      <c r="B3891" t="s">
        <v>1140</v>
      </c>
      <c r="C3891" t="s">
        <v>1141</v>
      </c>
      <c r="D3891" t="s">
        <v>6</v>
      </c>
      <c r="E3891" t="s">
        <v>7361</v>
      </c>
      <c r="F3891" s="1" t="s">
        <v>1142</v>
      </c>
      <c r="G3891" s="1"/>
      <c r="H3891" s="1"/>
      <c r="I3891" s="1"/>
      <c r="J3891" s="1"/>
      <c r="K3891" s="3">
        <v>45617</v>
      </c>
      <c r="L3891" t="s">
        <v>6100</v>
      </c>
      <c r="M3891" t="s">
        <v>1144</v>
      </c>
    </row>
    <row r="3892" spans="1:13" ht="71.25" customHeight="1" x14ac:dyDescent="0.25">
      <c r="A3892">
        <f t="shared" si="60"/>
        <v>3892</v>
      </c>
      <c r="B3892" t="s">
        <v>1132</v>
      </c>
      <c r="C3892" t="s">
        <v>1042</v>
      </c>
      <c r="D3892" t="s">
        <v>6</v>
      </c>
      <c r="E3892" t="s">
        <v>7361</v>
      </c>
      <c r="F3892" s="1" t="s">
        <v>2960</v>
      </c>
      <c r="G3892" s="1"/>
      <c r="H3892" s="1"/>
      <c r="I3892" s="1"/>
      <c r="J3892" s="1"/>
      <c r="K3892" s="3">
        <v>45617</v>
      </c>
      <c r="L3892" t="s">
        <v>2961</v>
      </c>
      <c r="M3892" t="s">
        <v>1135</v>
      </c>
    </row>
    <row r="3893" spans="1:13" ht="71.25" customHeight="1" x14ac:dyDescent="0.25">
      <c r="A3893">
        <f t="shared" si="60"/>
        <v>3893</v>
      </c>
      <c r="B3893" t="s">
        <v>6167</v>
      </c>
      <c r="C3893" t="s">
        <v>6168</v>
      </c>
      <c r="D3893" t="s">
        <v>6</v>
      </c>
      <c r="E3893" t="s">
        <v>7361</v>
      </c>
      <c r="F3893" s="1" t="s">
        <v>6169</v>
      </c>
      <c r="G3893" s="1"/>
      <c r="H3893" s="1"/>
      <c r="I3893" s="1"/>
      <c r="J3893" s="1"/>
      <c r="K3893" s="3">
        <v>45617</v>
      </c>
      <c r="L3893" t="s">
        <v>6170</v>
      </c>
    </row>
    <row r="3894" spans="1:13" ht="71.25" customHeight="1" x14ac:dyDescent="0.25">
      <c r="A3894">
        <f t="shared" si="60"/>
        <v>3894</v>
      </c>
      <c r="B3894" t="s">
        <v>6210</v>
      </c>
      <c r="C3894" t="s">
        <v>6211</v>
      </c>
      <c r="D3894" t="s">
        <v>6</v>
      </c>
      <c r="E3894" t="s">
        <v>7361</v>
      </c>
      <c r="F3894" s="1" t="s">
        <v>6212</v>
      </c>
      <c r="G3894" s="1"/>
      <c r="H3894" s="1"/>
      <c r="I3894" s="1"/>
      <c r="J3894" s="1"/>
      <c r="K3894" s="3">
        <v>45617</v>
      </c>
      <c r="L3894" t="s">
        <v>6213</v>
      </c>
      <c r="M3894" t="s">
        <v>6214</v>
      </c>
    </row>
    <row r="3895" spans="1:13" ht="71.25" customHeight="1" x14ac:dyDescent="0.25">
      <c r="A3895">
        <f t="shared" si="60"/>
        <v>3895</v>
      </c>
      <c r="B3895" t="s">
        <v>1122</v>
      </c>
      <c r="C3895" t="s">
        <v>1123</v>
      </c>
      <c r="D3895" t="s">
        <v>6</v>
      </c>
      <c r="E3895" t="s">
        <v>7361</v>
      </c>
      <c r="F3895" s="1" t="s">
        <v>1124</v>
      </c>
      <c r="G3895" s="1"/>
      <c r="H3895" s="1"/>
      <c r="I3895" s="1"/>
      <c r="J3895" s="1"/>
      <c r="K3895" s="3">
        <v>45617</v>
      </c>
      <c r="L3895" t="s">
        <v>1125</v>
      </c>
      <c r="M3895" t="s">
        <v>1126</v>
      </c>
    </row>
    <row r="3896" spans="1:13" ht="71.25" customHeight="1" x14ac:dyDescent="0.25">
      <c r="A3896">
        <f t="shared" si="60"/>
        <v>3896</v>
      </c>
      <c r="B3896" t="s">
        <v>1127</v>
      </c>
      <c r="C3896" t="s">
        <v>1128</v>
      </c>
      <c r="D3896" t="s">
        <v>6</v>
      </c>
      <c r="E3896" t="s">
        <v>7361</v>
      </c>
      <c r="F3896" s="1" t="s">
        <v>1129</v>
      </c>
      <c r="G3896" s="1"/>
      <c r="H3896" s="1"/>
      <c r="I3896" s="1"/>
      <c r="J3896" s="1"/>
      <c r="K3896" s="3">
        <v>45617</v>
      </c>
      <c r="L3896" t="s">
        <v>1130</v>
      </c>
      <c r="M3896" t="s">
        <v>1131</v>
      </c>
    </row>
    <row r="3897" spans="1:13" ht="71.25" customHeight="1" x14ac:dyDescent="0.25">
      <c r="A3897">
        <f t="shared" si="60"/>
        <v>3897</v>
      </c>
      <c r="B3897" t="s">
        <v>1136</v>
      </c>
      <c r="C3897" t="s">
        <v>1137</v>
      </c>
      <c r="D3897" t="s">
        <v>6</v>
      </c>
      <c r="E3897" t="s">
        <v>7361</v>
      </c>
      <c r="F3897" s="1" t="s">
        <v>1138</v>
      </c>
      <c r="G3897" s="1"/>
      <c r="H3897" s="1"/>
      <c r="I3897" s="1"/>
      <c r="J3897" s="1"/>
      <c r="K3897" s="3">
        <v>45617</v>
      </c>
      <c r="L3897" t="s">
        <v>1139</v>
      </c>
      <c r="M3897" t="s">
        <v>1019</v>
      </c>
    </row>
    <row r="3898" spans="1:13" ht="71.25" customHeight="1" x14ac:dyDescent="0.25">
      <c r="A3898">
        <f t="shared" si="60"/>
        <v>3898</v>
      </c>
      <c r="B3898" t="s">
        <v>267</v>
      </c>
      <c r="C3898" t="s">
        <v>268</v>
      </c>
      <c r="D3898" t="s">
        <v>6</v>
      </c>
      <c r="E3898" t="s">
        <v>7361</v>
      </c>
      <c r="F3898" s="1" t="s">
        <v>269</v>
      </c>
      <c r="G3898" s="1"/>
      <c r="H3898" s="1"/>
      <c r="I3898" s="1"/>
      <c r="J3898" s="1"/>
      <c r="K3898" s="3">
        <v>45617</v>
      </c>
      <c r="L3898" t="s">
        <v>270</v>
      </c>
      <c r="M3898" t="s">
        <v>183</v>
      </c>
    </row>
    <row r="3899" spans="1:13" ht="71.25" customHeight="1" x14ac:dyDescent="0.25">
      <c r="A3899">
        <f t="shared" si="60"/>
        <v>3899</v>
      </c>
      <c r="B3899" t="s">
        <v>5480</v>
      </c>
      <c r="C3899" t="s">
        <v>1141</v>
      </c>
      <c r="D3899" t="s">
        <v>6</v>
      </c>
      <c r="E3899" t="s">
        <v>7361</v>
      </c>
      <c r="F3899" s="1" t="s">
        <v>1142</v>
      </c>
      <c r="G3899" s="1"/>
      <c r="H3899" s="1"/>
      <c r="I3899" s="1"/>
      <c r="J3899" s="1"/>
      <c r="K3899" s="3">
        <v>45617</v>
      </c>
      <c r="L3899" t="s">
        <v>5481</v>
      </c>
      <c r="M3899" t="s">
        <v>1144</v>
      </c>
    </row>
    <row r="3900" spans="1:13" ht="71.25" customHeight="1" x14ac:dyDescent="0.25">
      <c r="A3900">
        <f t="shared" si="60"/>
        <v>3900</v>
      </c>
      <c r="B3900" t="s">
        <v>5469</v>
      </c>
      <c r="C3900" t="s">
        <v>52</v>
      </c>
      <c r="D3900" t="s">
        <v>6</v>
      </c>
      <c r="E3900" t="s">
        <v>7361</v>
      </c>
      <c r="F3900" s="1" t="s">
        <v>5470</v>
      </c>
      <c r="G3900" s="1"/>
      <c r="H3900" s="1"/>
      <c r="I3900" s="1"/>
      <c r="J3900" s="1"/>
      <c r="K3900" s="3">
        <v>45617</v>
      </c>
      <c r="L3900" t="s">
        <v>5471</v>
      </c>
    </row>
    <row r="3901" spans="1:13" ht="71.25" customHeight="1" x14ac:dyDescent="0.25">
      <c r="A3901">
        <f t="shared" si="60"/>
        <v>3901</v>
      </c>
      <c r="B3901" t="s">
        <v>1132</v>
      </c>
      <c r="C3901" t="s">
        <v>1042</v>
      </c>
      <c r="D3901" t="s">
        <v>6</v>
      </c>
      <c r="E3901" t="s">
        <v>7361</v>
      </c>
      <c r="F3901" s="1" t="s">
        <v>1133</v>
      </c>
      <c r="G3901" s="1"/>
      <c r="H3901" s="1"/>
      <c r="I3901" s="1"/>
      <c r="J3901" s="1"/>
      <c r="K3901" s="3">
        <v>45617</v>
      </c>
      <c r="L3901" t="s">
        <v>1134</v>
      </c>
      <c r="M3901" t="s">
        <v>1135</v>
      </c>
    </row>
    <row r="3902" spans="1:13" ht="71.25" customHeight="1" x14ac:dyDescent="0.25">
      <c r="A3902">
        <f t="shared" si="60"/>
        <v>3902</v>
      </c>
      <c r="B3902" t="s">
        <v>1151</v>
      </c>
      <c r="C3902" t="s">
        <v>1152</v>
      </c>
      <c r="D3902" t="s">
        <v>6</v>
      </c>
      <c r="E3902" t="s">
        <v>7361</v>
      </c>
      <c r="F3902" s="1" t="s">
        <v>1153</v>
      </c>
      <c r="G3902" s="1"/>
      <c r="H3902" s="1"/>
      <c r="I3902" s="1"/>
      <c r="J3902" s="1"/>
      <c r="K3902" s="3">
        <v>45617</v>
      </c>
      <c r="L3902" t="s">
        <v>1154</v>
      </c>
      <c r="M3902" t="s">
        <v>1155</v>
      </c>
    </row>
    <row r="3903" spans="1:13" ht="71.25" customHeight="1" x14ac:dyDescent="0.25">
      <c r="A3903">
        <f t="shared" si="60"/>
        <v>3903</v>
      </c>
      <c r="B3903" t="s">
        <v>1140</v>
      </c>
      <c r="C3903" t="s">
        <v>1141</v>
      </c>
      <c r="D3903" t="s">
        <v>6</v>
      </c>
      <c r="E3903" t="s">
        <v>7361</v>
      </c>
      <c r="F3903" s="1" t="s">
        <v>1142</v>
      </c>
      <c r="G3903" s="1"/>
      <c r="H3903" s="1"/>
      <c r="I3903" s="1"/>
      <c r="J3903" s="1"/>
      <c r="K3903" s="3">
        <v>45617</v>
      </c>
      <c r="L3903" t="s">
        <v>1143</v>
      </c>
      <c r="M3903" t="s">
        <v>1144</v>
      </c>
    </row>
    <row r="3904" spans="1:13" ht="71.25" customHeight="1" x14ac:dyDescent="0.25">
      <c r="A3904">
        <f t="shared" si="60"/>
        <v>3904</v>
      </c>
      <c r="B3904" t="s">
        <v>5457</v>
      </c>
      <c r="C3904" t="s">
        <v>5458</v>
      </c>
      <c r="D3904" t="s">
        <v>6</v>
      </c>
      <c r="E3904" t="s">
        <v>7361</v>
      </c>
      <c r="F3904" s="1" t="s">
        <v>5459</v>
      </c>
      <c r="G3904" s="1"/>
      <c r="H3904" s="1"/>
      <c r="I3904" s="1"/>
      <c r="J3904" s="1"/>
      <c r="K3904" s="3">
        <v>45617</v>
      </c>
      <c r="L3904" t="s">
        <v>5460</v>
      </c>
    </row>
    <row r="3905" spans="1:13" ht="71.25" customHeight="1" x14ac:dyDescent="0.25">
      <c r="A3905">
        <f t="shared" si="60"/>
        <v>3905</v>
      </c>
      <c r="B3905" t="s">
        <v>1251</v>
      </c>
      <c r="C3905" t="s">
        <v>1030</v>
      </c>
      <c r="D3905" t="s">
        <v>6</v>
      </c>
      <c r="E3905" t="s">
        <v>7361</v>
      </c>
      <c r="F3905" s="1" t="s">
        <v>1252</v>
      </c>
      <c r="G3905" s="1"/>
      <c r="H3905" s="1"/>
      <c r="I3905" s="1"/>
      <c r="J3905" s="1"/>
      <c r="K3905" s="3">
        <v>45617</v>
      </c>
      <c r="L3905" t="s">
        <v>1253</v>
      </c>
    </row>
    <row r="3906" spans="1:13" ht="71.25" customHeight="1" x14ac:dyDescent="0.25">
      <c r="A3906">
        <f t="shared" si="60"/>
        <v>3906</v>
      </c>
      <c r="B3906" t="s">
        <v>5664</v>
      </c>
      <c r="C3906" t="s">
        <v>5665</v>
      </c>
      <c r="D3906" t="s">
        <v>6</v>
      </c>
      <c r="E3906" t="s">
        <v>7361</v>
      </c>
      <c r="F3906" s="1" t="s">
        <v>6279</v>
      </c>
      <c r="G3906" s="1"/>
      <c r="H3906" s="1"/>
      <c r="I3906" s="1"/>
      <c r="J3906" s="1"/>
      <c r="K3906" s="3">
        <v>45617</v>
      </c>
      <c r="L3906" t="s">
        <v>6280</v>
      </c>
      <c r="M3906" t="s">
        <v>5668</v>
      </c>
    </row>
    <row r="3907" spans="1:13" ht="71.25" customHeight="1" x14ac:dyDescent="0.25">
      <c r="A3907">
        <f t="shared" ref="A3907:A3970" si="61">ROW(B3907)</f>
        <v>3907</v>
      </c>
      <c r="B3907" t="s">
        <v>6281</v>
      </c>
      <c r="C3907" t="s">
        <v>4355</v>
      </c>
      <c r="D3907" t="s">
        <v>6</v>
      </c>
      <c r="E3907" t="s">
        <v>7361</v>
      </c>
      <c r="F3907" s="1" t="s">
        <v>6282</v>
      </c>
      <c r="G3907" s="1"/>
      <c r="H3907" s="1"/>
      <c r="I3907" s="1"/>
      <c r="J3907" s="1"/>
      <c r="K3907" s="3">
        <v>45617</v>
      </c>
      <c r="L3907" t="s">
        <v>6283</v>
      </c>
      <c r="M3907" t="s">
        <v>6284</v>
      </c>
    </row>
    <row r="3908" spans="1:13" ht="71.25" customHeight="1" x14ac:dyDescent="0.25">
      <c r="A3908">
        <f t="shared" si="61"/>
        <v>3908</v>
      </c>
      <c r="B3908" t="s">
        <v>5669</v>
      </c>
      <c r="C3908" t="s">
        <v>6285</v>
      </c>
      <c r="D3908" t="s">
        <v>6</v>
      </c>
      <c r="E3908" t="s">
        <v>7361</v>
      </c>
      <c r="F3908" s="1" t="s">
        <v>5671</v>
      </c>
      <c r="G3908" s="1"/>
      <c r="H3908" s="1"/>
      <c r="I3908" s="1"/>
      <c r="J3908" s="1"/>
      <c r="K3908" s="3">
        <v>45617</v>
      </c>
      <c r="L3908" t="s">
        <v>6286</v>
      </c>
    </row>
    <row r="3909" spans="1:13" ht="71.25" customHeight="1" x14ac:dyDescent="0.25">
      <c r="A3909">
        <f t="shared" si="61"/>
        <v>3909</v>
      </c>
      <c r="B3909" t="s">
        <v>5623</v>
      </c>
      <c r="C3909" t="s">
        <v>5624</v>
      </c>
      <c r="D3909" t="s">
        <v>6</v>
      </c>
      <c r="E3909" t="s">
        <v>7361</v>
      </c>
      <c r="F3909" s="1" t="s">
        <v>5625</v>
      </c>
      <c r="G3909" s="1"/>
      <c r="H3909" s="1"/>
      <c r="I3909" s="1"/>
      <c r="J3909" s="1"/>
      <c r="K3909" s="3">
        <v>45617</v>
      </c>
      <c r="L3909" t="s">
        <v>5626</v>
      </c>
      <c r="M3909" t="s">
        <v>5627</v>
      </c>
    </row>
    <row r="3910" spans="1:13" ht="71.25" customHeight="1" x14ac:dyDescent="0.25">
      <c r="A3910">
        <f t="shared" si="61"/>
        <v>3910</v>
      </c>
      <c r="B3910" t="s">
        <v>5678</v>
      </c>
      <c r="C3910" t="s">
        <v>5679</v>
      </c>
      <c r="D3910" t="s">
        <v>6</v>
      </c>
      <c r="E3910" t="s">
        <v>7361</v>
      </c>
      <c r="F3910" s="1" t="s">
        <v>5680</v>
      </c>
      <c r="G3910" s="1"/>
      <c r="H3910" s="1"/>
      <c r="I3910" s="1"/>
      <c r="J3910" s="1"/>
      <c r="K3910" s="3">
        <v>45617</v>
      </c>
      <c r="L3910" t="s">
        <v>6287</v>
      </c>
      <c r="M3910" t="s">
        <v>5682</v>
      </c>
    </row>
    <row r="3911" spans="1:13" ht="71.25" customHeight="1" x14ac:dyDescent="0.25">
      <c r="A3911">
        <f t="shared" si="61"/>
        <v>3911</v>
      </c>
      <c r="B3911" t="s">
        <v>2815</v>
      </c>
      <c r="C3911" t="s">
        <v>2149</v>
      </c>
      <c r="D3911" t="s">
        <v>6</v>
      </c>
      <c r="E3911" t="s">
        <v>7361</v>
      </c>
      <c r="F3911" s="1" t="s">
        <v>2150</v>
      </c>
      <c r="G3911" s="1"/>
      <c r="H3911" s="1"/>
      <c r="I3911" s="1"/>
      <c r="J3911" s="1"/>
      <c r="K3911" s="3">
        <v>45617</v>
      </c>
      <c r="L3911" t="s">
        <v>2816</v>
      </c>
    </row>
    <row r="3912" spans="1:13" ht="71.25" customHeight="1" x14ac:dyDescent="0.25">
      <c r="A3912">
        <f t="shared" si="61"/>
        <v>3912</v>
      </c>
      <c r="B3912" t="s">
        <v>6288</v>
      </c>
      <c r="C3912" t="s">
        <v>1030</v>
      </c>
      <c r="D3912" t="s">
        <v>6</v>
      </c>
      <c r="E3912" t="s">
        <v>7361</v>
      </c>
      <c r="F3912" s="1" t="s">
        <v>6289</v>
      </c>
      <c r="G3912" s="1"/>
      <c r="H3912" s="1"/>
      <c r="I3912" s="1"/>
      <c r="J3912" s="1"/>
      <c r="K3912" s="3">
        <v>45617</v>
      </c>
      <c r="L3912" t="s">
        <v>6290</v>
      </c>
    </row>
    <row r="3913" spans="1:13" ht="71.25" customHeight="1" x14ac:dyDescent="0.25">
      <c r="A3913">
        <f t="shared" si="61"/>
        <v>3913</v>
      </c>
      <c r="B3913" t="s">
        <v>6291</v>
      </c>
      <c r="C3913" t="s">
        <v>6292</v>
      </c>
      <c r="D3913" t="s">
        <v>6</v>
      </c>
      <c r="E3913" t="s">
        <v>7361</v>
      </c>
      <c r="F3913" s="1" t="s">
        <v>6293</v>
      </c>
      <c r="G3913" s="1"/>
      <c r="H3913" s="1"/>
      <c r="I3913" s="1"/>
      <c r="J3913" s="1"/>
      <c r="K3913" s="3">
        <v>45617</v>
      </c>
      <c r="L3913" t="s">
        <v>6294</v>
      </c>
      <c r="M3913" t="s">
        <v>6295</v>
      </c>
    </row>
    <row r="3914" spans="1:13" ht="71.25" customHeight="1" x14ac:dyDescent="0.25">
      <c r="A3914">
        <f t="shared" si="61"/>
        <v>3914</v>
      </c>
      <c r="B3914" t="s">
        <v>3333</v>
      </c>
      <c r="C3914" t="s">
        <v>1030</v>
      </c>
      <c r="D3914" t="s">
        <v>6</v>
      </c>
      <c r="E3914" t="s">
        <v>7361</v>
      </c>
      <c r="F3914" s="1" t="s">
        <v>3334</v>
      </c>
      <c r="G3914" s="1"/>
      <c r="H3914" s="1"/>
      <c r="I3914" s="1"/>
      <c r="J3914" s="1"/>
      <c r="K3914" s="3">
        <v>45617</v>
      </c>
      <c r="L3914" t="s">
        <v>5632</v>
      </c>
    </row>
    <row r="3915" spans="1:13" ht="71.25" customHeight="1" x14ac:dyDescent="0.25">
      <c r="A3915">
        <f t="shared" si="61"/>
        <v>3915</v>
      </c>
      <c r="B3915" t="s">
        <v>1122</v>
      </c>
      <c r="C3915" t="s">
        <v>1123</v>
      </c>
      <c r="D3915" t="s">
        <v>6</v>
      </c>
      <c r="E3915" t="s">
        <v>7361</v>
      </c>
      <c r="F3915" s="1" t="s">
        <v>1124</v>
      </c>
      <c r="G3915" s="1"/>
      <c r="H3915" s="1"/>
      <c r="I3915" s="1"/>
      <c r="J3915" s="1"/>
      <c r="K3915" s="3">
        <v>45617</v>
      </c>
      <c r="L3915" t="s">
        <v>1125</v>
      </c>
      <c r="M3915" t="s">
        <v>1126</v>
      </c>
    </row>
    <row r="3916" spans="1:13" ht="71.25" customHeight="1" x14ac:dyDescent="0.25">
      <c r="A3916">
        <f t="shared" si="61"/>
        <v>3916</v>
      </c>
      <c r="B3916" t="s">
        <v>1127</v>
      </c>
      <c r="C3916" t="s">
        <v>1128</v>
      </c>
      <c r="D3916" t="s">
        <v>6</v>
      </c>
      <c r="E3916" t="s">
        <v>7361</v>
      </c>
      <c r="F3916" s="1" t="s">
        <v>1129</v>
      </c>
      <c r="G3916" s="1"/>
      <c r="H3916" s="1"/>
      <c r="I3916" s="1"/>
      <c r="J3916" s="1"/>
      <c r="K3916" s="3">
        <v>45617</v>
      </c>
      <c r="L3916" t="s">
        <v>1130</v>
      </c>
      <c r="M3916" t="s">
        <v>1131</v>
      </c>
    </row>
    <row r="3917" spans="1:13" ht="71.25" customHeight="1" x14ac:dyDescent="0.25">
      <c r="A3917">
        <f t="shared" si="61"/>
        <v>3917</v>
      </c>
      <c r="B3917" t="s">
        <v>1116</v>
      </c>
      <c r="C3917" t="s">
        <v>1117</v>
      </c>
      <c r="D3917" t="s">
        <v>6</v>
      </c>
      <c r="E3917" t="s">
        <v>7361</v>
      </c>
      <c r="F3917" s="1" t="s">
        <v>1118</v>
      </c>
      <c r="G3917" s="1"/>
      <c r="H3917" s="1"/>
      <c r="I3917" s="1"/>
      <c r="J3917" s="1"/>
      <c r="K3917" s="3">
        <v>45617</v>
      </c>
      <c r="L3917" t="s">
        <v>1119</v>
      </c>
      <c r="M3917" t="s">
        <v>1120</v>
      </c>
    </row>
    <row r="3918" spans="1:13" ht="71.25" customHeight="1" x14ac:dyDescent="0.25">
      <c r="A3918">
        <f t="shared" si="61"/>
        <v>3918</v>
      </c>
      <c r="B3918" t="s">
        <v>1145</v>
      </c>
      <c r="C3918" t="s">
        <v>1146</v>
      </c>
      <c r="D3918" t="s">
        <v>6</v>
      </c>
      <c r="E3918" t="s">
        <v>7361</v>
      </c>
      <c r="F3918" s="1" t="s">
        <v>1147</v>
      </c>
      <c r="G3918" s="1"/>
      <c r="H3918" s="1"/>
      <c r="I3918" s="1"/>
      <c r="J3918" s="1"/>
      <c r="K3918" s="3">
        <v>45617</v>
      </c>
      <c r="L3918" t="s">
        <v>1148</v>
      </c>
      <c r="M3918" t="s">
        <v>1149</v>
      </c>
    </row>
    <row r="3919" spans="1:13" ht="71.25" customHeight="1" x14ac:dyDescent="0.25">
      <c r="A3919">
        <f t="shared" si="61"/>
        <v>3919</v>
      </c>
      <c r="B3919" t="s">
        <v>5683</v>
      </c>
      <c r="C3919" t="s">
        <v>5684</v>
      </c>
      <c r="D3919" t="s">
        <v>6</v>
      </c>
      <c r="E3919" t="s">
        <v>7361</v>
      </c>
      <c r="F3919" s="1" t="s">
        <v>5685</v>
      </c>
      <c r="G3919" s="1"/>
      <c r="H3919" s="1"/>
      <c r="I3919" s="1"/>
      <c r="J3919" s="1"/>
      <c r="K3919" s="3">
        <v>45617</v>
      </c>
      <c r="L3919" t="s">
        <v>5686</v>
      </c>
      <c r="M3919" t="s">
        <v>5687</v>
      </c>
    </row>
    <row r="3920" spans="1:13" ht="71.25" customHeight="1" x14ac:dyDescent="0.25">
      <c r="A3920">
        <f t="shared" si="61"/>
        <v>3920</v>
      </c>
      <c r="B3920" t="s">
        <v>4089</v>
      </c>
      <c r="C3920" t="s">
        <v>4090</v>
      </c>
      <c r="D3920" t="s">
        <v>6</v>
      </c>
      <c r="E3920" t="s">
        <v>7361</v>
      </c>
      <c r="F3920" s="1" t="s">
        <v>4091</v>
      </c>
      <c r="G3920" s="1"/>
      <c r="H3920" s="1"/>
      <c r="I3920" s="1"/>
      <c r="J3920" s="1"/>
      <c r="K3920" s="3">
        <v>45617</v>
      </c>
      <c r="L3920" t="s">
        <v>4092</v>
      </c>
    </row>
    <row r="3921" spans="1:13" ht="71.25" customHeight="1" x14ac:dyDescent="0.25">
      <c r="A3921">
        <f t="shared" si="61"/>
        <v>3921</v>
      </c>
      <c r="B3921" t="s">
        <v>4079</v>
      </c>
      <c r="C3921" t="s">
        <v>4080</v>
      </c>
      <c r="D3921" t="s">
        <v>6</v>
      </c>
      <c r="E3921" t="s">
        <v>7361</v>
      </c>
      <c r="F3921" s="1" t="s">
        <v>4081</v>
      </c>
      <c r="G3921" s="1"/>
      <c r="H3921" s="1"/>
      <c r="I3921" s="1"/>
      <c r="J3921" s="1"/>
      <c r="K3921" s="3">
        <v>45617</v>
      </c>
      <c r="L3921" t="s">
        <v>4082</v>
      </c>
    </row>
    <row r="3922" spans="1:13" ht="71.25" customHeight="1" x14ac:dyDescent="0.25">
      <c r="A3922">
        <f t="shared" si="61"/>
        <v>3922</v>
      </c>
      <c r="B3922" t="s">
        <v>5433</v>
      </c>
      <c r="C3922" t="s">
        <v>1813</v>
      </c>
      <c r="D3922" t="s">
        <v>6</v>
      </c>
      <c r="E3922" t="s">
        <v>7361</v>
      </c>
      <c r="F3922" s="1" t="s">
        <v>1814</v>
      </c>
      <c r="G3922" s="1"/>
      <c r="H3922" s="1"/>
      <c r="I3922" s="1"/>
      <c r="J3922" s="1"/>
      <c r="K3922" s="3">
        <v>45617</v>
      </c>
      <c r="L3922" t="s">
        <v>5434</v>
      </c>
      <c r="M3922" t="s">
        <v>1816</v>
      </c>
    </row>
    <row r="3923" spans="1:13" ht="71.25" customHeight="1" x14ac:dyDescent="0.25">
      <c r="A3923">
        <f t="shared" si="61"/>
        <v>3923</v>
      </c>
      <c r="B3923" t="s">
        <v>267</v>
      </c>
      <c r="C3923" t="s">
        <v>268</v>
      </c>
      <c r="D3923" t="s">
        <v>6</v>
      </c>
      <c r="E3923" t="s">
        <v>7361</v>
      </c>
      <c r="F3923" s="1" t="s">
        <v>269</v>
      </c>
      <c r="G3923" s="1"/>
      <c r="H3923" s="1"/>
      <c r="I3923" s="1"/>
      <c r="J3923" s="1"/>
      <c r="K3923" s="3">
        <v>45617</v>
      </c>
      <c r="L3923" t="s">
        <v>270</v>
      </c>
      <c r="M3923" t="s">
        <v>183</v>
      </c>
    </row>
    <row r="3924" spans="1:13" ht="71.25" customHeight="1" x14ac:dyDescent="0.25">
      <c r="A3924">
        <f t="shared" si="61"/>
        <v>3924</v>
      </c>
      <c r="B3924" t="s">
        <v>1136</v>
      </c>
      <c r="C3924" t="s">
        <v>1137</v>
      </c>
      <c r="D3924" t="s">
        <v>6</v>
      </c>
      <c r="E3924" t="s">
        <v>7361</v>
      </c>
      <c r="F3924" s="1" t="s">
        <v>1138</v>
      </c>
      <c r="G3924" s="1"/>
      <c r="H3924" s="1"/>
      <c r="I3924" s="1"/>
      <c r="J3924" s="1"/>
      <c r="K3924" s="3">
        <v>45617</v>
      </c>
      <c r="L3924" t="s">
        <v>1139</v>
      </c>
      <c r="M3924" t="s">
        <v>1019</v>
      </c>
    </row>
    <row r="3925" spans="1:13" ht="71.25" customHeight="1" x14ac:dyDescent="0.25">
      <c r="A3925">
        <f t="shared" si="61"/>
        <v>3925</v>
      </c>
      <c r="B3925" t="s">
        <v>5688</v>
      </c>
      <c r="C3925" t="s">
        <v>5689</v>
      </c>
      <c r="D3925" t="s">
        <v>1649</v>
      </c>
      <c r="E3925" t="s">
        <v>7361</v>
      </c>
      <c r="F3925" s="1" t="s">
        <v>5690</v>
      </c>
      <c r="G3925" s="1"/>
      <c r="H3925" s="1"/>
      <c r="I3925" s="1"/>
      <c r="J3925" s="1"/>
      <c r="K3925" s="3">
        <v>45617</v>
      </c>
      <c r="L3925" t="s">
        <v>5691</v>
      </c>
      <c r="M3925" t="s">
        <v>5692</v>
      </c>
    </row>
    <row r="3926" spans="1:13" ht="71.25" customHeight="1" x14ac:dyDescent="0.25">
      <c r="A3926">
        <f t="shared" si="61"/>
        <v>3926</v>
      </c>
      <c r="B3926" t="s">
        <v>5693</v>
      </c>
      <c r="C3926" t="s">
        <v>5694</v>
      </c>
      <c r="D3926" t="s">
        <v>3617</v>
      </c>
      <c r="E3926" t="s">
        <v>7361</v>
      </c>
      <c r="F3926" s="1" t="s">
        <v>5695</v>
      </c>
      <c r="G3926" s="1"/>
      <c r="H3926" s="1"/>
      <c r="I3926" s="1"/>
      <c r="J3926" s="1"/>
      <c r="K3926" s="3">
        <v>45617</v>
      </c>
      <c r="L3926" t="s">
        <v>5696</v>
      </c>
      <c r="M3926" t="s">
        <v>5697</v>
      </c>
    </row>
    <row r="3927" spans="1:13" ht="71.25" customHeight="1" x14ac:dyDescent="0.25">
      <c r="A3927">
        <f t="shared" si="61"/>
        <v>3927</v>
      </c>
      <c r="B3927" t="s">
        <v>3749</v>
      </c>
      <c r="C3927" t="s">
        <v>579</v>
      </c>
      <c r="D3927" t="s">
        <v>6296</v>
      </c>
      <c r="E3927" t="s">
        <v>7361</v>
      </c>
      <c r="F3927" s="1" t="s">
        <v>6297</v>
      </c>
      <c r="G3927" s="1"/>
      <c r="H3927" s="1"/>
      <c r="I3927" s="1"/>
      <c r="J3927" s="1"/>
      <c r="K3927" s="3">
        <v>45617</v>
      </c>
      <c r="L3927" t="s">
        <v>6298</v>
      </c>
    </row>
    <row r="3928" spans="1:13" ht="71.25" customHeight="1" x14ac:dyDescent="0.25">
      <c r="A3928">
        <f t="shared" si="61"/>
        <v>3928</v>
      </c>
      <c r="B3928" t="s">
        <v>5716</v>
      </c>
      <c r="C3928" t="s">
        <v>52</v>
      </c>
      <c r="D3928" t="s">
        <v>443</v>
      </c>
      <c r="E3928" t="s">
        <v>7361</v>
      </c>
      <c r="F3928" s="1" t="s">
        <v>5717</v>
      </c>
      <c r="G3928" s="1"/>
      <c r="H3928" s="1"/>
      <c r="I3928" s="1"/>
      <c r="J3928" s="1"/>
      <c r="K3928" s="3">
        <v>45617</v>
      </c>
      <c r="L3928" t="s">
        <v>5718</v>
      </c>
    </row>
    <row r="3929" spans="1:13" ht="71.25" customHeight="1" x14ac:dyDescent="0.25">
      <c r="A3929">
        <f t="shared" si="61"/>
        <v>3929</v>
      </c>
      <c r="B3929" t="s">
        <v>6299</v>
      </c>
      <c r="C3929" t="s">
        <v>579</v>
      </c>
      <c r="D3929" t="s">
        <v>6300</v>
      </c>
      <c r="E3929" t="s">
        <v>7361</v>
      </c>
      <c r="F3929" s="1" t="s">
        <v>6301</v>
      </c>
      <c r="G3929" s="1"/>
      <c r="H3929" s="1"/>
      <c r="I3929" s="1"/>
      <c r="J3929" s="1"/>
      <c r="K3929" s="3">
        <v>45617</v>
      </c>
      <c r="L3929" t="s">
        <v>6302</v>
      </c>
    </row>
    <row r="3930" spans="1:13" ht="71.25" customHeight="1" x14ac:dyDescent="0.25">
      <c r="A3930">
        <f t="shared" si="61"/>
        <v>3930</v>
      </c>
      <c r="B3930" t="s">
        <v>3752</v>
      </c>
      <c r="C3930" t="s">
        <v>52</v>
      </c>
      <c r="D3930" t="s">
        <v>443</v>
      </c>
      <c r="E3930" t="s">
        <v>7361</v>
      </c>
      <c r="F3930" s="1" t="s">
        <v>3753</v>
      </c>
      <c r="G3930" s="1"/>
      <c r="H3930" s="1"/>
      <c r="I3930" s="1"/>
      <c r="J3930" s="1"/>
      <c r="K3930" s="3">
        <v>45617</v>
      </c>
      <c r="L3930" t="s">
        <v>3754</v>
      </c>
    </row>
    <row r="3931" spans="1:13" ht="71.25" customHeight="1" x14ac:dyDescent="0.25">
      <c r="A3931">
        <f t="shared" si="61"/>
        <v>3931</v>
      </c>
      <c r="B3931" t="s">
        <v>3749</v>
      </c>
      <c r="C3931" t="s">
        <v>579</v>
      </c>
      <c r="D3931" t="s">
        <v>6300</v>
      </c>
      <c r="E3931" t="s">
        <v>7361</v>
      </c>
      <c r="F3931" s="1" t="s">
        <v>6303</v>
      </c>
      <c r="G3931" s="1"/>
      <c r="H3931" s="1"/>
      <c r="I3931" s="1"/>
      <c r="J3931" s="1"/>
      <c r="K3931" s="3">
        <v>45617</v>
      </c>
      <c r="L3931" t="s">
        <v>6304</v>
      </c>
    </row>
    <row r="3932" spans="1:13" ht="71.25" customHeight="1" x14ac:dyDescent="0.25">
      <c r="A3932">
        <f t="shared" si="61"/>
        <v>3932</v>
      </c>
      <c r="B3932" t="s">
        <v>5702</v>
      </c>
      <c r="C3932" t="s">
        <v>5703</v>
      </c>
      <c r="D3932" t="s">
        <v>2266</v>
      </c>
      <c r="E3932" t="s">
        <v>7361</v>
      </c>
      <c r="F3932" s="1" t="s">
        <v>5704</v>
      </c>
      <c r="G3932" s="1"/>
      <c r="H3932" s="1"/>
      <c r="I3932" s="1"/>
      <c r="J3932" s="1"/>
      <c r="K3932" s="3">
        <v>45617</v>
      </c>
      <c r="L3932" t="s">
        <v>5705</v>
      </c>
      <c r="M3932" t="s">
        <v>5706</v>
      </c>
    </row>
    <row r="3933" spans="1:13" ht="71.25" customHeight="1" x14ac:dyDescent="0.25">
      <c r="A3933">
        <f t="shared" si="61"/>
        <v>3933</v>
      </c>
      <c r="B3933" t="s">
        <v>5120</v>
      </c>
      <c r="C3933" t="s">
        <v>52</v>
      </c>
      <c r="D3933" t="s">
        <v>443</v>
      </c>
      <c r="E3933" t="s">
        <v>7361</v>
      </c>
      <c r="F3933" s="1" t="s">
        <v>5121</v>
      </c>
      <c r="G3933" s="1"/>
      <c r="H3933" s="1"/>
      <c r="I3933" s="1"/>
      <c r="J3933" s="1"/>
      <c r="K3933" s="3">
        <v>45617</v>
      </c>
      <c r="L3933" t="s">
        <v>5122</v>
      </c>
    </row>
    <row r="3934" spans="1:13" ht="71.25" customHeight="1" x14ac:dyDescent="0.25">
      <c r="A3934">
        <f t="shared" si="61"/>
        <v>3934</v>
      </c>
      <c r="B3934" t="s">
        <v>6305</v>
      </c>
      <c r="C3934" t="s">
        <v>6306</v>
      </c>
      <c r="D3934" t="s">
        <v>443</v>
      </c>
      <c r="E3934" t="s">
        <v>7361</v>
      </c>
      <c r="F3934" s="1" t="s">
        <v>6307</v>
      </c>
      <c r="G3934" s="1"/>
      <c r="H3934" s="1"/>
      <c r="I3934" s="1"/>
      <c r="J3934" s="1"/>
      <c r="K3934" s="3">
        <v>45617</v>
      </c>
      <c r="L3934" t="s">
        <v>6308</v>
      </c>
    </row>
    <row r="3935" spans="1:13" ht="71.25" customHeight="1" x14ac:dyDescent="0.25">
      <c r="A3935">
        <f t="shared" si="61"/>
        <v>3935</v>
      </c>
      <c r="B3935" t="s">
        <v>2955</v>
      </c>
      <c r="C3935" t="s">
        <v>2956</v>
      </c>
      <c r="D3935" t="s">
        <v>6</v>
      </c>
      <c r="E3935" t="s">
        <v>7361</v>
      </c>
      <c r="F3935" s="1" t="s">
        <v>2957</v>
      </c>
      <c r="G3935" s="1"/>
      <c r="H3935" s="1"/>
      <c r="I3935" s="1"/>
      <c r="J3935" s="1"/>
      <c r="K3935" s="3">
        <v>45617</v>
      </c>
      <c r="L3935" t="s">
        <v>2958</v>
      </c>
    </row>
    <row r="3936" spans="1:13" ht="71.25" customHeight="1" x14ac:dyDescent="0.25">
      <c r="A3936">
        <f t="shared" si="61"/>
        <v>3936</v>
      </c>
      <c r="B3936" t="s">
        <v>6309</v>
      </c>
      <c r="C3936" t="s">
        <v>4287</v>
      </c>
      <c r="D3936" t="s">
        <v>6</v>
      </c>
      <c r="E3936" t="s">
        <v>7361</v>
      </c>
      <c r="F3936" s="1" t="s">
        <v>6310</v>
      </c>
      <c r="G3936" s="1"/>
      <c r="H3936" s="1"/>
      <c r="I3936" s="1"/>
      <c r="J3936" s="1"/>
      <c r="K3936" s="3">
        <v>45617</v>
      </c>
      <c r="L3936" t="s">
        <v>6311</v>
      </c>
      <c r="M3936" t="s">
        <v>4293</v>
      </c>
    </row>
    <row r="3937" spans="1:13" ht="71.25" customHeight="1" x14ac:dyDescent="0.25">
      <c r="A3937">
        <f t="shared" si="61"/>
        <v>3937</v>
      </c>
      <c r="B3937" t="s">
        <v>6312</v>
      </c>
      <c r="C3937" t="s">
        <v>6313</v>
      </c>
      <c r="D3937" t="s">
        <v>6</v>
      </c>
      <c r="E3937" t="s">
        <v>7361</v>
      </c>
      <c r="F3937" s="1" t="s">
        <v>6314</v>
      </c>
      <c r="G3937" s="1"/>
      <c r="H3937" s="1"/>
      <c r="I3937" s="1"/>
      <c r="J3937" s="1"/>
      <c r="K3937" s="3">
        <v>45617</v>
      </c>
      <c r="L3937" t="s">
        <v>6315</v>
      </c>
      <c r="M3937" t="s">
        <v>6316</v>
      </c>
    </row>
    <row r="3938" spans="1:13" ht="71.25" customHeight="1" x14ac:dyDescent="0.25">
      <c r="A3938">
        <f t="shared" si="61"/>
        <v>3938</v>
      </c>
      <c r="B3938" t="s">
        <v>6317</v>
      </c>
      <c r="C3938" t="s">
        <v>4287</v>
      </c>
      <c r="D3938" t="s">
        <v>6</v>
      </c>
      <c r="E3938" t="s">
        <v>7361</v>
      </c>
      <c r="F3938" s="1" t="s">
        <v>6318</v>
      </c>
      <c r="G3938" s="1"/>
      <c r="H3938" s="1"/>
      <c r="I3938" s="1"/>
      <c r="J3938" s="1"/>
      <c r="K3938" s="3">
        <v>45617</v>
      </c>
      <c r="L3938" t="s">
        <v>6319</v>
      </c>
      <c r="M3938" t="s">
        <v>4293</v>
      </c>
    </row>
    <row r="3939" spans="1:13" ht="71.25" customHeight="1" x14ac:dyDescent="0.25">
      <c r="A3939">
        <f t="shared" si="61"/>
        <v>3939</v>
      </c>
      <c r="B3939" t="s">
        <v>2965</v>
      </c>
      <c r="C3939" t="s">
        <v>2966</v>
      </c>
      <c r="D3939" t="s">
        <v>6</v>
      </c>
      <c r="E3939" t="s">
        <v>7361</v>
      </c>
      <c r="F3939" s="1" t="s">
        <v>2967</v>
      </c>
      <c r="G3939" s="1"/>
      <c r="H3939" s="1"/>
      <c r="I3939" s="1"/>
      <c r="J3939" s="1"/>
      <c r="K3939" s="3">
        <v>45617</v>
      </c>
      <c r="L3939" t="s">
        <v>2968</v>
      </c>
      <c r="M3939" t="s">
        <v>2969</v>
      </c>
    </row>
    <row r="3940" spans="1:13" ht="71.25" customHeight="1" x14ac:dyDescent="0.25">
      <c r="A3940">
        <f t="shared" si="61"/>
        <v>3940</v>
      </c>
      <c r="B3940" t="s">
        <v>2970</v>
      </c>
      <c r="C3940" t="s">
        <v>2971</v>
      </c>
      <c r="D3940" t="s">
        <v>6</v>
      </c>
      <c r="E3940" t="s">
        <v>7361</v>
      </c>
      <c r="F3940" t="s">
        <v>2972</v>
      </c>
      <c r="K3940" s="3">
        <v>45617</v>
      </c>
      <c r="L3940" t="s">
        <v>2973</v>
      </c>
      <c r="M3940" t="s">
        <v>2974</v>
      </c>
    </row>
    <row r="3941" spans="1:13" ht="71.25" customHeight="1" x14ac:dyDescent="0.25">
      <c r="A3941">
        <f t="shared" si="61"/>
        <v>3941</v>
      </c>
      <c r="B3941" t="s">
        <v>2980</v>
      </c>
      <c r="C3941" t="s">
        <v>2981</v>
      </c>
      <c r="D3941" t="s">
        <v>6</v>
      </c>
      <c r="E3941" t="s">
        <v>7361</v>
      </c>
      <c r="F3941" s="1" t="s">
        <v>2982</v>
      </c>
      <c r="G3941" s="1"/>
      <c r="H3941" s="1"/>
      <c r="I3941" s="1"/>
      <c r="J3941" s="1"/>
      <c r="K3941" s="3">
        <v>45617</v>
      </c>
      <c r="L3941" t="s">
        <v>2983</v>
      </c>
    </row>
    <row r="3942" spans="1:13" ht="71.25" customHeight="1" x14ac:dyDescent="0.25">
      <c r="A3942">
        <f t="shared" si="61"/>
        <v>3942</v>
      </c>
      <c r="B3942" t="s">
        <v>6320</v>
      </c>
      <c r="C3942" t="s">
        <v>6321</v>
      </c>
      <c r="D3942" t="s">
        <v>6</v>
      </c>
      <c r="E3942" t="s">
        <v>7361</v>
      </c>
      <c r="F3942" s="1" t="s">
        <v>6322</v>
      </c>
      <c r="G3942" s="1"/>
      <c r="H3942" s="1"/>
      <c r="I3942" s="1"/>
      <c r="J3942" s="1"/>
      <c r="K3942" s="3">
        <v>45617</v>
      </c>
      <c r="L3942" t="s">
        <v>6323</v>
      </c>
      <c r="M3942" t="s">
        <v>6324</v>
      </c>
    </row>
    <row r="3943" spans="1:13" ht="71.25" customHeight="1" x14ac:dyDescent="0.25">
      <c r="A3943">
        <f t="shared" si="61"/>
        <v>3943</v>
      </c>
      <c r="B3943" t="s">
        <v>6325</v>
      </c>
      <c r="C3943" t="s">
        <v>1212</v>
      </c>
      <c r="D3943" t="s">
        <v>6</v>
      </c>
      <c r="E3943" t="s">
        <v>7361</v>
      </c>
      <c r="F3943" s="1" t="s">
        <v>1213</v>
      </c>
      <c r="G3943" s="1"/>
      <c r="H3943" s="1"/>
      <c r="I3943" s="1"/>
      <c r="J3943" s="1"/>
      <c r="K3943" s="3">
        <v>45617</v>
      </c>
      <c r="L3943" t="s">
        <v>6326</v>
      </c>
    </row>
    <row r="3944" spans="1:13" ht="71.25" customHeight="1" x14ac:dyDescent="0.25">
      <c r="A3944">
        <f t="shared" si="61"/>
        <v>3944</v>
      </c>
      <c r="B3944" t="s">
        <v>6327</v>
      </c>
      <c r="C3944" t="s">
        <v>6328</v>
      </c>
      <c r="D3944" t="s">
        <v>6</v>
      </c>
      <c r="E3944" t="s">
        <v>7361</v>
      </c>
      <c r="F3944" s="1" t="s">
        <v>6329</v>
      </c>
      <c r="G3944" s="1"/>
      <c r="H3944" s="1"/>
      <c r="I3944" s="1"/>
      <c r="J3944" s="1"/>
      <c r="K3944" s="3">
        <v>45617</v>
      </c>
      <c r="L3944" t="s">
        <v>6330</v>
      </c>
    </row>
    <row r="3945" spans="1:13" ht="71.25" customHeight="1" x14ac:dyDescent="0.25">
      <c r="A3945">
        <f t="shared" si="61"/>
        <v>3945</v>
      </c>
      <c r="B3945" t="s">
        <v>4008</v>
      </c>
      <c r="C3945" t="s">
        <v>1844</v>
      </c>
      <c r="D3945" t="s">
        <v>2455</v>
      </c>
      <c r="E3945" t="s">
        <v>7361</v>
      </c>
      <c r="F3945" s="1" t="s">
        <v>4009</v>
      </c>
      <c r="G3945" s="1"/>
      <c r="H3945" s="1"/>
      <c r="I3945" s="1"/>
      <c r="J3945" s="1"/>
      <c r="K3945" s="3">
        <v>45617</v>
      </c>
      <c r="L3945" t="s">
        <v>4010</v>
      </c>
      <c r="M3945" t="s">
        <v>1847</v>
      </c>
    </row>
    <row r="3946" spans="1:13" ht="71.25" customHeight="1" x14ac:dyDescent="0.25">
      <c r="A3946">
        <f t="shared" si="61"/>
        <v>3946</v>
      </c>
      <c r="B3946" t="s">
        <v>6331</v>
      </c>
      <c r="C3946" t="s">
        <v>6332</v>
      </c>
      <c r="E3946" t="s">
        <v>7361</v>
      </c>
      <c r="F3946" s="1" t="s">
        <v>6333</v>
      </c>
      <c r="G3946" s="1"/>
      <c r="H3946" s="1"/>
      <c r="I3946" s="1"/>
      <c r="J3946" s="1"/>
      <c r="K3946" s="3">
        <v>45617</v>
      </c>
      <c r="L3946" t="s">
        <v>6334</v>
      </c>
    </row>
    <row r="3947" spans="1:13" ht="71.25" customHeight="1" x14ac:dyDescent="0.25">
      <c r="A3947">
        <f t="shared" si="61"/>
        <v>3947</v>
      </c>
      <c r="B3947" t="s">
        <v>6335</v>
      </c>
      <c r="C3947" t="s">
        <v>6336</v>
      </c>
      <c r="D3947" t="s">
        <v>6337</v>
      </c>
      <c r="E3947" t="s">
        <v>7361</v>
      </c>
      <c r="F3947" s="1" t="s">
        <v>6338</v>
      </c>
      <c r="G3947" s="1"/>
      <c r="H3947" s="1"/>
      <c r="I3947" s="1"/>
      <c r="J3947" s="1"/>
      <c r="K3947" s="3">
        <v>45617</v>
      </c>
      <c r="L3947" t="s">
        <v>6339</v>
      </c>
      <c r="M3947" t="s">
        <v>6340</v>
      </c>
    </row>
    <row r="3948" spans="1:13" ht="71.25" customHeight="1" x14ac:dyDescent="0.25">
      <c r="A3948">
        <f t="shared" si="61"/>
        <v>3948</v>
      </c>
      <c r="B3948" t="s">
        <v>3275</v>
      </c>
      <c r="C3948" t="s">
        <v>3276</v>
      </c>
      <c r="E3948" t="s">
        <v>7361</v>
      </c>
      <c r="F3948" s="1" t="s">
        <v>3277</v>
      </c>
      <c r="G3948" s="1"/>
      <c r="H3948" s="1"/>
      <c r="I3948" s="1"/>
      <c r="J3948" s="1"/>
      <c r="K3948" s="3">
        <v>45617</v>
      </c>
      <c r="L3948" t="s">
        <v>3278</v>
      </c>
      <c r="M3948" t="s">
        <v>3279</v>
      </c>
    </row>
    <row r="3949" spans="1:13" ht="71.25" customHeight="1" x14ac:dyDescent="0.25">
      <c r="A3949">
        <f t="shared" si="61"/>
        <v>3949</v>
      </c>
      <c r="B3949" t="s">
        <v>5858</v>
      </c>
      <c r="C3949" t="s">
        <v>4824</v>
      </c>
      <c r="D3949" t="s">
        <v>3050</v>
      </c>
      <c r="E3949" t="s">
        <v>7361</v>
      </c>
      <c r="F3949" s="1" t="s">
        <v>5859</v>
      </c>
      <c r="G3949" s="1"/>
      <c r="H3949" s="1"/>
      <c r="I3949" s="1"/>
      <c r="J3949" s="1"/>
      <c r="K3949" s="3">
        <v>45617</v>
      </c>
      <c r="L3949" t="s">
        <v>5860</v>
      </c>
      <c r="M3949" t="s">
        <v>4827</v>
      </c>
    </row>
    <row r="3950" spans="1:13" ht="71.25" customHeight="1" x14ac:dyDescent="0.25">
      <c r="A3950">
        <f t="shared" si="61"/>
        <v>3950</v>
      </c>
      <c r="B3950" t="s">
        <v>1165</v>
      </c>
      <c r="C3950" t="s">
        <v>1030</v>
      </c>
      <c r="E3950" t="s">
        <v>7361</v>
      </c>
      <c r="F3950" s="1" t="s">
        <v>1166</v>
      </c>
      <c r="G3950" s="1"/>
      <c r="H3950" s="1"/>
      <c r="I3950" s="1"/>
      <c r="J3950" s="1"/>
      <c r="K3950" s="3">
        <v>45617</v>
      </c>
      <c r="L3950" t="s">
        <v>1167</v>
      </c>
    </row>
    <row r="3951" spans="1:13" ht="71.25" customHeight="1" x14ac:dyDescent="0.25">
      <c r="A3951">
        <f t="shared" si="61"/>
        <v>3951</v>
      </c>
      <c r="B3951" t="s">
        <v>6341</v>
      </c>
      <c r="C3951" t="s">
        <v>5473</v>
      </c>
      <c r="D3951" t="s">
        <v>6342</v>
      </c>
      <c r="E3951" t="s">
        <v>7361</v>
      </c>
      <c r="F3951" s="1" t="s">
        <v>6343</v>
      </c>
      <c r="G3951" s="1"/>
      <c r="H3951" s="1"/>
      <c r="I3951" s="1"/>
      <c r="J3951" s="1"/>
      <c r="K3951" s="3">
        <v>45617</v>
      </c>
      <c r="L3951" t="s">
        <v>6344</v>
      </c>
      <c r="M3951" t="s">
        <v>6345</v>
      </c>
    </row>
    <row r="3952" spans="1:13" ht="71.25" customHeight="1" x14ac:dyDescent="0.25">
      <c r="A3952">
        <f t="shared" si="61"/>
        <v>3952</v>
      </c>
      <c r="B3952" t="s">
        <v>6346</v>
      </c>
      <c r="C3952" t="s">
        <v>1189</v>
      </c>
      <c r="D3952" t="s">
        <v>6347</v>
      </c>
      <c r="E3952" t="s">
        <v>7361</v>
      </c>
      <c r="F3952" s="1" t="s">
        <v>6348</v>
      </c>
      <c r="G3952" s="1"/>
      <c r="H3952" s="1"/>
      <c r="I3952" s="1"/>
      <c r="J3952" s="1"/>
      <c r="K3952" s="3">
        <v>45617</v>
      </c>
      <c r="L3952" t="s">
        <v>6349</v>
      </c>
    </row>
    <row r="3953" spans="1:13" ht="71.25" customHeight="1" x14ac:dyDescent="0.25">
      <c r="A3953">
        <f t="shared" si="61"/>
        <v>3953</v>
      </c>
      <c r="B3953" t="s">
        <v>2984</v>
      </c>
      <c r="C3953" t="s">
        <v>2956</v>
      </c>
      <c r="E3953" t="s">
        <v>7361</v>
      </c>
      <c r="F3953" s="1" t="s">
        <v>2985</v>
      </c>
      <c r="G3953" s="1"/>
      <c r="H3953" s="1"/>
      <c r="I3953" s="1"/>
      <c r="J3953" s="1"/>
      <c r="K3953" s="3">
        <v>45617</v>
      </c>
      <c r="L3953" t="s">
        <v>2986</v>
      </c>
      <c r="M3953" t="s">
        <v>2959</v>
      </c>
    </row>
    <row r="3954" spans="1:13" ht="71.25" customHeight="1" x14ac:dyDescent="0.25">
      <c r="A3954">
        <f t="shared" si="61"/>
        <v>3954</v>
      </c>
      <c r="B3954" t="s">
        <v>3459</v>
      </c>
      <c r="C3954" t="s">
        <v>3460</v>
      </c>
      <c r="E3954" t="s">
        <v>7361</v>
      </c>
      <c r="F3954" s="1" t="s">
        <v>3461</v>
      </c>
      <c r="G3954" s="1"/>
      <c r="H3954" s="1"/>
      <c r="I3954" s="1"/>
      <c r="J3954" s="1"/>
      <c r="K3954" s="3">
        <v>45617</v>
      </c>
      <c r="L3954" t="s">
        <v>3462</v>
      </c>
      <c r="M3954" t="s">
        <v>3463</v>
      </c>
    </row>
    <row r="3955" spans="1:13" ht="71.25" customHeight="1" x14ac:dyDescent="0.25">
      <c r="A3955">
        <f t="shared" si="61"/>
        <v>3955</v>
      </c>
      <c r="B3955" t="s">
        <v>1173</v>
      </c>
      <c r="C3955" t="s">
        <v>1030</v>
      </c>
      <c r="D3955" t="s">
        <v>6</v>
      </c>
      <c r="E3955" t="s">
        <v>7361</v>
      </c>
      <c r="F3955" s="1" t="s">
        <v>1174</v>
      </c>
      <c r="G3955" s="1"/>
      <c r="H3955" s="1"/>
      <c r="I3955" s="1"/>
      <c r="J3955" s="1"/>
      <c r="K3955" s="3">
        <v>45617</v>
      </c>
      <c r="L3955" t="s">
        <v>1175</v>
      </c>
    </row>
    <row r="3956" spans="1:13" ht="71.25" customHeight="1" x14ac:dyDescent="0.25">
      <c r="A3956">
        <f t="shared" si="61"/>
        <v>3956</v>
      </c>
      <c r="B3956" t="s">
        <v>1156</v>
      </c>
      <c r="C3956" t="s">
        <v>1157</v>
      </c>
      <c r="D3956" t="s">
        <v>6</v>
      </c>
      <c r="E3956" t="s">
        <v>7361</v>
      </c>
      <c r="F3956" s="1" t="s">
        <v>1158</v>
      </c>
      <c r="G3956" s="1"/>
      <c r="H3956" s="1"/>
      <c r="I3956" s="1"/>
      <c r="J3956" s="1"/>
      <c r="K3956" s="3">
        <v>45617</v>
      </c>
      <c r="L3956" t="s">
        <v>1159</v>
      </c>
      <c r="M3956" t="s">
        <v>1160</v>
      </c>
    </row>
    <row r="3957" spans="1:13" ht="71.25" customHeight="1" x14ac:dyDescent="0.25">
      <c r="A3957">
        <f t="shared" si="61"/>
        <v>3957</v>
      </c>
      <c r="B3957" t="s">
        <v>1161</v>
      </c>
      <c r="C3957" t="s">
        <v>1162</v>
      </c>
      <c r="D3957" t="s">
        <v>6</v>
      </c>
      <c r="E3957" t="s">
        <v>7361</v>
      </c>
      <c r="F3957" s="1" t="s">
        <v>1163</v>
      </c>
      <c r="G3957" s="1"/>
      <c r="H3957" s="1"/>
      <c r="I3957" s="1"/>
      <c r="J3957" s="1"/>
      <c r="K3957" s="3">
        <v>45617</v>
      </c>
      <c r="L3957" t="s">
        <v>1164</v>
      </c>
    </row>
    <row r="3958" spans="1:13" ht="71.25" customHeight="1" x14ac:dyDescent="0.25">
      <c r="A3958">
        <f t="shared" si="61"/>
        <v>3958</v>
      </c>
      <c r="B3958" t="s">
        <v>6350</v>
      </c>
      <c r="C3958" t="s">
        <v>66</v>
      </c>
      <c r="D3958" t="s">
        <v>6</v>
      </c>
      <c r="E3958" t="s">
        <v>7361</v>
      </c>
      <c r="F3958" s="1" t="s">
        <v>6351</v>
      </c>
      <c r="G3958" s="1"/>
      <c r="H3958" s="1"/>
      <c r="I3958" s="1"/>
      <c r="J3958" s="1"/>
      <c r="K3958" s="3">
        <v>45617</v>
      </c>
      <c r="L3958" t="s">
        <v>6352</v>
      </c>
    </row>
    <row r="3959" spans="1:13" ht="71.25" customHeight="1" x14ac:dyDescent="0.25">
      <c r="A3959">
        <f t="shared" si="61"/>
        <v>3959</v>
      </c>
      <c r="B3959" t="s">
        <v>2261</v>
      </c>
      <c r="C3959" t="s">
        <v>2262</v>
      </c>
      <c r="D3959" t="s">
        <v>6</v>
      </c>
      <c r="E3959" t="s">
        <v>7361</v>
      </c>
      <c r="F3959" s="1" t="s">
        <v>2264</v>
      </c>
      <c r="G3959" s="1"/>
      <c r="H3959" s="1"/>
      <c r="I3959" s="1"/>
      <c r="J3959" s="1"/>
      <c r="K3959" s="3">
        <v>45617</v>
      </c>
      <c r="L3959" t="s">
        <v>2265</v>
      </c>
    </row>
    <row r="3960" spans="1:13" ht="71.25" customHeight="1" x14ac:dyDescent="0.25">
      <c r="A3960">
        <f t="shared" si="61"/>
        <v>3960</v>
      </c>
      <c r="B3960" t="s">
        <v>5633</v>
      </c>
      <c r="C3960" t="s">
        <v>141</v>
      </c>
      <c r="D3960" t="s">
        <v>6</v>
      </c>
      <c r="E3960" t="s">
        <v>7361</v>
      </c>
      <c r="F3960" s="1" t="s">
        <v>5634</v>
      </c>
      <c r="G3960" s="1"/>
      <c r="H3960" s="1"/>
      <c r="I3960" s="1"/>
      <c r="J3960" s="1"/>
      <c r="K3960" s="3">
        <v>45617</v>
      </c>
      <c r="L3960" t="s">
        <v>5635</v>
      </c>
    </row>
    <row r="3961" spans="1:13" ht="71.25" customHeight="1" x14ac:dyDescent="0.25">
      <c r="A3961">
        <f t="shared" si="61"/>
        <v>3961</v>
      </c>
      <c r="B3961" t="s">
        <v>1179</v>
      </c>
      <c r="C3961" t="s">
        <v>1180</v>
      </c>
      <c r="D3961" t="s">
        <v>6</v>
      </c>
      <c r="E3961" t="s">
        <v>7361</v>
      </c>
      <c r="F3961" s="1" t="s">
        <v>1181</v>
      </c>
      <c r="G3961" s="1"/>
      <c r="H3961" s="1"/>
      <c r="I3961" s="1"/>
      <c r="J3961" s="1"/>
      <c r="K3961" s="3">
        <v>45617</v>
      </c>
      <c r="L3961" t="s">
        <v>1182</v>
      </c>
      <c r="M3961" t="s">
        <v>1183</v>
      </c>
    </row>
    <row r="3962" spans="1:13" ht="71.25" customHeight="1" x14ac:dyDescent="0.25">
      <c r="A3962">
        <f t="shared" si="61"/>
        <v>3962</v>
      </c>
      <c r="B3962" t="s">
        <v>1165</v>
      </c>
      <c r="C3962" t="s">
        <v>1030</v>
      </c>
      <c r="D3962" t="s">
        <v>6</v>
      </c>
      <c r="E3962" t="s">
        <v>7361</v>
      </c>
      <c r="F3962" s="1" t="s">
        <v>1166</v>
      </c>
      <c r="G3962" s="1"/>
      <c r="H3962" s="1"/>
      <c r="I3962" s="1"/>
      <c r="J3962" s="1"/>
      <c r="K3962" s="3">
        <v>45617</v>
      </c>
      <c r="L3962" t="s">
        <v>1167</v>
      </c>
    </row>
    <row r="3963" spans="1:13" ht="71.25" customHeight="1" x14ac:dyDescent="0.25">
      <c r="A3963">
        <f t="shared" si="61"/>
        <v>3963</v>
      </c>
      <c r="B3963" t="s">
        <v>3814</v>
      </c>
      <c r="C3963" t="s">
        <v>1259</v>
      </c>
      <c r="D3963" t="s">
        <v>6</v>
      </c>
      <c r="E3963" t="s">
        <v>7361</v>
      </c>
      <c r="F3963" s="1" t="s">
        <v>3815</v>
      </c>
      <c r="G3963" s="1"/>
      <c r="H3963" s="1"/>
      <c r="I3963" s="1"/>
      <c r="J3963" s="1"/>
      <c r="K3963" s="3">
        <v>45617</v>
      </c>
      <c r="L3963" t="s">
        <v>3816</v>
      </c>
      <c r="M3963" t="s">
        <v>1262</v>
      </c>
    </row>
    <row r="3964" spans="1:13" ht="71.25" customHeight="1" x14ac:dyDescent="0.25">
      <c r="A3964">
        <f t="shared" si="61"/>
        <v>3964</v>
      </c>
      <c r="B3964" t="s">
        <v>1168</v>
      </c>
      <c r="C3964" t="s">
        <v>1169</v>
      </c>
      <c r="D3964" t="s">
        <v>6</v>
      </c>
      <c r="E3964" t="s">
        <v>7361</v>
      </c>
      <c r="F3964" s="1" t="s">
        <v>1170</v>
      </c>
      <c r="G3964" s="1"/>
      <c r="H3964" s="1"/>
      <c r="I3964" s="1"/>
      <c r="J3964" s="1"/>
      <c r="K3964" s="3">
        <v>45617</v>
      </c>
      <c r="L3964" t="s">
        <v>1171</v>
      </c>
      <c r="M3964" t="s">
        <v>1172</v>
      </c>
    </row>
    <row r="3965" spans="1:13" ht="71.25" customHeight="1" x14ac:dyDescent="0.25">
      <c r="A3965">
        <f t="shared" si="61"/>
        <v>3965</v>
      </c>
      <c r="B3965" t="s">
        <v>1122</v>
      </c>
      <c r="C3965" t="s">
        <v>1123</v>
      </c>
      <c r="D3965" t="s">
        <v>6</v>
      </c>
      <c r="E3965" t="s">
        <v>7361</v>
      </c>
      <c r="F3965" s="1" t="s">
        <v>1124</v>
      </c>
      <c r="G3965" s="1"/>
      <c r="H3965" s="1"/>
      <c r="I3965" s="1"/>
      <c r="J3965" s="1"/>
      <c r="K3965" s="3">
        <v>45617</v>
      </c>
      <c r="L3965" t="s">
        <v>1125</v>
      </c>
      <c r="M3965" t="s">
        <v>1126</v>
      </c>
    </row>
    <row r="3966" spans="1:13" ht="71.25" customHeight="1" x14ac:dyDescent="0.25">
      <c r="A3966">
        <f t="shared" si="61"/>
        <v>3966</v>
      </c>
      <c r="B3966" t="s">
        <v>1111</v>
      </c>
      <c r="C3966" t="s">
        <v>1112</v>
      </c>
      <c r="D3966" t="s">
        <v>6</v>
      </c>
      <c r="E3966" t="s">
        <v>7361</v>
      </c>
      <c r="F3966" s="1" t="s">
        <v>1113</v>
      </c>
      <c r="G3966" s="1"/>
      <c r="H3966" s="1"/>
      <c r="I3966" s="1"/>
      <c r="J3966" s="1"/>
      <c r="K3966" s="3">
        <v>45617</v>
      </c>
      <c r="L3966" t="s">
        <v>1114</v>
      </c>
      <c r="M3966" t="s">
        <v>1121</v>
      </c>
    </row>
    <row r="3967" spans="1:13" ht="71.25" customHeight="1" x14ac:dyDescent="0.25">
      <c r="A3967">
        <f t="shared" si="61"/>
        <v>3967</v>
      </c>
      <c r="B3967" t="s">
        <v>1127</v>
      </c>
      <c r="C3967" t="s">
        <v>1128</v>
      </c>
      <c r="D3967" t="s">
        <v>6</v>
      </c>
      <c r="E3967" t="s">
        <v>7361</v>
      </c>
      <c r="F3967" s="1" t="s">
        <v>1129</v>
      </c>
      <c r="G3967" s="1"/>
      <c r="H3967" s="1"/>
      <c r="I3967" s="1"/>
      <c r="J3967" s="1"/>
      <c r="K3967" s="3">
        <v>45617</v>
      </c>
      <c r="L3967" t="s">
        <v>1130</v>
      </c>
      <c r="M3967" t="s">
        <v>1131</v>
      </c>
    </row>
    <row r="3968" spans="1:13" ht="71.25" customHeight="1" x14ac:dyDescent="0.25">
      <c r="A3968">
        <f t="shared" si="61"/>
        <v>3968</v>
      </c>
      <c r="B3968" t="s">
        <v>1116</v>
      </c>
      <c r="C3968" t="s">
        <v>1117</v>
      </c>
      <c r="D3968" t="s">
        <v>6</v>
      </c>
      <c r="E3968" t="s">
        <v>7361</v>
      </c>
      <c r="F3968" s="1" t="s">
        <v>1118</v>
      </c>
      <c r="G3968" s="1"/>
      <c r="H3968" s="1"/>
      <c r="I3968" s="1"/>
      <c r="J3968" s="1"/>
      <c r="K3968" s="3">
        <v>45617</v>
      </c>
      <c r="L3968" t="s">
        <v>1119</v>
      </c>
      <c r="M3968" t="s">
        <v>1120</v>
      </c>
    </row>
    <row r="3969" spans="1:13" ht="71.25" customHeight="1" x14ac:dyDescent="0.25">
      <c r="A3969">
        <f t="shared" si="61"/>
        <v>3969</v>
      </c>
      <c r="B3969" t="s">
        <v>267</v>
      </c>
      <c r="C3969" t="s">
        <v>268</v>
      </c>
      <c r="D3969" t="s">
        <v>6</v>
      </c>
      <c r="E3969" t="s">
        <v>7361</v>
      </c>
      <c r="F3969" s="1" t="s">
        <v>269</v>
      </c>
      <c r="G3969" s="1"/>
      <c r="H3969" s="1"/>
      <c r="I3969" s="1"/>
      <c r="J3969" s="1"/>
      <c r="K3969" s="3">
        <v>45617</v>
      </c>
      <c r="L3969" t="s">
        <v>270</v>
      </c>
      <c r="M3969" t="s">
        <v>183</v>
      </c>
    </row>
    <row r="3970" spans="1:13" ht="71.25" customHeight="1" x14ac:dyDescent="0.25">
      <c r="A3970">
        <f t="shared" si="61"/>
        <v>3970</v>
      </c>
      <c r="B3970" t="s">
        <v>5683</v>
      </c>
      <c r="C3970" t="s">
        <v>5684</v>
      </c>
      <c r="D3970" t="s">
        <v>6</v>
      </c>
      <c r="E3970" t="s">
        <v>7361</v>
      </c>
      <c r="F3970" s="1" t="s">
        <v>5685</v>
      </c>
      <c r="G3970" s="1"/>
      <c r="H3970" s="1"/>
      <c r="I3970" s="1"/>
      <c r="J3970" s="1"/>
      <c r="K3970" s="3">
        <v>45617</v>
      </c>
      <c r="L3970" t="s">
        <v>5686</v>
      </c>
      <c r="M3970" t="s">
        <v>5687</v>
      </c>
    </row>
    <row r="3971" spans="1:13" ht="71.25" customHeight="1" x14ac:dyDescent="0.25">
      <c r="A3971">
        <f t="shared" ref="A3971:A4034" si="62">ROW(B3971)</f>
        <v>3971</v>
      </c>
      <c r="B3971" t="s">
        <v>1136</v>
      </c>
      <c r="C3971" t="s">
        <v>1137</v>
      </c>
      <c r="D3971" t="s">
        <v>6</v>
      </c>
      <c r="E3971" t="s">
        <v>7361</v>
      </c>
      <c r="F3971" s="1" t="s">
        <v>1138</v>
      </c>
      <c r="G3971" s="1"/>
      <c r="H3971" s="1"/>
      <c r="I3971" s="1"/>
      <c r="J3971" s="1"/>
      <c r="K3971" s="3">
        <v>45617</v>
      </c>
      <c r="L3971" t="s">
        <v>1139</v>
      </c>
      <c r="M3971" t="s">
        <v>1019</v>
      </c>
    </row>
    <row r="3972" spans="1:13" ht="71.25" customHeight="1" x14ac:dyDescent="0.25">
      <c r="A3972">
        <f t="shared" si="62"/>
        <v>3972</v>
      </c>
      <c r="B3972" t="s">
        <v>4079</v>
      </c>
      <c r="C3972" t="s">
        <v>4080</v>
      </c>
      <c r="D3972" t="s">
        <v>6</v>
      </c>
      <c r="E3972" t="s">
        <v>7361</v>
      </c>
      <c r="F3972" s="1" t="s">
        <v>4081</v>
      </c>
      <c r="G3972" s="1"/>
      <c r="H3972" s="1"/>
      <c r="I3972" s="1"/>
      <c r="J3972" s="1"/>
      <c r="K3972" s="3">
        <v>45617</v>
      </c>
      <c r="L3972" t="s">
        <v>4082</v>
      </c>
    </row>
    <row r="3973" spans="1:13" ht="71.25" customHeight="1" x14ac:dyDescent="0.25">
      <c r="A3973">
        <f t="shared" si="62"/>
        <v>3973</v>
      </c>
      <c r="B3973" t="s">
        <v>1132</v>
      </c>
      <c r="C3973" t="s">
        <v>1042</v>
      </c>
      <c r="D3973" t="s">
        <v>6</v>
      </c>
      <c r="E3973" t="s">
        <v>7361</v>
      </c>
      <c r="F3973" s="1" t="s">
        <v>1133</v>
      </c>
      <c r="G3973" s="1"/>
      <c r="H3973" s="1"/>
      <c r="I3973" s="1"/>
      <c r="J3973" s="1"/>
      <c r="K3973" s="3">
        <v>45617</v>
      </c>
      <c r="L3973" t="s">
        <v>1134</v>
      </c>
      <c r="M3973" t="s">
        <v>1135</v>
      </c>
    </row>
    <row r="3974" spans="1:13" ht="71.25" customHeight="1" x14ac:dyDescent="0.25">
      <c r="A3974">
        <f t="shared" si="62"/>
        <v>3974</v>
      </c>
      <c r="B3974" t="s">
        <v>5433</v>
      </c>
      <c r="C3974" t="s">
        <v>1813</v>
      </c>
      <c r="D3974" t="s">
        <v>6</v>
      </c>
      <c r="E3974" t="s">
        <v>7361</v>
      </c>
      <c r="F3974" s="1" t="s">
        <v>1814</v>
      </c>
      <c r="G3974" s="1"/>
      <c r="H3974" s="1"/>
      <c r="I3974" s="1"/>
      <c r="J3974" s="1"/>
      <c r="K3974" s="3">
        <v>45617</v>
      </c>
      <c r="L3974" t="s">
        <v>5434</v>
      </c>
      <c r="M3974" t="s">
        <v>1816</v>
      </c>
    </row>
    <row r="3975" spans="1:13" ht="71.25" customHeight="1" x14ac:dyDescent="0.25">
      <c r="A3975">
        <f t="shared" si="62"/>
        <v>3975</v>
      </c>
      <c r="B3975" t="s">
        <v>1111</v>
      </c>
      <c r="C3975" t="s">
        <v>1112</v>
      </c>
      <c r="D3975" t="s">
        <v>6</v>
      </c>
      <c r="E3975" t="s">
        <v>7361</v>
      </c>
      <c r="F3975" s="1" t="s">
        <v>1113</v>
      </c>
      <c r="G3975" s="1"/>
      <c r="H3975" s="1"/>
      <c r="I3975" s="1"/>
      <c r="J3975" s="1"/>
      <c r="K3975" s="3">
        <v>45617</v>
      </c>
      <c r="L3975" t="s">
        <v>1114</v>
      </c>
      <c r="M3975" t="s">
        <v>1115</v>
      </c>
    </row>
    <row r="3976" spans="1:13" ht="71.25" customHeight="1" x14ac:dyDescent="0.25">
      <c r="A3976">
        <f t="shared" si="62"/>
        <v>3976</v>
      </c>
      <c r="B3976" t="s">
        <v>1127</v>
      </c>
      <c r="C3976" t="s">
        <v>1128</v>
      </c>
      <c r="D3976" t="s">
        <v>6</v>
      </c>
      <c r="E3976" t="s">
        <v>7361</v>
      </c>
      <c r="F3976" s="1" t="s">
        <v>1129</v>
      </c>
      <c r="G3976" s="1"/>
      <c r="H3976" s="1"/>
      <c r="I3976" s="1"/>
      <c r="J3976" s="1"/>
      <c r="K3976" s="3">
        <v>45617</v>
      </c>
      <c r="L3976" t="s">
        <v>1130</v>
      </c>
      <c r="M3976" t="s">
        <v>6353</v>
      </c>
    </row>
    <row r="3977" spans="1:13" ht="71.25" customHeight="1" x14ac:dyDescent="0.25">
      <c r="A3977">
        <f t="shared" si="62"/>
        <v>3977</v>
      </c>
      <c r="B3977" t="s">
        <v>1145</v>
      </c>
      <c r="C3977" t="s">
        <v>1146</v>
      </c>
      <c r="D3977" t="s">
        <v>6</v>
      </c>
      <c r="E3977" t="s">
        <v>7361</v>
      </c>
      <c r="F3977" s="1" t="s">
        <v>1147</v>
      </c>
      <c r="G3977" s="1"/>
      <c r="H3977" s="1"/>
      <c r="I3977" s="1"/>
      <c r="J3977" s="1"/>
      <c r="K3977" s="3">
        <v>45617</v>
      </c>
      <c r="L3977" t="s">
        <v>1148</v>
      </c>
      <c r="M3977" t="s">
        <v>6354</v>
      </c>
    </row>
    <row r="3978" spans="1:13" ht="71.25" customHeight="1" x14ac:dyDescent="0.25">
      <c r="A3978">
        <f t="shared" si="62"/>
        <v>3978</v>
      </c>
      <c r="B3978" t="s">
        <v>1116</v>
      </c>
      <c r="C3978" t="s">
        <v>1117</v>
      </c>
      <c r="D3978" t="s">
        <v>6</v>
      </c>
      <c r="E3978" t="s">
        <v>7361</v>
      </c>
      <c r="F3978" s="1" t="s">
        <v>1118</v>
      </c>
      <c r="G3978" s="1"/>
      <c r="H3978" s="1"/>
      <c r="I3978" s="1"/>
      <c r="J3978" s="1"/>
      <c r="K3978" s="3">
        <v>45617</v>
      </c>
      <c r="L3978" t="s">
        <v>1119</v>
      </c>
      <c r="M3978" t="s">
        <v>1120</v>
      </c>
    </row>
    <row r="3979" spans="1:13" ht="71.25" customHeight="1" x14ac:dyDescent="0.25">
      <c r="A3979">
        <f t="shared" si="62"/>
        <v>3979</v>
      </c>
      <c r="B3979" t="s">
        <v>267</v>
      </c>
      <c r="C3979" t="s">
        <v>268</v>
      </c>
      <c r="D3979" t="s">
        <v>6</v>
      </c>
      <c r="E3979" t="s">
        <v>7361</v>
      </c>
      <c r="F3979" s="1" t="s">
        <v>269</v>
      </c>
      <c r="G3979" s="1"/>
      <c r="H3979" s="1"/>
      <c r="I3979" s="1"/>
      <c r="J3979" s="1"/>
      <c r="K3979" s="3">
        <v>45617</v>
      </c>
      <c r="L3979" t="s">
        <v>270</v>
      </c>
      <c r="M3979" t="s">
        <v>6355</v>
      </c>
    </row>
    <row r="3980" spans="1:13" ht="71.25" customHeight="1" x14ac:dyDescent="0.25">
      <c r="A3980">
        <f t="shared" si="62"/>
        <v>3980</v>
      </c>
      <c r="B3980" t="s">
        <v>4079</v>
      </c>
      <c r="C3980" t="s">
        <v>4080</v>
      </c>
      <c r="D3980" t="s">
        <v>6</v>
      </c>
      <c r="E3980" t="s">
        <v>7361</v>
      </c>
      <c r="F3980" s="1" t="s">
        <v>4081</v>
      </c>
      <c r="G3980" s="1"/>
      <c r="H3980" s="1"/>
      <c r="I3980" s="1"/>
      <c r="J3980" s="1"/>
      <c r="K3980" s="3">
        <v>45617</v>
      </c>
      <c r="L3980" t="s">
        <v>4082</v>
      </c>
    </row>
    <row r="3981" spans="1:13" ht="71.25" customHeight="1" x14ac:dyDescent="0.25">
      <c r="A3981">
        <f t="shared" si="62"/>
        <v>3981</v>
      </c>
      <c r="B3981" t="s">
        <v>189</v>
      </c>
      <c r="C3981" t="s">
        <v>190</v>
      </c>
      <c r="D3981" t="s">
        <v>6</v>
      </c>
      <c r="E3981" t="s">
        <v>7361</v>
      </c>
      <c r="F3981" s="1" t="s">
        <v>191</v>
      </c>
      <c r="G3981" s="1"/>
      <c r="H3981" s="1"/>
      <c r="I3981" s="1"/>
      <c r="J3981" s="1"/>
      <c r="K3981" s="3">
        <v>45617</v>
      </c>
      <c r="L3981" t="s">
        <v>192</v>
      </c>
    </row>
    <row r="3982" spans="1:13" ht="71.25" customHeight="1" x14ac:dyDescent="0.25">
      <c r="A3982">
        <f t="shared" si="62"/>
        <v>3982</v>
      </c>
      <c r="B3982" t="s">
        <v>5480</v>
      </c>
      <c r="C3982" t="s">
        <v>1141</v>
      </c>
      <c r="D3982" t="s">
        <v>6</v>
      </c>
      <c r="E3982" t="s">
        <v>7361</v>
      </c>
      <c r="F3982" s="1" t="s">
        <v>1142</v>
      </c>
      <c r="G3982" s="1"/>
      <c r="H3982" s="1"/>
      <c r="I3982" s="1"/>
      <c r="J3982" s="1"/>
      <c r="K3982" s="3">
        <v>45617</v>
      </c>
      <c r="L3982" t="s">
        <v>5481</v>
      </c>
      <c r="M3982" t="s">
        <v>6356</v>
      </c>
    </row>
    <row r="3983" spans="1:13" ht="71.25" customHeight="1" x14ac:dyDescent="0.25">
      <c r="A3983">
        <f t="shared" si="62"/>
        <v>3983</v>
      </c>
      <c r="B3983" t="s">
        <v>1136</v>
      </c>
      <c r="C3983" t="s">
        <v>1137</v>
      </c>
      <c r="D3983" t="s">
        <v>6</v>
      </c>
      <c r="E3983" t="s">
        <v>7361</v>
      </c>
      <c r="F3983" s="1" t="s">
        <v>1138</v>
      </c>
      <c r="G3983" s="1"/>
      <c r="H3983" s="1"/>
      <c r="I3983" s="1"/>
      <c r="J3983" s="1"/>
      <c r="K3983" s="3">
        <v>45617</v>
      </c>
      <c r="L3983" t="s">
        <v>1139</v>
      </c>
      <c r="M3983" t="s">
        <v>1019</v>
      </c>
    </row>
    <row r="3984" spans="1:13" ht="71.25" customHeight="1" x14ac:dyDescent="0.25">
      <c r="A3984">
        <f t="shared" si="62"/>
        <v>3984</v>
      </c>
      <c r="B3984" t="s">
        <v>6357</v>
      </c>
      <c r="C3984" t="s">
        <v>6358</v>
      </c>
      <c r="D3984" t="s">
        <v>6</v>
      </c>
      <c r="E3984" t="s">
        <v>7361</v>
      </c>
      <c r="F3984" t="s">
        <v>6359</v>
      </c>
      <c r="K3984" s="3">
        <v>45617</v>
      </c>
      <c r="L3984" t="s">
        <v>6360</v>
      </c>
    </row>
    <row r="3985" spans="1:13" ht="71.25" customHeight="1" x14ac:dyDescent="0.25">
      <c r="A3985">
        <f t="shared" si="62"/>
        <v>3985</v>
      </c>
      <c r="B3985" t="s">
        <v>1122</v>
      </c>
      <c r="C3985" t="s">
        <v>1123</v>
      </c>
      <c r="D3985" t="s">
        <v>6</v>
      </c>
      <c r="E3985" t="s">
        <v>7361</v>
      </c>
      <c r="F3985" s="1" t="s">
        <v>1124</v>
      </c>
      <c r="G3985" s="1"/>
      <c r="H3985" s="1"/>
      <c r="I3985" s="1"/>
      <c r="J3985" s="1"/>
      <c r="K3985" s="3">
        <v>45617</v>
      </c>
      <c r="L3985" t="s">
        <v>1125</v>
      </c>
      <c r="M3985" t="s">
        <v>1126</v>
      </c>
    </row>
    <row r="3986" spans="1:13" ht="71.25" customHeight="1" x14ac:dyDescent="0.25">
      <c r="A3986">
        <f t="shared" si="62"/>
        <v>3986</v>
      </c>
      <c r="B3986" t="s">
        <v>1111</v>
      </c>
      <c r="C3986" t="s">
        <v>1112</v>
      </c>
      <c r="D3986" t="s">
        <v>6</v>
      </c>
      <c r="E3986" t="s">
        <v>7361</v>
      </c>
      <c r="F3986" s="1" t="s">
        <v>1113</v>
      </c>
      <c r="G3986" s="1"/>
      <c r="H3986" s="1"/>
      <c r="I3986" s="1"/>
      <c r="J3986" s="1"/>
      <c r="K3986" s="3">
        <v>45617</v>
      </c>
      <c r="L3986" t="s">
        <v>1114</v>
      </c>
      <c r="M3986" t="s">
        <v>1121</v>
      </c>
    </row>
    <row r="3987" spans="1:13" ht="71.25" customHeight="1" x14ac:dyDescent="0.25">
      <c r="A3987">
        <f t="shared" si="62"/>
        <v>3987</v>
      </c>
      <c r="B3987" t="s">
        <v>1116</v>
      </c>
      <c r="C3987" t="s">
        <v>1117</v>
      </c>
      <c r="D3987" t="s">
        <v>6</v>
      </c>
      <c r="E3987" t="s">
        <v>7361</v>
      </c>
      <c r="F3987" s="1" t="s">
        <v>1118</v>
      </c>
      <c r="G3987" s="1"/>
      <c r="H3987" s="1"/>
      <c r="I3987" s="1"/>
      <c r="J3987" s="1"/>
      <c r="K3987" s="3">
        <v>45617</v>
      </c>
      <c r="L3987" t="s">
        <v>1119</v>
      </c>
      <c r="M3987" t="s">
        <v>1120</v>
      </c>
    </row>
    <row r="3988" spans="1:13" ht="71.25" customHeight="1" x14ac:dyDescent="0.25">
      <c r="A3988">
        <f t="shared" si="62"/>
        <v>3988</v>
      </c>
      <c r="B3988" t="s">
        <v>267</v>
      </c>
      <c r="C3988" t="s">
        <v>268</v>
      </c>
      <c r="D3988" t="s">
        <v>6</v>
      </c>
      <c r="E3988" t="s">
        <v>7361</v>
      </c>
      <c r="F3988" s="1" t="s">
        <v>269</v>
      </c>
      <c r="G3988" s="1"/>
      <c r="H3988" s="1"/>
      <c r="I3988" s="1"/>
      <c r="J3988" s="1"/>
      <c r="K3988" s="3">
        <v>45617</v>
      </c>
      <c r="L3988" t="s">
        <v>270</v>
      </c>
      <c r="M3988" t="s">
        <v>183</v>
      </c>
    </row>
    <row r="3989" spans="1:13" ht="71.25" customHeight="1" x14ac:dyDescent="0.25">
      <c r="A3989">
        <f t="shared" si="62"/>
        <v>3989</v>
      </c>
      <c r="B3989" t="s">
        <v>5683</v>
      </c>
      <c r="C3989" t="s">
        <v>5684</v>
      </c>
      <c r="D3989" t="s">
        <v>6</v>
      </c>
      <c r="E3989" t="s">
        <v>7361</v>
      </c>
      <c r="F3989" s="1" t="s">
        <v>5685</v>
      </c>
      <c r="G3989" s="1"/>
      <c r="H3989" s="1"/>
      <c r="I3989" s="1"/>
      <c r="J3989" s="1"/>
      <c r="K3989" s="3">
        <v>45617</v>
      </c>
      <c r="L3989" t="s">
        <v>5686</v>
      </c>
      <c r="M3989" t="s">
        <v>5687</v>
      </c>
    </row>
    <row r="3990" spans="1:13" ht="71.25" customHeight="1" x14ac:dyDescent="0.25">
      <c r="A3990">
        <f t="shared" si="62"/>
        <v>3990</v>
      </c>
      <c r="B3990" t="s">
        <v>1127</v>
      </c>
      <c r="C3990" t="s">
        <v>1128</v>
      </c>
      <c r="D3990" t="s">
        <v>6</v>
      </c>
      <c r="E3990" t="s">
        <v>7361</v>
      </c>
      <c r="F3990" s="1" t="s">
        <v>1129</v>
      </c>
      <c r="G3990" s="1"/>
      <c r="H3990" s="1"/>
      <c r="I3990" s="1"/>
      <c r="J3990" s="1"/>
      <c r="K3990" s="3">
        <v>45617</v>
      </c>
      <c r="L3990" t="s">
        <v>1130</v>
      </c>
      <c r="M3990" t="s">
        <v>1131</v>
      </c>
    </row>
    <row r="3991" spans="1:13" ht="71.25" customHeight="1" x14ac:dyDescent="0.25">
      <c r="A3991">
        <f t="shared" si="62"/>
        <v>3991</v>
      </c>
      <c r="B3991" t="s">
        <v>5433</v>
      </c>
      <c r="C3991" t="s">
        <v>1813</v>
      </c>
      <c r="D3991" t="s">
        <v>6</v>
      </c>
      <c r="E3991" t="s">
        <v>7361</v>
      </c>
      <c r="F3991" s="1" t="s">
        <v>1814</v>
      </c>
      <c r="G3991" s="1"/>
      <c r="H3991" s="1"/>
      <c r="I3991" s="1"/>
      <c r="J3991" s="1"/>
      <c r="K3991" s="3">
        <v>45617</v>
      </c>
      <c r="L3991" t="s">
        <v>5434</v>
      </c>
      <c r="M3991" t="s">
        <v>1816</v>
      </c>
    </row>
    <row r="3992" spans="1:13" ht="71.25" customHeight="1" x14ac:dyDescent="0.25">
      <c r="A3992">
        <f t="shared" si="62"/>
        <v>3992</v>
      </c>
      <c r="B3992" t="s">
        <v>189</v>
      </c>
      <c r="C3992" t="s">
        <v>190</v>
      </c>
      <c r="D3992" t="s">
        <v>6</v>
      </c>
      <c r="E3992" t="s">
        <v>7361</v>
      </c>
      <c r="F3992" s="1" t="s">
        <v>191</v>
      </c>
      <c r="G3992" s="1"/>
      <c r="H3992" s="1"/>
      <c r="I3992" s="1"/>
      <c r="J3992" s="1"/>
      <c r="K3992" s="3">
        <v>45617</v>
      </c>
      <c r="L3992" t="s">
        <v>192</v>
      </c>
    </row>
    <row r="3993" spans="1:13" ht="71.25" customHeight="1" x14ac:dyDescent="0.25">
      <c r="A3993">
        <f t="shared" si="62"/>
        <v>3993</v>
      </c>
      <c r="B3993" t="s">
        <v>5480</v>
      </c>
      <c r="C3993" t="s">
        <v>1141</v>
      </c>
      <c r="D3993" t="s">
        <v>6</v>
      </c>
      <c r="E3993" t="s">
        <v>7361</v>
      </c>
      <c r="F3993" s="1" t="s">
        <v>1142</v>
      </c>
      <c r="G3993" s="1"/>
      <c r="H3993" s="1"/>
      <c r="I3993" s="1"/>
      <c r="J3993" s="1"/>
      <c r="K3993" s="3">
        <v>45617</v>
      </c>
      <c r="L3993" t="s">
        <v>5481</v>
      </c>
      <c r="M3993" t="s">
        <v>1144</v>
      </c>
    </row>
    <row r="3994" spans="1:13" ht="71.25" customHeight="1" x14ac:dyDescent="0.25">
      <c r="A3994">
        <f t="shared" si="62"/>
        <v>3994</v>
      </c>
      <c r="B3994" t="s">
        <v>5569</v>
      </c>
      <c r="C3994" t="s">
        <v>5570</v>
      </c>
      <c r="D3994" t="s">
        <v>6</v>
      </c>
      <c r="E3994" t="s">
        <v>7361</v>
      </c>
      <c r="F3994" s="1" t="s">
        <v>5571</v>
      </c>
      <c r="G3994" s="1"/>
      <c r="H3994" s="1"/>
      <c r="I3994" s="1"/>
      <c r="J3994" s="1"/>
      <c r="K3994" s="3">
        <v>45617</v>
      </c>
      <c r="L3994" t="s">
        <v>5572</v>
      </c>
      <c r="M3994" t="s">
        <v>5573</v>
      </c>
    </row>
    <row r="3995" spans="1:13" ht="71.25" customHeight="1" x14ac:dyDescent="0.25">
      <c r="A3995">
        <f t="shared" si="62"/>
        <v>3995</v>
      </c>
      <c r="B3995" t="s">
        <v>1073</v>
      </c>
      <c r="C3995" t="s">
        <v>1074</v>
      </c>
      <c r="D3995" t="s">
        <v>6</v>
      </c>
      <c r="E3995" t="s">
        <v>7361</v>
      </c>
      <c r="F3995" s="1" t="s">
        <v>1075</v>
      </c>
      <c r="G3995" s="1"/>
      <c r="H3995" s="1"/>
      <c r="I3995" s="1"/>
      <c r="J3995" s="1"/>
      <c r="K3995" s="3">
        <v>45617</v>
      </c>
      <c r="L3995" t="s">
        <v>1076</v>
      </c>
      <c r="M3995" t="s">
        <v>4077</v>
      </c>
    </row>
    <row r="3996" spans="1:13" ht="71.25" customHeight="1" x14ac:dyDescent="0.25">
      <c r="A3996">
        <f t="shared" si="62"/>
        <v>3996</v>
      </c>
      <c r="B3996" t="s">
        <v>5160</v>
      </c>
      <c r="C3996" t="s">
        <v>5161</v>
      </c>
      <c r="D3996" t="s">
        <v>6</v>
      </c>
      <c r="E3996" t="s">
        <v>7361</v>
      </c>
      <c r="F3996" s="1" t="s">
        <v>5162</v>
      </c>
      <c r="G3996" s="1"/>
      <c r="H3996" s="1"/>
      <c r="I3996" s="1"/>
      <c r="J3996" s="1"/>
      <c r="K3996" s="3">
        <v>45617</v>
      </c>
      <c r="L3996" t="s">
        <v>5163</v>
      </c>
      <c r="M3996" t="s">
        <v>5164</v>
      </c>
    </row>
    <row r="3997" spans="1:13" ht="71.25" customHeight="1" x14ac:dyDescent="0.25">
      <c r="A3997">
        <f t="shared" si="62"/>
        <v>3997</v>
      </c>
      <c r="B3997" t="s">
        <v>4079</v>
      </c>
      <c r="C3997" t="s">
        <v>4080</v>
      </c>
      <c r="D3997" t="s">
        <v>6</v>
      </c>
      <c r="E3997" t="s">
        <v>7361</v>
      </c>
      <c r="F3997" s="1" t="s">
        <v>4081</v>
      </c>
      <c r="G3997" s="1"/>
      <c r="H3997" s="1"/>
      <c r="I3997" s="1"/>
      <c r="J3997" s="1"/>
      <c r="K3997" s="3">
        <v>45617</v>
      </c>
      <c r="L3997" t="s">
        <v>4082</v>
      </c>
    </row>
    <row r="3998" spans="1:13" ht="71.25" customHeight="1" x14ac:dyDescent="0.25">
      <c r="A3998">
        <f t="shared" si="62"/>
        <v>3998</v>
      </c>
      <c r="B3998" t="s">
        <v>1111</v>
      </c>
      <c r="C3998" t="s">
        <v>1112</v>
      </c>
      <c r="D3998" t="s">
        <v>6</v>
      </c>
      <c r="E3998" t="s">
        <v>7361</v>
      </c>
      <c r="F3998" s="1" t="s">
        <v>1113</v>
      </c>
      <c r="G3998" s="1"/>
      <c r="H3998" s="1"/>
      <c r="I3998" s="1"/>
      <c r="J3998" s="1"/>
      <c r="K3998" s="3">
        <v>45617</v>
      </c>
      <c r="L3998" t="s">
        <v>1114</v>
      </c>
      <c r="M3998" t="s">
        <v>1121</v>
      </c>
    </row>
    <row r="3999" spans="1:13" ht="71.25" customHeight="1" x14ac:dyDescent="0.25">
      <c r="A3999">
        <f t="shared" si="62"/>
        <v>3999</v>
      </c>
      <c r="B3999" t="s">
        <v>1116</v>
      </c>
      <c r="C3999" t="s">
        <v>1117</v>
      </c>
      <c r="D3999" t="s">
        <v>6</v>
      </c>
      <c r="E3999" t="s">
        <v>7361</v>
      </c>
      <c r="F3999" s="1" t="s">
        <v>1118</v>
      </c>
      <c r="G3999" s="1"/>
      <c r="H3999" s="1"/>
      <c r="I3999" s="1"/>
      <c r="J3999" s="1"/>
      <c r="K3999" s="3">
        <v>45617</v>
      </c>
      <c r="L3999" t="s">
        <v>1119</v>
      </c>
      <c r="M3999" t="s">
        <v>1120</v>
      </c>
    </row>
    <row r="4000" spans="1:13" ht="71.25" customHeight="1" x14ac:dyDescent="0.25">
      <c r="A4000">
        <f t="shared" si="62"/>
        <v>4000</v>
      </c>
      <c r="B4000" t="s">
        <v>5428</v>
      </c>
      <c r="C4000" t="s">
        <v>5429</v>
      </c>
      <c r="D4000" t="s">
        <v>6</v>
      </c>
      <c r="E4000" t="s">
        <v>7361</v>
      </c>
      <c r="F4000" s="1" t="s">
        <v>5430</v>
      </c>
      <c r="G4000" s="1"/>
      <c r="H4000" s="1"/>
      <c r="I4000" s="1"/>
      <c r="J4000" s="1"/>
      <c r="K4000" s="3">
        <v>45617</v>
      </c>
      <c r="L4000" t="s">
        <v>5431</v>
      </c>
      <c r="M4000" t="s">
        <v>5432</v>
      </c>
    </row>
    <row r="4001" spans="1:13" ht="71.25" customHeight="1" x14ac:dyDescent="0.25">
      <c r="A4001">
        <f t="shared" si="62"/>
        <v>4001</v>
      </c>
      <c r="B4001" t="s">
        <v>1107</v>
      </c>
      <c r="C4001" t="s">
        <v>1108</v>
      </c>
      <c r="D4001" t="s">
        <v>6</v>
      </c>
      <c r="E4001" t="s">
        <v>7361</v>
      </c>
      <c r="F4001" s="1" t="s">
        <v>1109</v>
      </c>
      <c r="G4001" s="1"/>
      <c r="H4001" s="1"/>
      <c r="I4001" s="1"/>
      <c r="J4001" s="1"/>
      <c r="K4001" s="3">
        <v>45617</v>
      </c>
      <c r="L4001" t="s">
        <v>1110</v>
      </c>
    </row>
    <row r="4002" spans="1:13" ht="71.25" customHeight="1" x14ac:dyDescent="0.25">
      <c r="A4002">
        <f t="shared" si="62"/>
        <v>4002</v>
      </c>
      <c r="B4002" t="s">
        <v>4084</v>
      </c>
      <c r="C4002" t="s">
        <v>4085</v>
      </c>
      <c r="D4002" t="s">
        <v>6</v>
      </c>
      <c r="E4002" t="s">
        <v>7361</v>
      </c>
      <c r="F4002" s="1" t="s">
        <v>4086</v>
      </c>
      <c r="G4002" s="1"/>
      <c r="H4002" s="1"/>
      <c r="I4002" s="1"/>
      <c r="J4002" s="1"/>
      <c r="K4002" s="3">
        <v>45617</v>
      </c>
      <c r="L4002" t="s">
        <v>4087</v>
      </c>
      <c r="M4002" t="s">
        <v>4088</v>
      </c>
    </row>
    <row r="4003" spans="1:13" ht="71.25" customHeight="1" x14ac:dyDescent="0.25">
      <c r="A4003">
        <f t="shared" si="62"/>
        <v>4003</v>
      </c>
      <c r="B4003" t="s">
        <v>1103</v>
      </c>
      <c r="C4003" t="s">
        <v>1104</v>
      </c>
      <c r="D4003" t="s">
        <v>6</v>
      </c>
      <c r="E4003" t="s">
        <v>7361</v>
      </c>
      <c r="F4003" t="s">
        <v>1105</v>
      </c>
      <c r="K4003" s="3">
        <v>45617</v>
      </c>
      <c r="L4003" t="s">
        <v>1106</v>
      </c>
    </row>
    <row r="4004" spans="1:13" ht="71.25" customHeight="1" x14ac:dyDescent="0.25">
      <c r="A4004">
        <f t="shared" si="62"/>
        <v>4004</v>
      </c>
      <c r="B4004" t="s">
        <v>4093</v>
      </c>
      <c r="C4004" t="s">
        <v>4094</v>
      </c>
      <c r="D4004" t="s">
        <v>6</v>
      </c>
      <c r="E4004" t="s">
        <v>7361</v>
      </c>
      <c r="F4004" s="1" t="s">
        <v>4095</v>
      </c>
      <c r="G4004" s="1"/>
      <c r="H4004" s="1"/>
      <c r="I4004" s="1"/>
      <c r="J4004" s="1"/>
      <c r="K4004" s="3">
        <v>45617</v>
      </c>
      <c r="L4004" t="s">
        <v>4096</v>
      </c>
    </row>
    <row r="4005" spans="1:13" ht="71.25" customHeight="1" x14ac:dyDescent="0.25">
      <c r="A4005">
        <f t="shared" si="62"/>
        <v>4005</v>
      </c>
      <c r="B4005" t="s">
        <v>5433</v>
      </c>
      <c r="C4005" t="s">
        <v>1813</v>
      </c>
      <c r="D4005" t="s">
        <v>5461</v>
      </c>
      <c r="E4005" t="s">
        <v>7361</v>
      </c>
      <c r="F4005" s="1" t="s">
        <v>1814</v>
      </c>
      <c r="G4005" s="1"/>
      <c r="H4005" s="1"/>
      <c r="I4005" s="1"/>
      <c r="J4005" s="1"/>
      <c r="K4005" s="3">
        <v>45617</v>
      </c>
      <c r="L4005" t="s">
        <v>5434</v>
      </c>
      <c r="M4005" t="s">
        <v>1816</v>
      </c>
    </row>
    <row r="4006" spans="1:13" ht="71.25" customHeight="1" x14ac:dyDescent="0.25">
      <c r="A4006">
        <f t="shared" si="62"/>
        <v>4006</v>
      </c>
      <c r="B4006" t="s">
        <v>1111</v>
      </c>
      <c r="C4006" t="s">
        <v>1112</v>
      </c>
      <c r="D4006" t="s">
        <v>5462</v>
      </c>
      <c r="E4006" t="s">
        <v>7361</v>
      </c>
      <c r="F4006" s="1" t="s">
        <v>1113</v>
      </c>
      <c r="G4006" s="1"/>
      <c r="H4006" s="1"/>
      <c r="I4006" s="1"/>
      <c r="J4006" s="1"/>
      <c r="K4006" s="3">
        <v>45617</v>
      </c>
      <c r="L4006" t="s">
        <v>1114</v>
      </c>
      <c r="M4006" t="s">
        <v>1121</v>
      </c>
    </row>
    <row r="4007" spans="1:13" ht="71.25" customHeight="1" x14ac:dyDescent="0.25">
      <c r="A4007">
        <f t="shared" si="62"/>
        <v>4007</v>
      </c>
      <c r="B4007" t="s">
        <v>5457</v>
      </c>
      <c r="C4007" t="s">
        <v>5458</v>
      </c>
      <c r="E4007" t="s">
        <v>7361</v>
      </c>
      <c r="F4007" s="1" t="s">
        <v>5459</v>
      </c>
      <c r="G4007" s="1"/>
      <c r="H4007" s="1"/>
      <c r="I4007" s="1"/>
      <c r="J4007" s="1"/>
      <c r="K4007" s="3">
        <v>45617</v>
      </c>
      <c r="L4007" t="s">
        <v>5460</v>
      </c>
    </row>
    <row r="4008" spans="1:13" ht="71.25" customHeight="1" x14ac:dyDescent="0.25">
      <c r="A4008">
        <f t="shared" si="62"/>
        <v>4008</v>
      </c>
      <c r="B4008" t="s">
        <v>6361</v>
      </c>
      <c r="C4008" t="s">
        <v>6362</v>
      </c>
      <c r="D4008" t="s">
        <v>443</v>
      </c>
      <c r="E4008" t="s">
        <v>7361</v>
      </c>
      <c r="F4008" s="1" t="s">
        <v>6363</v>
      </c>
      <c r="G4008" s="1"/>
      <c r="H4008" s="1"/>
      <c r="I4008" s="1"/>
      <c r="J4008" s="1"/>
      <c r="K4008" s="3">
        <v>45617</v>
      </c>
      <c r="L4008" t="s">
        <v>6364</v>
      </c>
    </row>
    <row r="4009" spans="1:13" ht="71.25" customHeight="1" x14ac:dyDescent="0.25">
      <c r="A4009">
        <f t="shared" si="62"/>
        <v>4009</v>
      </c>
      <c r="B4009" t="s">
        <v>5541</v>
      </c>
      <c r="C4009" t="s">
        <v>141</v>
      </c>
      <c r="D4009" t="s">
        <v>443</v>
      </c>
      <c r="E4009" t="s">
        <v>7361</v>
      </c>
      <c r="F4009" s="1" t="s">
        <v>5542</v>
      </c>
      <c r="G4009" s="1"/>
      <c r="H4009" s="1"/>
      <c r="I4009" s="1"/>
      <c r="J4009" s="1"/>
      <c r="K4009" s="3">
        <v>45617</v>
      </c>
      <c r="L4009" t="s">
        <v>5543</v>
      </c>
    </row>
    <row r="4010" spans="1:13" ht="71.25" customHeight="1" x14ac:dyDescent="0.25">
      <c r="A4010">
        <f t="shared" si="62"/>
        <v>4010</v>
      </c>
      <c r="B4010" t="s">
        <v>4079</v>
      </c>
      <c r="C4010" t="s">
        <v>4080</v>
      </c>
      <c r="D4010" t="s">
        <v>2260</v>
      </c>
      <c r="E4010" t="s">
        <v>7361</v>
      </c>
      <c r="F4010" s="1" t="s">
        <v>4081</v>
      </c>
      <c r="G4010" s="1"/>
      <c r="H4010" s="1"/>
      <c r="I4010" s="1"/>
      <c r="J4010" s="1"/>
      <c r="K4010" s="3">
        <v>45617</v>
      </c>
      <c r="L4010" t="s">
        <v>4082</v>
      </c>
    </row>
    <row r="4011" spans="1:13" ht="71.25" customHeight="1" x14ac:dyDescent="0.25">
      <c r="A4011">
        <f t="shared" si="62"/>
        <v>4011</v>
      </c>
      <c r="B4011" t="s">
        <v>1073</v>
      </c>
      <c r="C4011" t="s">
        <v>1074</v>
      </c>
      <c r="D4011" t="s">
        <v>443</v>
      </c>
      <c r="E4011" t="s">
        <v>7361</v>
      </c>
      <c r="F4011" s="1" t="s">
        <v>1075</v>
      </c>
      <c r="G4011" s="1"/>
      <c r="H4011" s="1"/>
      <c r="I4011" s="1"/>
      <c r="J4011" s="1"/>
      <c r="K4011" s="3">
        <v>45617</v>
      </c>
      <c r="L4011" t="s">
        <v>1076</v>
      </c>
      <c r="M4011" t="s">
        <v>4077</v>
      </c>
    </row>
    <row r="4012" spans="1:13" ht="71.25" customHeight="1" x14ac:dyDescent="0.25">
      <c r="A4012">
        <f t="shared" si="62"/>
        <v>4012</v>
      </c>
      <c r="B4012" t="s">
        <v>1116</v>
      </c>
      <c r="C4012" t="s">
        <v>1117</v>
      </c>
      <c r="D4012" t="s">
        <v>443</v>
      </c>
      <c r="E4012" t="s">
        <v>7361</v>
      </c>
      <c r="F4012" s="1" t="s">
        <v>1118</v>
      </c>
      <c r="G4012" s="1"/>
      <c r="H4012" s="1"/>
      <c r="I4012" s="1"/>
      <c r="J4012" s="1"/>
      <c r="K4012" s="3">
        <v>45617</v>
      </c>
      <c r="L4012" t="s">
        <v>1119</v>
      </c>
      <c r="M4012" t="s">
        <v>1120</v>
      </c>
    </row>
    <row r="4013" spans="1:13" ht="71.25" customHeight="1" x14ac:dyDescent="0.25">
      <c r="A4013">
        <f t="shared" si="62"/>
        <v>4013</v>
      </c>
      <c r="B4013" t="s">
        <v>4089</v>
      </c>
      <c r="C4013" t="s">
        <v>4090</v>
      </c>
      <c r="E4013" t="s">
        <v>7361</v>
      </c>
      <c r="F4013" s="1" t="s">
        <v>4091</v>
      </c>
      <c r="G4013" s="1"/>
      <c r="H4013" s="1"/>
      <c r="I4013" s="1"/>
      <c r="J4013" s="1"/>
      <c r="K4013" s="3">
        <v>45617</v>
      </c>
      <c r="L4013" t="s">
        <v>4092</v>
      </c>
    </row>
    <row r="4014" spans="1:13" ht="71.25" customHeight="1" x14ac:dyDescent="0.25">
      <c r="A4014">
        <f t="shared" si="62"/>
        <v>4014</v>
      </c>
      <c r="B4014" t="s">
        <v>5549</v>
      </c>
      <c r="C4014" t="s">
        <v>5550</v>
      </c>
      <c r="D4014" t="s">
        <v>6365</v>
      </c>
      <c r="E4014" t="s">
        <v>7361</v>
      </c>
      <c r="F4014" s="1" t="s">
        <v>5551</v>
      </c>
      <c r="G4014" s="1"/>
      <c r="H4014" s="1"/>
      <c r="I4014" s="1"/>
      <c r="J4014" s="1"/>
      <c r="K4014" s="3">
        <v>45617</v>
      </c>
      <c r="L4014" t="s">
        <v>5552</v>
      </c>
      <c r="M4014" t="s">
        <v>5553</v>
      </c>
    </row>
    <row r="4015" spans="1:13" ht="71.25" customHeight="1" x14ac:dyDescent="0.25">
      <c r="A4015">
        <f t="shared" si="62"/>
        <v>4015</v>
      </c>
      <c r="B4015" t="s">
        <v>1122</v>
      </c>
      <c r="C4015" t="s">
        <v>1123</v>
      </c>
      <c r="D4015" t="s">
        <v>6</v>
      </c>
      <c r="E4015" t="s">
        <v>7361</v>
      </c>
      <c r="F4015" s="1" t="s">
        <v>1124</v>
      </c>
      <c r="G4015" s="1"/>
      <c r="H4015" s="1"/>
      <c r="I4015" s="1"/>
      <c r="J4015" s="1"/>
      <c r="K4015" s="3">
        <v>45617</v>
      </c>
      <c r="L4015" t="s">
        <v>1125</v>
      </c>
      <c r="M4015" t="s">
        <v>1126</v>
      </c>
    </row>
    <row r="4016" spans="1:13" ht="71.25" customHeight="1" x14ac:dyDescent="0.25">
      <c r="A4016">
        <f t="shared" si="62"/>
        <v>4016</v>
      </c>
      <c r="B4016" t="s">
        <v>1116</v>
      </c>
      <c r="C4016" t="s">
        <v>1117</v>
      </c>
      <c r="D4016" t="s">
        <v>6</v>
      </c>
      <c r="E4016" t="s">
        <v>7361</v>
      </c>
      <c r="F4016" s="1" t="s">
        <v>1118</v>
      </c>
      <c r="G4016" s="1"/>
      <c r="H4016" s="1"/>
      <c r="I4016" s="1"/>
      <c r="J4016" s="1"/>
      <c r="K4016" s="3">
        <v>45617</v>
      </c>
      <c r="L4016" t="s">
        <v>1119</v>
      </c>
      <c r="M4016" t="s">
        <v>1120</v>
      </c>
    </row>
    <row r="4017" spans="1:13" ht="71.25" customHeight="1" x14ac:dyDescent="0.25">
      <c r="A4017">
        <f t="shared" si="62"/>
        <v>4017</v>
      </c>
      <c r="B4017" t="s">
        <v>4089</v>
      </c>
      <c r="C4017" t="s">
        <v>4090</v>
      </c>
      <c r="D4017" t="s">
        <v>6</v>
      </c>
      <c r="E4017" t="s">
        <v>7361</v>
      </c>
      <c r="F4017" s="1" t="s">
        <v>4091</v>
      </c>
      <c r="G4017" s="1"/>
      <c r="H4017" s="1"/>
      <c r="I4017" s="1"/>
      <c r="J4017" s="1"/>
      <c r="K4017" s="3">
        <v>45617</v>
      </c>
      <c r="L4017" t="s">
        <v>4092</v>
      </c>
    </row>
    <row r="4018" spans="1:13" ht="71.25" customHeight="1" x14ac:dyDescent="0.25">
      <c r="A4018">
        <f t="shared" si="62"/>
        <v>4018</v>
      </c>
      <c r="B4018" t="s">
        <v>1127</v>
      </c>
      <c r="C4018" t="s">
        <v>1128</v>
      </c>
      <c r="D4018" t="s">
        <v>6</v>
      </c>
      <c r="E4018" t="s">
        <v>7361</v>
      </c>
      <c r="F4018" s="1" t="s">
        <v>1129</v>
      </c>
      <c r="G4018" s="1"/>
      <c r="H4018" s="1"/>
      <c r="I4018" s="1"/>
      <c r="J4018" s="1"/>
      <c r="K4018" s="3">
        <v>45617</v>
      </c>
      <c r="L4018" t="s">
        <v>1130</v>
      </c>
      <c r="M4018" t="s">
        <v>1131</v>
      </c>
    </row>
    <row r="4019" spans="1:13" ht="71.25" customHeight="1" x14ac:dyDescent="0.25">
      <c r="A4019">
        <f t="shared" si="62"/>
        <v>4019</v>
      </c>
      <c r="B4019" t="s">
        <v>1136</v>
      </c>
      <c r="C4019" t="s">
        <v>1137</v>
      </c>
      <c r="D4019" t="s">
        <v>6</v>
      </c>
      <c r="E4019" t="s">
        <v>7361</v>
      </c>
      <c r="F4019" s="1" t="s">
        <v>1138</v>
      </c>
      <c r="G4019" s="1"/>
      <c r="H4019" s="1"/>
      <c r="I4019" s="1"/>
      <c r="J4019" s="1"/>
      <c r="K4019" s="3">
        <v>45617</v>
      </c>
      <c r="L4019" t="s">
        <v>1139</v>
      </c>
      <c r="M4019" t="s">
        <v>1019</v>
      </c>
    </row>
    <row r="4020" spans="1:13" ht="71.25" customHeight="1" x14ac:dyDescent="0.25">
      <c r="A4020">
        <f t="shared" si="62"/>
        <v>4020</v>
      </c>
      <c r="B4020" t="s">
        <v>5683</v>
      </c>
      <c r="C4020" t="s">
        <v>5684</v>
      </c>
      <c r="D4020" t="s">
        <v>6</v>
      </c>
      <c r="E4020" t="s">
        <v>7361</v>
      </c>
      <c r="F4020" s="1" t="s">
        <v>5685</v>
      </c>
      <c r="G4020" s="1"/>
      <c r="H4020" s="1"/>
      <c r="I4020" s="1"/>
      <c r="J4020" s="1"/>
      <c r="K4020" s="3">
        <v>45617</v>
      </c>
      <c r="L4020" t="s">
        <v>5686</v>
      </c>
      <c r="M4020" t="s">
        <v>5687</v>
      </c>
    </row>
    <row r="4021" spans="1:13" ht="71.25" customHeight="1" x14ac:dyDescent="0.25">
      <c r="A4021">
        <f t="shared" si="62"/>
        <v>4021</v>
      </c>
      <c r="B4021" t="s">
        <v>267</v>
      </c>
      <c r="C4021" t="s">
        <v>268</v>
      </c>
      <c r="D4021" t="s">
        <v>6</v>
      </c>
      <c r="E4021" t="s">
        <v>7361</v>
      </c>
      <c r="F4021" s="1" t="s">
        <v>269</v>
      </c>
      <c r="G4021" s="1"/>
      <c r="H4021" s="1"/>
      <c r="I4021" s="1"/>
      <c r="J4021" s="1"/>
      <c r="K4021" s="3">
        <v>45617</v>
      </c>
      <c r="L4021" t="s">
        <v>270</v>
      </c>
      <c r="M4021" t="s">
        <v>183</v>
      </c>
    </row>
    <row r="4022" spans="1:13" ht="71.25" customHeight="1" x14ac:dyDescent="0.25">
      <c r="A4022">
        <f t="shared" si="62"/>
        <v>4022</v>
      </c>
      <c r="B4022" t="s">
        <v>5433</v>
      </c>
      <c r="C4022" t="s">
        <v>1813</v>
      </c>
      <c r="D4022" t="s">
        <v>6</v>
      </c>
      <c r="E4022" t="s">
        <v>7361</v>
      </c>
      <c r="F4022" s="1" t="s">
        <v>1814</v>
      </c>
      <c r="G4022" s="1"/>
      <c r="H4022" s="1"/>
      <c r="I4022" s="1"/>
      <c r="J4022" s="1"/>
      <c r="K4022" s="3">
        <v>45617</v>
      </c>
      <c r="L4022" t="s">
        <v>5434</v>
      </c>
      <c r="M4022" t="s">
        <v>1816</v>
      </c>
    </row>
    <row r="4023" spans="1:13" ht="71.25" customHeight="1" x14ac:dyDescent="0.25">
      <c r="A4023">
        <f t="shared" si="62"/>
        <v>4023</v>
      </c>
      <c r="B4023" t="s">
        <v>4079</v>
      </c>
      <c r="C4023" t="s">
        <v>4080</v>
      </c>
      <c r="D4023" t="s">
        <v>6</v>
      </c>
      <c r="E4023" t="s">
        <v>7361</v>
      </c>
      <c r="F4023" s="1" t="s">
        <v>4081</v>
      </c>
      <c r="G4023" s="1"/>
      <c r="H4023" s="1"/>
      <c r="I4023" s="1"/>
      <c r="J4023" s="1"/>
      <c r="K4023" s="3">
        <v>45617</v>
      </c>
      <c r="L4023" t="s">
        <v>4082</v>
      </c>
    </row>
    <row r="4024" spans="1:13" ht="71.25" customHeight="1" x14ac:dyDescent="0.25">
      <c r="A4024">
        <f t="shared" si="62"/>
        <v>4024</v>
      </c>
      <c r="B4024" t="s">
        <v>189</v>
      </c>
      <c r="C4024" t="s">
        <v>190</v>
      </c>
      <c r="D4024" t="s">
        <v>6</v>
      </c>
      <c r="E4024" t="s">
        <v>7361</v>
      </c>
      <c r="F4024" s="1" t="s">
        <v>191</v>
      </c>
      <c r="G4024" s="1"/>
      <c r="H4024" s="1"/>
      <c r="I4024" s="1"/>
      <c r="J4024" s="1"/>
      <c r="K4024" s="3">
        <v>45617</v>
      </c>
      <c r="L4024" t="s">
        <v>192</v>
      </c>
    </row>
    <row r="4025" spans="1:13" ht="71.25" customHeight="1" x14ac:dyDescent="0.25">
      <c r="A4025">
        <f t="shared" si="62"/>
        <v>4025</v>
      </c>
      <c r="B4025" t="s">
        <v>1122</v>
      </c>
      <c r="C4025" t="s">
        <v>1123</v>
      </c>
      <c r="D4025" t="s">
        <v>6</v>
      </c>
      <c r="E4025" t="s">
        <v>7361</v>
      </c>
      <c r="F4025" s="1" t="s">
        <v>1124</v>
      </c>
      <c r="G4025" s="1"/>
      <c r="H4025" s="1"/>
      <c r="I4025" s="1"/>
      <c r="J4025" s="1"/>
      <c r="K4025" s="3">
        <v>45617</v>
      </c>
      <c r="L4025" t="s">
        <v>1125</v>
      </c>
      <c r="M4025" t="s">
        <v>1126</v>
      </c>
    </row>
    <row r="4026" spans="1:13" ht="71.25" customHeight="1" x14ac:dyDescent="0.25">
      <c r="A4026">
        <f t="shared" si="62"/>
        <v>4026</v>
      </c>
      <c r="B4026" t="s">
        <v>1111</v>
      </c>
      <c r="C4026" t="s">
        <v>1112</v>
      </c>
      <c r="D4026" t="s">
        <v>6</v>
      </c>
      <c r="E4026" t="s">
        <v>7361</v>
      </c>
      <c r="F4026" s="1" t="s">
        <v>1113</v>
      </c>
      <c r="G4026" s="1"/>
      <c r="H4026" s="1"/>
      <c r="I4026" s="1"/>
      <c r="J4026" s="1"/>
      <c r="K4026" s="3">
        <v>45617</v>
      </c>
      <c r="L4026" t="s">
        <v>1114</v>
      </c>
      <c r="M4026" t="s">
        <v>1121</v>
      </c>
    </row>
    <row r="4027" spans="1:13" ht="71.25" customHeight="1" x14ac:dyDescent="0.25">
      <c r="A4027">
        <f t="shared" si="62"/>
        <v>4027</v>
      </c>
      <c r="B4027" t="s">
        <v>1116</v>
      </c>
      <c r="C4027" t="s">
        <v>1117</v>
      </c>
      <c r="D4027" t="s">
        <v>6</v>
      </c>
      <c r="E4027" t="s">
        <v>7361</v>
      </c>
      <c r="F4027" s="1" t="s">
        <v>1118</v>
      </c>
      <c r="G4027" s="1"/>
      <c r="H4027" s="1"/>
      <c r="I4027" s="1"/>
      <c r="J4027" s="1"/>
      <c r="K4027" s="3">
        <v>45617</v>
      </c>
      <c r="L4027" t="s">
        <v>1119</v>
      </c>
      <c r="M4027" t="s">
        <v>1120</v>
      </c>
    </row>
    <row r="4028" spans="1:13" ht="71.25" customHeight="1" x14ac:dyDescent="0.25">
      <c r="A4028">
        <f t="shared" si="62"/>
        <v>4028</v>
      </c>
      <c r="B4028" t="s">
        <v>267</v>
      </c>
      <c r="C4028" t="s">
        <v>268</v>
      </c>
      <c r="D4028" t="s">
        <v>6</v>
      </c>
      <c r="E4028" t="s">
        <v>7361</v>
      </c>
      <c r="F4028" s="1" t="s">
        <v>269</v>
      </c>
      <c r="G4028" s="1"/>
      <c r="H4028" s="1"/>
      <c r="I4028" s="1"/>
      <c r="J4028" s="1"/>
      <c r="K4028" s="3">
        <v>45617</v>
      </c>
      <c r="L4028" t="s">
        <v>270</v>
      </c>
      <c r="M4028" t="s">
        <v>183</v>
      </c>
    </row>
    <row r="4029" spans="1:13" ht="71.25" customHeight="1" x14ac:dyDescent="0.25">
      <c r="A4029">
        <f t="shared" si="62"/>
        <v>4029</v>
      </c>
      <c r="B4029" t="s">
        <v>1127</v>
      </c>
      <c r="C4029" t="s">
        <v>1128</v>
      </c>
      <c r="D4029" t="s">
        <v>6</v>
      </c>
      <c r="E4029" t="s">
        <v>7361</v>
      </c>
      <c r="F4029" s="1" t="s">
        <v>1129</v>
      </c>
      <c r="G4029" s="1"/>
      <c r="H4029" s="1"/>
      <c r="I4029" s="1"/>
      <c r="J4029" s="1"/>
      <c r="K4029" s="3">
        <v>45617</v>
      </c>
      <c r="L4029" t="s">
        <v>1130</v>
      </c>
      <c r="M4029" t="s">
        <v>1131</v>
      </c>
    </row>
    <row r="4030" spans="1:13" ht="71.25" customHeight="1" x14ac:dyDescent="0.25">
      <c r="A4030">
        <f t="shared" si="62"/>
        <v>4030</v>
      </c>
      <c r="B4030" t="s">
        <v>5683</v>
      </c>
      <c r="C4030" t="s">
        <v>5684</v>
      </c>
      <c r="D4030" t="s">
        <v>6</v>
      </c>
      <c r="E4030" t="s">
        <v>7361</v>
      </c>
      <c r="F4030" s="1" t="s">
        <v>5685</v>
      </c>
      <c r="G4030" s="1"/>
      <c r="H4030" s="1"/>
      <c r="I4030" s="1"/>
      <c r="J4030" s="1"/>
      <c r="K4030" s="3">
        <v>45617</v>
      </c>
      <c r="L4030" t="s">
        <v>5686</v>
      </c>
      <c r="M4030" t="s">
        <v>5687</v>
      </c>
    </row>
    <row r="4031" spans="1:13" ht="71.25" customHeight="1" x14ac:dyDescent="0.25">
      <c r="A4031">
        <f t="shared" si="62"/>
        <v>4031</v>
      </c>
      <c r="B4031" t="s">
        <v>1136</v>
      </c>
      <c r="C4031" t="s">
        <v>1137</v>
      </c>
      <c r="D4031" t="s">
        <v>6</v>
      </c>
      <c r="E4031" t="s">
        <v>7361</v>
      </c>
      <c r="F4031" s="1" t="s">
        <v>1138</v>
      </c>
      <c r="G4031" s="1"/>
      <c r="H4031" s="1"/>
      <c r="I4031" s="1"/>
      <c r="J4031" s="1"/>
      <c r="K4031" s="3">
        <v>45617</v>
      </c>
      <c r="L4031" t="s">
        <v>1139</v>
      </c>
      <c r="M4031" t="s">
        <v>1019</v>
      </c>
    </row>
    <row r="4032" spans="1:13" ht="71.25" customHeight="1" x14ac:dyDescent="0.25">
      <c r="A4032">
        <f t="shared" si="62"/>
        <v>4032</v>
      </c>
      <c r="B4032" t="s">
        <v>5433</v>
      </c>
      <c r="C4032" t="s">
        <v>1813</v>
      </c>
      <c r="D4032" t="s">
        <v>6</v>
      </c>
      <c r="E4032" t="s">
        <v>7361</v>
      </c>
      <c r="F4032" s="1" t="s">
        <v>1814</v>
      </c>
      <c r="G4032" s="1"/>
      <c r="H4032" s="1"/>
      <c r="I4032" s="1"/>
      <c r="J4032" s="1"/>
      <c r="K4032" s="3">
        <v>45617</v>
      </c>
      <c r="L4032" t="s">
        <v>5434</v>
      </c>
      <c r="M4032" t="s">
        <v>1816</v>
      </c>
    </row>
    <row r="4033" spans="1:13" ht="71.25" customHeight="1" x14ac:dyDescent="0.25">
      <c r="A4033">
        <f t="shared" si="62"/>
        <v>4033</v>
      </c>
      <c r="B4033" t="s">
        <v>189</v>
      </c>
      <c r="C4033" t="s">
        <v>190</v>
      </c>
      <c r="D4033" t="s">
        <v>6</v>
      </c>
      <c r="E4033" t="s">
        <v>7361</v>
      </c>
      <c r="F4033" s="1" t="s">
        <v>191</v>
      </c>
      <c r="G4033" s="1"/>
      <c r="H4033" s="1"/>
      <c r="I4033" s="1"/>
      <c r="J4033" s="1"/>
      <c r="K4033" s="3">
        <v>45617</v>
      </c>
      <c r="L4033" t="s">
        <v>192</v>
      </c>
    </row>
    <row r="4034" spans="1:13" ht="71.25" customHeight="1" x14ac:dyDescent="0.25">
      <c r="A4034">
        <f t="shared" si="62"/>
        <v>4034</v>
      </c>
      <c r="B4034" t="s">
        <v>4079</v>
      </c>
      <c r="C4034" t="s">
        <v>4080</v>
      </c>
      <c r="D4034" t="s">
        <v>6</v>
      </c>
      <c r="E4034" t="s">
        <v>7361</v>
      </c>
      <c r="F4034" s="1" t="s">
        <v>4081</v>
      </c>
      <c r="G4034" s="1"/>
      <c r="H4034" s="1"/>
      <c r="I4034" s="1"/>
      <c r="J4034" s="1"/>
      <c r="K4034" s="3">
        <v>45617</v>
      </c>
      <c r="L4034" t="s">
        <v>4082</v>
      </c>
    </row>
    <row r="4035" spans="1:13" ht="71.25" customHeight="1" x14ac:dyDescent="0.25">
      <c r="A4035">
        <f t="shared" ref="A4035:A4098" si="63">ROW(B4035)</f>
        <v>4035</v>
      </c>
      <c r="B4035" t="s">
        <v>5515</v>
      </c>
      <c r="C4035" t="s">
        <v>2144</v>
      </c>
      <c r="D4035" t="s">
        <v>6</v>
      </c>
      <c r="E4035" t="s">
        <v>7361</v>
      </c>
      <c r="F4035" s="1" t="s">
        <v>2145</v>
      </c>
      <c r="G4035" s="1"/>
      <c r="H4035" s="1"/>
      <c r="I4035" s="1"/>
      <c r="J4035" s="1"/>
      <c r="K4035" s="3">
        <v>45617</v>
      </c>
      <c r="L4035" t="s">
        <v>5516</v>
      </c>
      <c r="M4035" t="s">
        <v>2147</v>
      </c>
    </row>
    <row r="4036" spans="1:13" ht="71.25" customHeight="1" x14ac:dyDescent="0.25">
      <c r="A4036">
        <f t="shared" si="63"/>
        <v>4036</v>
      </c>
      <c r="B4036" t="s">
        <v>1127</v>
      </c>
      <c r="C4036" t="s">
        <v>1128</v>
      </c>
      <c r="D4036" t="s">
        <v>6</v>
      </c>
      <c r="E4036" t="s">
        <v>7361</v>
      </c>
      <c r="F4036" s="1" t="s">
        <v>1129</v>
      </c>
      <c r="G4036" s="1"/>
      <c r="H4036" s="1"/>
      <c r="I4036" s="1"/>
      <c r="J4036" s="1"/>
      <c r="K4036" s="3">
        <v>45617</v>
      </c>
      <c r="L4036" t="s">
        <v>1130</v>
      </c>
      <c r="M4036" t="s">
        <v>1131</v>
      </c>
    </row>
    <row r="4037" spans="1:13" ht="71.25" customHeight="1" x14ac:dyDescent="0.25">
      <c r="A4037">
        <f t="shared" si="63"/>
        <v>4037</v>
      </c>
      <c r="B4037" t="s">
        <v>1111</v>
      </c>
      <c r="C4037" t="s">
        <v>1112</v>
      </c>
      <c r="D4037" t="s">
        <v>6</v>
      </c>
      <c r="E4037" t="s">
        <v>7361</v>
      </c>
      <c r="F4037" s="1" t="s">
        <v>1113</v>
      </c>
      <c r="G4037" s="1"/>
      <c r="H4037" s="1"/>
      <c r="I4037" s="1"/>
      <c r="J4037" s="1"/>
      <c r="K4037" s="3">
        <v>45617</v>
      </c>
      <c r="L4037" t="s">
        <v>1114</v>
      </c>
      <c r="M4037" t="s">
        <v>1121</v>
      </c>
    </row>
    <row r="4038" spans="1:13" ht="71.25" customHeight="1" x14ac:dyDescent="0.25">
      <c r="A4038">
        <f t="shared" si="63"/>
        <v>4038</v>
      </c>
      <c r="B4038" t="s">
        <v>1116</v>
      </c>
      <c r="C4038" t="s">
        <v>1117</v>
      </c>
      <c r="D4038" t="s">
        <v>6</v>
      </c>
      <c r="E4038" t="s">
        <v>7361</v>
      </c>
      <c r="F4038" s="1" t="s">
        <v>1118</v>
      </c>
      <c r="G4038" s="1"/>
      <c r="H4038" s="1"/>
      <c r="I4038" s="1"/>
      <c r="J4038" s="1"/>
      <c r="K4038" s="3">
        <v>45617</v>
      </c>
      <c r="L4038" t="s">
        <v>1119</v>
      </c>
      <c r="M4038" t="s">
        <v>1120</v>
      </c>
    </row>
    <row r="4039" spans="1:13" ht="71.25" customHeight="1" x14ac:dyDescent="0.25">
      <c r="A4039">
        <f t="shared" si="63"/>
        <v>4039</v>
      </c>
      <c r="B4039" t="s">
        <v>1168</v>
      </c>
      <c r="C4039" t="s">
        <v>1169</v>
      </c>
      <c r="D4039" t="s">
        <v>6</v>
      </c>
      <c r="E4039" t="s">
        <v>7361</v>
      </c>
      <c r="F4039" s="1" t="s">
        <v>1170</v>
      </c>
      <c r="G4039" s="1"/>
      <c r="H4039" s="1"/>
      <c r="I4039" s="1"/>
      <c r="J4039" s="1"/>
      <c r="K4039" s="3">
        <v>45617</v>
      </c>
      <c r="L4039" t="s">
        <v>1171</v>
      </c>
      <c r="M4039" t="s">
        <v>1172</v>
      </c>
    </row>
    <row r="4040" spans="1:13" ht="71.25" customHeight="1" x14ac:dyDescent="0.25">
      <c r="A4040">
        <f t="shared" si="63"/>
        <v>4040</v>
      </c>
      <c r="B4040" t="s">
        <v>5433</v>
      </c>
      <c r="C4040" t="s">
        <v>1813</v>
      </c>
      <c r="D4040" t="s">
        <v>6</v>
      </c>
      <c r="E4040" t="s">
        <v>7361</v>
      </c>
      <c r="F4040" s="1" t="s">
        <v>1814</v>
      </c>
      <c r="G4040" s="1"/>
      <c r="H4040" s="1"/>
      <c r="I4040" s="1"/>
      <c r="J4040" s="1"/>
      <c r="K4040" s="3">
        <v>45617</v>
      </c>
      <c r="L4040" t="s">
        <v>5434</v>
      </c>
      <c r="M4040" t="s">
        <v>1816</v>
      </c>
    </row>
    <row r="4041" spans="1:13" ht="71.25" customHeight="1" x14ac:dyDescent="0.25">
      <c r="A4041">
        <f t="shared" si="63"/>
        <v>4041</v>
      </c>
      <c r="B4041" t="s">
        <v>6366</v>
      </c>
      <c r="C4041" t="s">
        <v>6367</v>
      </c>
      <c r="D4041" t="s">
        <v>6</v>
      </c>
      <c r="E4041" t="s">
        <v>7361</v>
      </c>
      <c r="F4041" s="1" t="s">
        <v>6368</v>
      </c>
      <c r="G4041" s="1"/>
      <c r="H4041" s="1"/>
      <c r="I4041" s="1"/>
      <c r="J4041" s="1"/>
      <c r="K4041" s="3">
        <v>45617</v>
      </c>
      <c r="L4041" t="s">
        <v>6369</v>
      </c>
      <c r="M4041" t="s">
        <v>6370</v>
      </c>
    </row>
    <row r="4042" spans="1:13" ht="71.25" customHeight="1" x14ac:dyDescent="0.25">
      <c r="A4042">
        <f t="shared" si="63"/>
        <v>4042</v>
      </c>
      <c r="B4042" t="s">
        <v>6371</v>
      </c>
      <c r="C4042" t="s">
        <v>6372</v>
      </c>
      <c r="D4042" t="s">
        <v>6</v>
      </c>
      <c r="E4042" t="s">
        <v>7361</v>
      </c>
      <c r="F4042" t="s">
        <v>6373</v>
      </c>
      <c r="K4042" s="3">
        <v>45617</v>
      </c>
      <c r="L4042" t="s">
        <v>6374</v>
      </c>
    </row>
    <row r="4043" spans="1:13" ht="71.25" customHeight="1" x14ac:dyDescent="0.25">
      <c r="A4043">
        <f t="shared" si="63"/>
        <v>4043</v>
      </c>
      <c r="B4043" t="s">
        <v>6375</v>
      </c>
      <c r="C4043" t="s">
        <v>6376</v>
      </c>
      <c r="D4043" t="s">
        <v>6</v>
      </c>
      <c r="E4043" t="s">
        <v>7361</v>
      </c>
      <c r="F4043" s="1" t="s">
        <v>6377</v>
      </c>
      <c r="G4043" s="1"/>
      <c r="H4043" s="1"/>
      <c r="I4043" s="1"/>
      <c r="J4043" s="1"/>
      <c r="K4043" s="3">
        <v>45617</v>
      </c>
      <c r="L4043" t="s">
        <v>6378</v>
      </c>
    </row>
    <row r="4044" spans="1:13" ht="71.25" customHeight="1" x14ac:dyDescent="0.25">
      <c r="A4044">
        <f t="shared" si="63"/>
        <v>4044</v>
      </c>
      <c r="B4044" t="s">
        <v>5561</v>
      </c>
      <c r="C4044" t="s">
        <v>4287</v>
      </c>
      <c r="D4044" t="s">
        <v>6</v>
      </c>
      <c r="E4044" t="s">
        <v>7361</v>
      </c>
      <c r="F4044" s="1" t="s">
        <v>5562</v>
      </c>
      <c r="G4044" s="1"/>
      <c r="H4044" s="1"/>
      <c r="I4044" s="1"/>
      <c r="J4044" s="1"/>
      <c r="K4044" s="3">
        <v>45617</v>
      </c>
      <c r="L4044" t="s">
        <v>5563</v>
      </c>
      <c r="M4044" t="s">
        <v>4293</v>
      </c>
    </row>
    <row r="4045" spans="1:13" ht="71.25" customHeight="1" x14ac:dyDescent="0.25">
      <c r="A4045">
        <f t="shared" si="63"/>
        <v>4045</v>
      </c>
      <c r="B4045" t="s">
        <v>2847</v>
      </c>
      <c r="C4045" t="s">
        <v>1030</v>
      </c>
      <c r="D4045" t="s">
        <v>6</v>
      </c>
      <c r="E4045" t="s">
        <v>7361</v>
      </c>
      <c r="F4045" s="1" t="s">
        <v>2848</v>
      </c>
      <c r="G4045" s="1"/>
      <c r="H4045" s="1"/>
      <c r="I4045" s="1"/>
      <c r="J4045" s="1"/>
      <c r="K4045" s="3">
        <v>45617</v>
      </c>
      <c r="L4045" t="s">
        <v>2849</v>
      </c>
    </row>
    <row r="4046" spans="1:13" ht="71.25" customHeight="1" x14ac:dyDescent="0.25">
      <c r="A4046">
        <f t="shared" si="63"/>
        <v>4046</v>
      </c>
      <c r="B4046" t="s">
        <v>2909</v>
      </c>
      <c r="C4046" t="s">
        <v>1030</v>
      </c>
      <c r="D4046" t="s">
        <v>6</v>
      </c>
      <c r="E4046" t="s">
        <v>7361</v>
      </c>
      <c r="F4046" s="1" t="s">
        <v>2910</v>
      </c>
      <c r="G4046" s="1"/>
      <c r="H4046" s="1"/>
      <c r="I4046" s="1"/>
      <c r="J4046" s="1"/>
      <c r="K4046" s="3">
        <v>45617</v>
      </c>
      <c r="L4046" t="s">
        <v>2911</v>
      </c>
    </row>
    <row r="4047" spans="1:13" ht="71.25" customHeight="1" x14ac:dyDescent="0.25">
      <c r="A4047">
        <f t="shared" si="63"/>
        <v>4047</v>
      </c>
      <c r="B4047" t="s">
        <v>2866</v>
      </c>
      <c r="C4047" t="s">
        <v>1030</v>
      </c>
      <c r="D4047" t="s">
        <v>6</v>
      </c>
      <c r="E4047" t="s">
        <v>7361</v>
      </c>
      <c r="F4047" s="1" t="s">
        <v>2867</v>
      </c>
      <c r="G4047" s="1"/>
      <c r="H4047" s="1"/>
      <c r="I4047" s="1"/>
      <c r="J4047" s="1"/>
      <c r="K4047" s="3">
        <v>45617</v>
      </c>
      <c r="L4047" t="s">
        <v>2868</v>
      </c>
    </row>
    <row r="4048" spans="1:13" ht="71.25" customHeight="1" x14ac:dyDescent="0.25">
      <c r="A4048">
        <f t="shared" si="63"/>
        <v>4048</v>
      </c>
      <c r="B4048" t="s">
        <v>2862</v>
      </c>
      <c r="C4048" t="s">
        <v>2863</v>
      </c>
      <c r="D4048" t="s">
        <v>6</v>
      </c>
      <c r="E4048" t="s">
        <v>7361</v>
      </c>
      <c r="F4048" s="1" t="s">
        <v>2864</v>
      </c>
      <c r="G4048" s="1"/>
      <c r="H4048" s="1"/>
      <c r="I4048" s="1"/>
      <c r="J4048" s="1"/>
      <c r="K4048" s="3">
        <v>45617</v>
      </c>
      <c r="L4048" t="s">
        <v>2865</v>
      </c>
    </row>
    <row r="4049" spans="1:13" ht="71.25" customHeight="1" x14ac:dyDescent="0.25">
      <c r="A4049">
        <f t="shared" si="63"/>
        <v>4049</v>
      </c>
      <c r="B4049" t="s">
        <v>2869</v>
      </c>
      <c r="C4049" t="s">
        <v>2870</v>
      </c>
      <c r="D4049" t="s">
        <v>6</v>
      </c>
      <c r="E4049" t="s">
        <v>7361</v>
      </c>
      <c r="F4049" s="1" t="s">
        <v>2871</v>
      </c>
      <c r="G4049" s="1"/>
      <c r="H4049" s="1"/>
      <c r="I4049" s="1"/>
      <c r="J4049" s="1"/>
      <c r="K4049" s="3">
        <v>45617</v>
      </c>
      <c r="L4049" t="s">
        <v>2872</v>
      </c>
      <c r="M4049" t="s">
        <v>2873</v>
      </c>
    </row>
    <row r="4050" spans="1:13" ht="71.25" customHeight="1" x14ac:dyDescent="0.25">
      <c r="A4050">
        <f t="shared" si="63"/>
        <v>4050</v>
      </c>
      <c r="B4050" t="s">
        <v>2898</v>
      </c>
      <c r="C4050" t="s">
        <v>2899</v>
      </c>
      <c r="D4050" t="s">
        <v>6</v>
      </c>
      <c r="E4050" t="s">
        <v>7361</v>
      </c>
      <c r="F4050" s="1" t="s">
        <v>2900</v>
      </c>
      <c r="G4050" s="1"/>
      <c r="H4050" s="1"/>
      <c r="I4050" s="1"/>
      <c r="J4050" s="1"/>
      <c r="K4050" s="3">
        <v>45617</v>
      </c>
      <c r="L4050" t="s">
        <v>2901</v>
      </c>
      <c r="M4050" t="s">
        <v>2902</v>
      </c>
    </row>
    <row r="4051" spans="1:13" ht="71.25" customHeight="1" x14ac:dyDescent="0.25">
      <c r="A4051">
        <f t="shared" si="63"/>
        <v>4051</v>
      </c>
      <c r="B4051" t="s">
        <v>6379</v>
      </c>
      <c r="C4051" t="s">
        <v>1525</v>
      </c>
      <c r="D4051" t="s">
        <v>6</v>
      </c>
      <c r="E4051" t="s">
        <v>7361</v>
      </c>
      <c r="F4051" s="1" t="s">
        <v>6380</v>
      </c>
      <c r="G4051" s="1"/>
      <c r="H4051" s="1"/>
      <c r="I4051" s="1"/>
      <c r="J4051" s="1"/>
      <c r="K4051" s="3">
        <v>45617</v>
      </c>
      <c r="L4051" t="s">
        <v>6381</v>
      </c>
    </row>
    <row r="4052" spans="1:13" ht="71.25" customHeight="1" x14ac:dyDescent="0.25">
      <c r="A4052">
        <f t="shared" si="63"/>
        <v>4052</v>
      </c>
      <c r="B4052" t="s">
        <v>2903</v>
      </c>
      <c r="C4052" t="s">
        <v>1030</v>
      </c>
      <c r="D4052" t="s">
        <v>6</v>
      </c>
      <c r="E4052" t="s">
        <v>7361</v>
      </c>
      <c r="F4052" s="1" t="s">
        <v>2904</v>
      </c>
      <c r="G4052" s="1"/>
      <c r="H4052" s="1"/>
      <c r="I4052" s="1"/>
      <c r="J4052" s="1"/>
      <c r="K4052" s="3">
        <v>45617</v>
      </c>
      <c r="L4052" t="s">
        <v>2905</v>
      </c>
    </row>
    <row r="4053" spans="1:13" ht="71.25" customHeight="1" x14ac:dyDescent="0.25">
      <c r="A4053">
        <f t="shared" si="63"/>
        <v>4053</v>
      </c>
      <c r="B4053" t="s">
        <v>2879</v>
      </c>
      <c r="C4053" t="s">
        <v>2880</v>
      </c>
      <c r="D4053" t="s">
        <v>6</v>
      </c>
      <c r="E4053" t="s">
        <v>7361</v>
      </c>
      <c r="F4053" s="1" t="s">
        <v>2881</v>
      </c>
      <c r="G4053" s="1"/>
      <c r="H4053" s="1"/>
      <c r="I4053" s="1"/>
      <c r="J4053" s="1"/>
      <c r="K4053" s="3">
        <v>45617</v>
      </c>
      <c r="L4053" t="s">
        <v>2882</v>
      </c>
    </row>
    <row r="4054" spans="1:13" ht="71.25" customHeight="1" x14ac:dyDescent="0.25">
      <c r="A4054">
        <f t="shared" si="63"/>
        <v>4054</v>
      </c>
      <c r="B4054" t="s">
        <v>2854</v>
      </c>
      <c r="C4054" t="s">
        <v>1030</v>
      </c>
      <c r="D4054" t="s">
        <v>6</v>
      </c>
      <c r="E4054" t="s">
        <v>7361</v>
      </c>
      <c r="F4054" s="1" t="s">
        <v>2855</v>
      </c>
      <c r="G4054" s="1"/>
      <c r="H4054" s="1"/>
      <c r="I4054" s="1"/>
      <c r="J4054" s="1"/>
      <c r="K4054" s="3">
        <v>45617</v>
      </c>
      <c r="L4054" t="s">
        <v>2856</v>
      </c>
    </row>
    <row r="4055" spans="1:13" ht="71.25" customHeight="1" x14ac:dyDescent="0.25">
      <c r="A4055">
        <f t="shared" si="63"/>
        <v>4055</v>
      </c>
      <c r="B4055" t="s">
        <v>1122</v>
      </c>
      <c r="C4055" t="s">
        <v>1123</v>
      </c>
      <c r="D4055" t="s">
        <v>6</v>
      </c>
      <c r="E4055" t="s">
        <v>7361</v>
      </c>
      <c r="F4055" s="1" t="s">
        <v>1124</v>
      </c>
      <c r="G4055" s="1"/>
      <c r="H4055" s="1"/>
      <c r="I4055" s="1"/>
      <c r="J4055" s="1"/>
      <c r="K4055" s="3">
        <v>45617</v>
      </c>
      <c r="L4055" t="s">
        <v>1125</v>
      </c>
      <c r="M4055" t="s">
        <v>1126</v>
      </c>
    </row>
    <row r="4056" spans="1:13" ht="71.25" customHeight="1" x14ac:dyDescent="0.25">
      <c r="A4056">
        <f t="shared" si="63"/>
        <v>4056</v>
      </c>
      <c r="B4056" t="s">
        <v>1111</v>
      </c>
      <c r="C4056" t="s">
        <v>1112</v>
      </c>
      <c r="D4056" t="s">
        <v>6</v>
      </c>
      <c r="E4056" t="s">
        <v>7361</v>
      </c>
      <c r="F4056" s="1" t="s">
        <v>1113</v>
      </c>
      <c r="G4056" s="1"/>
      <c r="H4056" s="1"/>
      <c r="I4056" s="1"/>
      <c r="J4056" s="1"/>
      <c r="K4056" s="3">
        <v>45617</v>
      </c>
      <c r="L4056" t="s">
        <v>1114</v>
      </c>
      <c r="M4056" t="s">
        <v>1121</v>
      </c>
    </row>
    <row r="4057" spans="1:13" ht="71.25" customHeight="1" x14ac:dyDescent="0.25">
      <c r="A4057">
        <f t="shared" si="63"/>
        <v>4057</v>
      </c>
      <c r="B4057" t="s">
        <v>1127</v>
      </c>
      <c r="C4057" t="s">
        <v>1128</v>
      </c>
      <c r="D4057" t="s">
        <v>6</v>
      </c>
      <c r="E4057" t="s">
        <v>7361</v>
      </c>
      <c r="F4057" s="1" t="s">
        <v>1129</v>
      </c>
      <c r="G4057" s="1"/>
      <c r="H4057" s="1"/>
      <c r="I4057" s="1"/>
      <c r="J4057" s="1"/>
      <c r="K4057" s="3">
        <v>45617</v>
      </c>
      <c r="L4057" t="s">
        <v>1130</v>
      </c>
      <c r="M4057" t="s">
        <v>1131</v>
      </c>
    </row>
    <row r="4058" spans="1:13" ht="71.25" customHeight="1" x14ac:dyDescent="0.25">
      <c r="A4058">
        <f t="shared" si="63"/>
        <v>4058</v>
      </c>
      <c r="B4058" t="s">
        <v>1140</v>
      </c>
      <c r="C4058" t="s">
        <v>1141</v>
      </c>
      <c r="D4058" t="s">
        <v>6</v>
      </c>
      <c r="E4058" t="s">
        <v>7361</v>
      </c>
      <c r="F4058" s="1" t="s">
        <v>1142</v>
      </c>
      <c r="G4058" s="1"/>
      <c r="H4058" s="1"/>
      <c r="I4058" s="1"/>
      <c r="J4058" s="1"/>
      <c r="K4058" s="3">
        <v>45617</v>
      </c>
      <c r="L4058" t="s">
        <v>5945</v>
      </c>
      <c r="M4058" t="s">
        <v>1144</v>
      </c>
    </row>
    <row r="4059" spans="1:13" ht="71.25" customHeight="1" x14ac:dyDescent="0.25">
      <c r="A4059">
        <f t="shared" si="63"/>
        <v>4059</v>
      </c>
      <c r="B4059" t="s">
        <v>1116</v>
      </c>
      <c r="C4059" t="s">
        <v>1117</v>
      </c>
      <c r="D4059" t="s">
        <v>6</v>
      </c>
      <c r="E4059" t="s">
        <v>7361</v>
      </c>
      <c r="F4059" s="1" t="s">
        <v>1118</v>
      </c>
      <c r="G4059" s="1"/>
      <c r="H4059" s="1"/>
      <c r="I4059" s="1"/>
      <c r="J4059" s="1"/>
      <c r="K4059" s="3">
        <v>45617</v>
      </c>
      <c r="L4059" t="s">
        <v>1119</v>
      </c>
      <c r="M4059" t="s">
        <v>1120</v>
      </c>
    </row>
    <row r="4060" spans="1:13" ht="71.25" customHeight="1" x14ac:dyDescent="0.25">
      <c r="A4060">
        <f t="shared" si="63"/>
        <v>4060</v>
      </c>
      <c r="B4060" t="s">
        <v>267</v>
      </c>
      <c r="C4060" t="s">
        <v>268</v>
      </c>
      <c r="D4060" t="s">
        <v>6</v>
      </c>
      <c r="E4060" t="s">
        <v>7361</v>
      </c>
      <c r="F4060" s="1" t="s">
        <v>269</v>
      </c>
      <c r="G4060" s="1"/>
      <c r="H4060" s="1"/>
      <c r="I4060" s="1"/>
      <c r="J4060" s="1"/>
      <c r="K4060" s="3">
        <v>45617</v>
      </c>
      <c r="L4060" t="s">
        <v>270</v>
      </c>
      <c r="M4060" t="s">
        <v>183</v>
      </c>
    </row>
    <row r="4061" spans="1:13" ht="71.25" customHeight="1" x14ac:dyDescent="0.25">
      <c r="A4061">
        <f t="shared" si="63"/>
        <v>4061</v>
      </c>
      <c r="B4061" t="s">
        <v>1145</v>
      </c>
      <c r="C4061" t="s">
        <v>1146</v>
      </c>
      <c r="D4061" t="s">
        <v>6</v>
      </c>
      <c r="E4061" t="s">
        <v>7361</v>
      </c>
      <c r="F4061" s="1" t="s">
        <v>1147</v>
      </c>
      <c r="G4061" s="1"/>
      <c r="H4061" s="1"/>
      <c r="I4061" s="1"/>
      <c r="J4061" s="1"/>
      <c r="K4061" s="3">
        <v>45617</v>
      </c>
      <c r="L4061" t="s">
        <v>1148</v>
      </c>
      <c r="M4061" t="s">
        <v>1149</v>
      </c>
    </row>
    <row r="4062" spans="1:13" ht="71.25" customHeight="1" x14ac:dyDescent="0.25">
      <c r="A4062">
        <f t="shared" si="63"/>
        <v>4062</v>
      </c>
      <c r="B4062" t="s">
        <v>1140</v>
      </c>
      <c r="C4062" t="s">
        <v>1141</v>
      </c>
      <c r="D4062" t="s">
        <v>6</v>
      </c>
      <c r="E4062" t="s">
        <v>7361</v>
      </c>
      <c r="F4062" s="1" t="s">
        <v>1142</v>
      </c>
      <c r="G4062" s="1"/>
      <c r="H4062" s="1"/>
      <c r="I4062" s="1"/>
      <c r="J4062" s="1"/>
      <c r="K4062" s="3">
        <v>45617</v>
      </c>
      <c r="L4062" t="s">
        <v>1143</v>
      </c>
      <c r="M4062" t="s">
        <v>1144</v>
      </c>
    </row>
    <row r="4063" spans="1:13" ht="71.25" customHeight="1" x14ac:dyDescent="0.25">
      <c r="A4063">
        <f t="shared" si="63"/>
        <v>4063</v>
      </c>
      <c r="B4063" t="s">
        <v>5457</v>
      </c>
      <c r="C4063" t="s">
        <v>5458</v>
      </c>
      <c r="D4063" t="s">
        <v>6</v>
      </c>
      <c r="E4063" t="s">
        <v>7361</v>
      </c>
      <c r="F4063" s="1" t="s">
        <v>5459</v>
      </c>
      <c r="G4063" s="1"/>
      <c r="H4063" s="1"/>
      <c r="I4063" s="1"/>
      <c r="J4063" s="1"/>
      <c r="K4063" s="3">
        <v>45617</v>
      </c>
      <c r="L4063" t="s">
        <v>5460</v>
      </c>
    </row>
    <row r="4064" spans="1:13" ht="71.25" customHeight="1" x14ac:dyDescent="0.25">
      <c r="A4064">
        <f t="shared" si="63"/>
        <v>4064</v>
      </c>
      <c r="B4064" t="s">
        <v>189</v>
      </c>
      <c r="C4064" t="s">
        <v>190</v>
      </c>
      <c r="D4064" t="s">
        <v>6</v>
      </c>
      <c r="E4064" t="s">
        <v>7361</v>
      </c>
      <c r="F4064" s="1" t="s">
        <v>191</v>
      </c>
      <c r="G4064" s="1"/>
      <c r="H4064" s="1"/>
      <c r="I4064" s="1"/>
      <c r="J4064" s="1"/>
      <c r="K4064" s="3">
        <v>45617</v>
      </c>
      <c r="L4064" t="s">
        <v>192</v>
      </c>
    </row>
    <row r="4065" spans="1:13" ht="71.25" customHeight="1" x14ac:dyDescent="0.25">
      <c r="A4065">
        <f t="shared" si="63"/>
        <v>4065</v>
      </c>
      <c r="B4065" t="s">
        <v>5669</v>
      </c>
      <c r="C4065" t="s">
        <v>5670</v>
      </c>
      <c r="D4065" t="s">
        <v>115</v>
      </c>
      <c r="E4065" t="s">
        <v>7361</v>
      </c>
      <c r="F4065" s="1" t="s">
        <v>5671</v>
      </c>
      <c r="G4065" s="1"/>
      <c r="H4065" s="1"/>
      <c r="I4065" s="1"/>
      <c r="J4065" s="1"/>
      <c r="K4065" s="3">
        <v>45617</v>
      </c>
      <c r="L4065" t="s">
        <v>5672</v>
      </c>
    </row>
    <row r="4066" spans="1:13" ht="71.25" customHeight="1" x14ac:dyDescent="0.25">
      <c r="A4066">
        <f t="shared" si="63"/>
        <v>4066</v>
      </c>
      <c r="B4066" t="s">
        <v>5659</v>
      </c>
      <c r="C4066" t="s">
        <v>5660</v>
      </c>
      <c r="D4066" t="s">
        <v>115</v>
      </c>
      <c r="E4066" t="s">
        <v>7361</v>
      </c>
      <c r="F4066" s="1" t="s">
        <v>5661</v>
      </c>
      <c r="G4066" s="1"/>
      <c r="H4066" s="1"/>
      <c r="I4066" s="1"/>
      <c r="J4066" s="1"/>
      <c r="K4066" s="3">
        <v>45617</v>
      </c>
      <c r="L4066" t="s">
        <v>5662</v>
      </c>
      <c r="M4066" t="s">
        <v>5663</v>
      </c>
    </row>
    <row r="4067" spans="1:13" ht="71.25" customHeight="1" x14ac:dyDescent="0.25">
      <c r="A4067">
        <f t="shared" si="63"/>
        <v>4067</v>
      </c>
      <c r="B4067" t="s">
        <v>5678</v>
      </c>
      <c r="C4067" t="s">
        <v>5679</v>
      </c>
      <c r="D4067" t="s">
        <v>115</v>
      </c>
      <c r="E4067" t="s">
        <v>7361</v>
      </c>
      <c r="F4067" s="1" t="s">
        <v>5680</v>
      </c>
      <c r="G4067" s="1"/>
      <c r="H4067" s="1"/>
      <c r="I4067" s="1"/>
      <c r="J4067" s="1"/>
      <c r="K4067" s="3">
        <v>45617</v>
      </c>
      <c r="L4067" t="s">
        <v>6287</v>
      </c>
      <c r="M4067" t="s">
        <v>5682</v>
      </c>
    </row>
    <row r="4068" spans="1:13" ht="71.25" customHeight="1" x14ac:dyDescent="0.25">
      <c r="A4068">
        <f t="shared" si="63"/>
        <v>4068</v>
      </c>
      <c r="B4068" t="s">
        <v>1251</v>
      </c>
      <c r="C4068" t="s">
        <v>1030</v>
      </c>
      <c r="D4068" t="s">
        <v>115</v>
      </c>
      <c r="E4068" t="s">
        <v>7361</v>
      </c>
      <c r="F4068" s="1" t="s">
        <v>1252</v>
      </c>
      <c r="G4068" s="1"/>
      <c r="H4068" s="1"/>
      <c r="I4068" s="1"/>
      <c r="J4068" s="1"/>
      <c r="K4068" s="3">
        <v>45617</v>
      </c>
      <c r="L4068" t="s">
        <v>1253</v>
      </c>
    </row>
    <row r="4069" spans="1:13" ht="71.25" customHeight="1" x14ac:dyDescent="0.25">
      <c r="A4069">
        <f t="shared" si="63"/>
        <v>4069</v>
      </c>
      <c r="B4069" t="s">
        <v>6382</v>
      </c>
      <c r="C4069" t="s">
        <v>6383</v>
      </c>
      <c r="D4069" t="s">
        <v>115</v>
      </c>
      <c r="E4069" t="s">
        <v>7361</v>
      </c>
      <c r="F4069" s="1" t="s">
        <v>6384</v>
      </c>
      <c r="G4069" s="1"/>
      <c r="H4069" s="1"/>
      <c r="I4069" s="1"/>
      <c r="J4069" s="1"/>
      <c r="K4069" s="3">
        <v>45617</v>
      </c>
      <c r="L4069" t="s">
        <v>6385</v>
      </c>
    </row>
    <row r="4070" spans="1:13" ht="71.25" customHeight="1" x14ac:dyDescent="0.25">
      <c r="A4070">
        <f t="shared" si="63"/>
        <v>4070</v>
      </c>
      <c r="B4070" t="s">
        <v>6386</v>
      </c>
      <c r="C4070" t="s">
        <v>6387</v>
      </c>
      <c r="D4070" t="s">
        <v>115</v>
      </c>
      <c r="E4070" t="s">
        <v>7361</v>
      </c>
      <c r="F4070" s="1" t="s">
        <v>6388</v>
      </c>
      <c r="G4070" s="1"/>
      <c r="H4070" s="1"/>
      <c r="I4070" s="1"/>
      <c r="J4070" s="1"/>
      <c r="K4070" s="3">
        <v>45617</v>
      </c>
      <c r="L4070" t="s">
        <v>6389</v>
      </c>
      <c r="M4070" t="s">
        <v>6390</v>
      </c>
    </row>
    <row r="4071" spans="1:13" ht="71.25" customHeight="1" x14ac:dyDescent="0.25">
      <c r="A4071">
        <f t="shared" si="63"/>
        <v>4071</v>
      </c>
      <c r="B4071" t="s">
        <v>5619</v>
      </c>
      <c r="C4071" t="s">
        <v>5620</v>
      </c>
      <c r="D4071" t="s">
        <v>115</v>
      </c>
      <c r="E4071" t="s">
        <v>7361</v>
      </c>
      <c r="F4071" s="1" t="s">
        <v>5621</v>
      </c>
      <c r="G4071" s="1"/>
      <c r="H4071" s="1"/>
      <c r="I4071" s="1"/>
      <c r="J4071" s="1"/>
      <c r="K4071" s="3">
        <v>45617</v>
      </c>
      <c r="L4071" t="s">
        <v>5622</v>
      </c>
      <c r="M4071" t="s">
        <v>1019</v>
      </c>
    </row>
    <row r="4072" spans="1:13" ht="71.25" customHeight="1" x14ac:dyDescent="0.25">
      <c r="A4072">
        <f t="shared" si="63"/>
        <v>4072</v>
      </c>
      <c r="B4072" t="s">
        <v>5664</v>
      </c>
      <c r="C4072" t="s">
        <v>5665</v>
      </c>
      <c r="D4072" t="s">
        <v>115</v>
      </c>
      <c r="E4072" t="s">
        <v>7361</v>
      </c>
      <c r="F4072" s="1" t="s">
        <v>5666</v>
      </c>
      <c r="G4072" s="1"/>
      <c r="H4072" s="1"/>
      <c r="I4072" s="1"/>
      <c r="J4072" s="1"/>
      <c r="K4072" s="3">
        <v>45617</v>
      </c>
      <c r="L4072" t="s">
        <v>5667</v>
      </c>
      <c r="M4072" t="s">
        <v>5668</v>
      </c>
    </row>
    <row r="4073" spans="1:13" ht="71.25" customHeight="1" x14ac:dyDescent="0.25">
      <c r="A4073">
        <f t="shared" si="63"/>
        <v>4073</v>
      </c>
      <c r="B4073" t="s">
        <v>6391</v>
      </c>
      <c r="C4073" t="s">
        <v>6392</v>
      </c>
      <c r="D4073" t="s">
        <v>115</v>
      </c>
      <c r="E4073" t="s">
        <v>7361</v>
      </c>
      <c r="F4073" s="1" t="s">
        <v>6393</v>
      </c>
      <c r="G4073" s="1"/>
      <c r="H4073" s="1"/>
      <c r="I4073" s="1"/>
      <c r="J4073" s="1"/>
      <c r="K4073" s="3">
        <v>45617</v>
      </c>
      <c r="L4073" t="s">
        <v>6394</v>
      </c>
      <c r="M4073" t="s">
        <v>6395</v>
      </c>
    </row>
    <row r="4074" spans="1:13" ht="71.25" customHeight="1" x14ac:dyDescent="0.25">
      <c r="A4074">
        <f t="shared" si="63"/>
        <v>4074</v>
      </c>
      <c r="B4074" t="s">
        <v>4166</v>
      </c>
      <c r="C4074" t="s">
        <v>3276</v>
      </c>
      <c r="D4074" t="s">
        <v>115</v>
      </c>
      <c r="E4074" t="s">
        <v>7361</v>
      </c>
      <c r="F4074" s="1" t="s">
        <v>4167</v>
      </c>
      <c r="G4074" s="1"/>
      <c r="H4074" s="1"/>
      <c r="I4074" s="1"/>
      <c r="J4074" s="1"/>
      <c r="K4074" s="3">
        <v>45617</v>
      </c>
      <c r="L4074" t="s">
        <v>4168</v>
      </c>
      <c r="M4074" t="s">
        <v>4169</v>
      </c>
    </row>
    <row r="4075" spans="1:13" ht="71.25" customHeight="1" x14ac:dyDescent="0.25">
      <c r="A4075">
        <f t="shared" si="63"/>
        <v>4075</v>
      </c>
      <c r="B4075" t="s">
        <v>2906</v>
      </c>
      <c r="C4075" t="s">
        <v>2863</v>
      </c>
      <c r="D4075" t="s">
        <v>443</v>
      </c>
      <c r="E4075" t="s">
        <v>7361</v>
      </c>
      <c r="F4075" s="1" t="s">
        <v>2907</v>
      </c>
      <c r="G4075" s="1"/>
      <c r="H4075" s="1"/>
      <c r="I4075" s="1"/>
      <c r="J4075" s="1"/>
      <c r="K4075" s="3">
        <v>45617</v>
      </c>
      <c r="L4075" t="s">
        <v>2908</v>
      </c>
    </row>
    <row r="4076" spans="1:13" ht="71.25" customHeight="1" x14ac:dyDescent="0.25">
      <c r="A4076">
        <f t="shared" si="63"/>
        <v>4076</v>
      </c>
      <c r="B4076" t="s">
        <v>2854</v>
      </c>
      <c r="C4076" t="s">
        <v>1030</v>
      </c>
      <c r="E4076" t="s">
        <v>7361</v>
      </c>
      <c r="F4076" s="1" t="s">
        <v>2855</v>
      </c>
      <c r="G4076" s="1"/>
      <c r="H4076" s="1"/>
      <c r="I4076" s="1"/>
      <c r="J4076" s="1"/>
      <c r="K4076" s="3">
        <v>45617</v>
      </c>
      <c r="L4076" t="s">
        <v>2856</v>
      </c>
    </row>
    <row r="4077" spans="1:13" ht="71.25" customHeight="1" x14ac:dyDescent="0.25">
      <c r="A4077">
        <f t="shared" si="63"/>
        <v>4077</v>
      </c>
      <c r="B4077" t="s">
        <v>2866</v>
      </c>
      <c r="C4077" t="s">
        <v>1030</v>
      </c>
      <c r="D4077" t="s">
        <v>2923</v>
      </c>
      <c r="E4077" t="s">
        <v>7361</v>
      </c>
      <c r="F4077" s="1" t="s">
        <v>2924</v>
      </c>
      <c r="G4077" s="1"/>
      <c r="H4077" s="1"/>
      <c r="I4077" s="1"/>
      <c r="J4077" s="1"/>
      <c r="K4077" s="3">
        <v>45617</v>
      </c>
      <c r="L4077" t="s">
        <v>2925</v>
      </c>
    </row>
    <row r="4078" spans="1:13" ht="71.25" customHeight="1" x14ac:dyDescent="0.25">
      <c r="A4078">
        <f t="shared" si="63"/>
        <v>4078</v>
      </c>
      <c r="B4078" t="s">
        <v>2920</v>
      </c>
      <c r="C4078" t="s">
        <v>2863</v>
      </c>
      <c r="D4078" t="s">
        <v>443</v>
      </c>
      <c r="E4078" t="s">
        <v>7361</v>
      </c>
      <c r="F4078" s="1" t="s">
        <v>2921</v>
      </c>
      <c r="G4078" s="1"/>
      <c r="H4078" s="1"/>
      <c r="I4078" s="1"/>
      <c r="J4078" s="1"/>
      <c r="K4078" s="3">
        <v>45617</v>
      </c>
      <c r="L4078" t="s">
        <v>2922</v>
      </c>
    </row>
    <row r="4079" spans="1:13" ht="71.25" customHeight="1" x14ac:dyDescent="0.25">
      <c r="A4079">
        <f t="shared" si="63"/>
        <v>4079</v>
      </c>
      <c r="B4079" t="s">
        <v>2909</v>
      </c>
      <c r="C4079" t="s">
        <v>1030</v>
      </c>
      <c r="D4079" t="s">
        <v>6396</v>
      </c>
      <c r="E4079" t="s">
        <v>7361</v>
      </c>
      <c r="F4079" s="1" t="s">
        <v>2910</v>
      </c>
      <c r="G4079" s="1"/>
      <c r="H4079" s="1"/>
      <c r="I4079" s="1"/>
      <c r="J4079" s="1"/>
      <c r="K4079" s="3">
        <v>45617</v>
      </c>
      <c r="L4079" t="s">
        <v>2911</v>
      </c>
    </row>
    <row r="4080" spans="1:13" ht="71.25" customHeight="1" x14ac:dyDescent="0.25">
      <c r="A4080">
        <f t="shared" si="63"/>
        <v>4080</v>
      </c>
      <c r="B4080" t="s">
        <v>2847</v>
      </c>
      <c r="C4080" t="s">
        <v>1030</v>
      </c>
      <c r="E4080" t="s">
        <v>7361</v>
      </c>
      <c r="F4080" s="1" t="s">
        <v>2848</v>
      </c>
      <c r="G4080" s="1"/>
      <c r="H4080" s="1"/>
      <c r="I4080" s="1"/>
      <c r="J4080" s="1"/>
      <c r="K4080" s="3">
        <v>45617</v>
      </c>
      <c r="L4080" t="s">
        <v>2849</v>
      </c>
    </row>
    <row r="4081" spans="1:13" ht="71.25" customHeight="1" x14ac:dyDescent="0.25">
      <c r="A4081">
        <f t="shared" si="63"/>
        <v>4081</v>
      </c>
      <c r="B4081" t="s">
        <v>3034</v>
      </c>
      <c r="C4081" t="s">
        <v>3035</v>
      </c>
      <c r="D4081" t="s">
        <v>1468</v>
      </c>
      <c r="E4081" t="s">
        <v>7361</v>
      </c>
      <c r="F4081" s="1" t="s">
        <v>3036</v>
      </c>
      <c r="G4081" s="1"/>
      <c r="H4081" s="1"/>
      <c r="I4081" s="1"/>
      <c r="J4081" s="1"/>
      <c r="K4081" s="3">
        <v>45617</v>
      </c>
      <c r="L4081" t="s">
        <v>3037</v>
      </c>
      <c r="M4081" t="s">
        <v>3038</v>
      </c>
    </row>
    <row r="4082" spans="1:13" ht="71.25" customHeight="1" x14ac:dyDescent="0.25">
      <c r="A4082">
        <f t="shared" si="63"/>
        <v>4082</v>
      </c>
      <c r="B4082" t="s">
        <v>2898</v>
      </c>
      <c r="C4082" t="s">
        <v>2899</v>
      </c>
      <c r="D4082" t="s">
        <v>6397</v>
      </c>
      <c r="E4082" t="s">
        <v>7361</v>
      </c>
      <c r="F4082" s="1" t="s">
        <v>2900</v>
      </c>
      <c r="G4082" s="1"/>
      <c r="H4082" s="1"/>
      <c r="I4082" s="1"/>
      <c r="J4082" s="1"/>
      <c r="K4082" s="3">
        <v>45617</v>
      </c>
      <c r="L4082" t="s">
        <v>2901</v>
      </c>
      <c r="M4082" t="s">
        <v>2902</v>
      </c>
    </row>
    <row r="4083" spans="1:13" ht="71.25" customHeight="1" x14ac:dyDescent="0.25">
      <c r="A4083">
        <f t="shared" si="63"/>
        <v>4083</v>
      </c>
      <c r="B4083" t="s">
        <v>3054</v>
      </c>
      <c r="C4083" t="s">
        <v>1525</v>
      </c>
      <c r="E4083" t="s">
        <v>7361</v>
      </c>
      <c r="F4083" s="1" t="s">
        <v>3055</v>
      </c>
      <c r="G4083" s="1"/>
      <c r="H4083" s="1"/>
      <c r="I4083" s="1"/>
      <c r="J4083" s="1"/>
      <c r="K4083" s="3">
        <v>45617</v>
      </c>
      <c r="L4083" t="s">
        <v>3056</v>
      </c>
    </row>
    <row r="4084" spans="1:13" ht="71.25" customHeight="1" x14ac:dyDescent="0.25">
      <c r="A4084">
        <f t="shared" si="63"/>
        <v>4084</v>
      </c>
      <c r="B4084" t="s">
        <v>6398</v>
      </c>
      <c r="C4084" t="s">
        <v>4287</v>
      </c>
      <c r="D4084" t="s">
        <v>6399</v>
      </c>
      <c r="E4084" t="s">
        <v>7361</v>
      </c>
      <c r="F4084" s="1" t="s">
        <v>6400</v>
      </c>
      <c r="G4084" s="1"/>
      <c r="H4084" s="1"/>
      <c r="I4084" s="1"/>
      <c r="J4084" s="1"/>
      <c r="K4084" s="3">
        <v>45617</v>
      </c>
      <c r="L4084" t="s">
        <v>6401</v>
      </c>
      <c r="M4084" t="s">
        <v>4293</v>
      </c>
    </row>
    <row r="4085" spans="1:13" ht="71.25" customHeight="1" x14ac:dyDescent="0.25">
      <c r="A4085">
        <f t="shared" si="63"/>
        <v>4085</v>
      </c>
      <c r="B4085" t="s">
        <v>6402</v>
      </c>
      <c r="C4085" t="s">
        <v>6403</v>
      </c>
      <c r="D4085" t="s">
        <v>3413</v>
      </c>
      <c r="E4085" t="s">
        <v>7361</v>
      </c>
      <c r="F4085" s="1" t="s">
        <v>6404</v>
      </c>
      <c r="G4085" s="1"/>
      <c r="H4085" s="1"/>
      <c r="I4085" s="1"/>
      <c r="J4085" s="1"/>
      <c r="K4085" s="3">
        <v>45617</v>
      </c>
      <c r="L4085" t="s">
        <v>6405</v>
      </c>
      <c r="M4085" t="s">
        <v>6406</v>
      </c>
    </row>
    <row r="4086" spans="1:13" ht="71.25" customHeight="1" x14ac:dyDescent="0.25">
      <c r="A4086">
        <f t="shared" si="63"/>
        <v>4086</v>
      </c>
      <c r="B4086" t="s">
        <v>6407</v>
      </c>
      <c r="C4086" t="s">
        <v>1844</v>
      </c>
      <c r="D4086" t="s">
        <v>6408</v>
      </c>
      <c r="E4086" t="s">
        <v>7361</v>
      </c>
      <c r="F4086" s="1" t="s">
        <v>6409</v>
      </c>
      <c r="G4086" s="1"/>
      <c r="H4086" s="1"/>
      <c r="I4086" s="1"/>
      <c r="J4086" s="1"/>
      <c r="K4086" s="3">
        <v>45617</v>
      </c>
      <c r="L4086" t="s">
        <v>6410</v>
      </c>
      <c r="M4086" t="s">
        <v>2009</v>
      </c>
    </row>
    <row r="4087" spans="1:13" ht="71.25" customHeight="1" x14ac:dyDescent="0.25">
      <c r="A4087">
        <f t="shared" si="63"/>
        <v>4087</v>
      </c>
      <c r="B4087" t="s">
        <v>1168</v>
      </c>
      <c r="C4087" t="s">
        <v>1169</v>
      </c>
      <c r="D4087" t="s">
        <v>3413</v>
      </c>
      <c r="E4087" t="s">
        <v>7361</v>
      </c>
      <c r="F4087" s="1" t="s">
        <v>1170</v>
      </c>
      <c r="G4087" s="1"/>
      <c r="H4087" s="1"/>
      <c r="I4087" s="1"/>
      <c r="J4087" s="1"/>
      <c r="K4087" s="3">
        <v>45617</v>
      </c>
      <c r="L4087" t="s">
        <v>1171</v>
      </c>
      <c r="M4087" t="s">
        <v>1172</v>
      </c>
    </row>
    <row r="4088" spans="1:13" ht="71.25" customHeight="1" x14ac:dyDescent="0.25">
      <c r="A4088">
        <f t="shared" si="63"/>
        <v>4088</v>
      </c>
      <c r="B4088" t="s">
        <v>6411</v>
      </c>
      <c r="C4088" t="s">
        <v>6412</v>
      </c>
      <c r="D4088" t="s">
        <v>6408</v>
      </c>
      <c r="E4088" t="s">
        <v>7361</v>
      </c>
      <c r="F4088" s="1" t="s">
        <v>6413</v>
      </c>
      <c r="G4088" s="1"/>
      <c r="H4088" s="1"/>
      <c r="I4088" s="1"/>
      <c r="J4088" s="1"/>
      <c r="K4088" s="3">
        <v>45617</v>
      </c>
      <c r="L4088" t="s">
        <v>6414</v>
      </c>
      <c r="M4088" t="s">
        <v>6415</v>
      </c>
    </row>
    <row r="4089" spans="1:13" ht="71.25" customHeight="1" x14ac:dyDescent="0.25">
      <c r="A4089">
        <f t="shared" si="63"/>
        <v>4089</v>
      </c>
      <c r="B4089" t="s">
        <v>6416</v>
      </c>
      <c r="C4089" t="s">
        <v>6417</v>
      </c>
      <c r="D4089" t="s">
        <v>6418</v>
      </c>
      <c r="E4089" t="s">
        <v>7361</v>
      </c>
      <c r="F4089" s="1" t="s">
        <v>6419</v>
      </c>
      <c r="G4089" s="1"/>
      <c r="H4089" s="1"/>
      <c r="I4089" s="1"/>
      <c r="J4089" s="1"/>
      <c r="K4089" s="3">
        <v>45617</v>
      </c>
      <c r="L4089" t="s">
        <v>6420</v>
      </c>
    </row>
    <row r="4090" spans="1:13" ht="71.25" customHeight="1" x14ac:dyDescent="0.25">
      <c r="A4090">
        <f t="shared" si="63"/>
        <v>4090</v>
      </c>
      <c r="B4090" t="s">
        <v>6421</v>
      </c>
      <c r="C4090" t="s">
        <v>6422</v>
      </c>
      <c r="D4090" t="s">
        <v>6423</v>
      </c>
      <c r="E4090" t="s">
        <v>7361</v>
      </c>
      <c r="F4090" s="1" t="s">
        <v>6424</v>
      </c>
      <c r="G4090" s="1"/>
      <c r="H4090" s="1"/>
      <c r="I4090" s="1"/>
      <c r="J4090" s="1"/>
      <c r="K4090" s="3">
        <v>45617</v>
      </c>
      <c r="L4090" t="s">
        <v>6425</v>
      </c>
      <c r="M4090" t="s">
        <v>6426</v>
      </c>
    </row>
    <row r="4091" spans="1:13" ht="71.25" customHeight="1" x14ac:dyDescent="0.25">
      <c r="A4091">
        <f t="shared" si="63"/>
        <v>4091</v>
      </c>
      <c r="B4091" t="s">
        <v>6427</v>
      </c>
      <c r="C4091" t="s">
        <v>6428</v>
      </c>
      <c r="D4091" t="s">
        <v>6429</v>
      </c>
      <c r="E4091" t="s">
        <v>7361</v>
      </c>
      <c r="F4091" s="1" t="s">
        <v>6430</v>
      </c>
      <c r="G4091" s="1"/>
      <c r="H4091" s="1"/>
      <c r="I4091" s="1"/>
      <c r="J4091" s="1"/>
      <c r="K4091" s="3">
        <v>45617</v>
      </c>
      <c r="L4091" t="s">
        <v>6431</v>
      </c>
    </row>
    <row r="4092" spans="1:13" ht="71.25" customHeight="1" x14ac:dyDescent="0.25">
      <c r="A4092">
        <f t="shared" si="63"/>
        <v>4092</v>
      </c>
      <c r="B4092" t="s">
        <v>6432</v>
      </c>
      <c r="C4092" t="s">
        <v>6412</v>
      </c>
      <c r="D4092" t="s">
        <v>6408</v>
      </c>
      <c r="E4092" t="s">
        <v>7361</v>
      </c>
      <c r="F4092" s="1" t="s">
        <v>6433</v>
      </c>
      <c r="G4092" s="1"/>
      <c r="H4092" s="1"/>
      <c r="I4092" s="1"/>
      <c r="J4092" s="1"/>
      <c r="K4092" s="3">
        <v>45617</v>
      </c>
      <c r="L4092" t="s">
        <v>6434</v>
      </c>
      <c r="M4092" t="s">
        <v>6415</v>
      </c>
    </row>
    <row r="4093" spans="1:13" ht="71.25" customHeight="1" x14ac:dyDescent="0.25">
      <c r="A4093">
        <f t="shared" si="63"/>
        <v>4093</v>
      </c>
      <c r="B4093" t="s">
        <v>6435</v>
      </c>
      <c r="C4093" t="s">
        <v>6436</v>
      </c>
      <c r="D4093" t="s">
        <v>6437</v>
      </c>
      <c r="E4093" t="s">
        <v>7361</v>
      </c>
      <c r="F4093" s="1" t="s">
        <v>6438</v>
      </c>
      <c r="G4093" s="1"/>
      <c r="H4093" s="1"/>
      <c r="I4093" s="1"/>
      <c r="J4093" s="1"/>
      <c r="K4093" s="3">
        <v>45617</v>
      </c>
      <c r="L4093" t="s">
        <v>6439</v>
      </c>
      <c r="M4093" t="s">
        <v>6440</v>
      </c>
    </row>
    <row r="4094" spans="1:13" ht="71.25" customHeight="1" x14ac:dyDescent="0.25">
      <c r="A4094">
        <f t="shared" si="63"/>
        <v>4094</v>
      </c>
      <c r="B4094" t="s">
        <v>6441</v>
      </c>
      <c r="C4094" t="s">
        <v>4422</v>
      </c>
      <c r="D4094" t="s">
        <v>6423</v>
      </c>
      <c r="E4094" t="s">
        <v>7361</v>
      </c>
      <c r="F4094" s="1" t="s">
        <v>6442</v>
      </c>
      <c r="G4094" s="1"/>
      <c r="H4094" s="1"/>
      <c r="I4094" s="1"/>
      <c r="J4094" s="1"/>
      <c r="K4094" s="3">
        <v>45617</v>
      </c>
      <c r="L4094" t="s">
        <v>6443</v>
      </c>
    </row>
    <row r="4095" spans="1:13" ht="71.25" customHeight="1" x14ac:dyDescent="0.25">
      <c r="A4095">
        <f t="shared" si="63"/>
        <v>4095</v>
      </c>
      <c r="B4095" t="s">
        <v>1111</v>
      </c>
      <c r="C4095" t="s">
        <v>1112</v>
      </c>
      <c r="D4095" t="s">
        <v>6</v>
      </c>
      <c r="E4095" t="s">
        <v>7361</v>
      </c>
      <c r="F4095" s="1" t="s">
        <v>1113</v>
      </c>
      <c r="G4095" s="1"/>
      <c r="H4095" s="1"/>
      <c r="I4095" s="1"/>
      <c r="J4095" s="1"/>
      <c r="K4095" s="3">
        <v>45617</v>
      </c>
      <c r="L4095" t="s">
        <v>1114</v>
      </c>
      <c r="M4095" t="s">
        <v>1121</v>
      </c>
    </row>
    <row r="4096" spans="1:13" ht="71.25" customHeight="1" x14ac:dyDescent="0.25">
      <c r="A4096">
        <f t="shared" si="63"/>
        <v>4096</v>
      </c>
      <c r="B4096" t="s">
        <v>267</v>
      </c>
      <c r="C4096" t="s">
        <v>268</v>
      </c>
      <c r="D4096" t="s">
        <v>6</v>
      </c>
      <c r="E4096" t="s">
        <v>7361</v>
      </c>
      <c r="F4096" s="1" t="s">
        <v>269</v>
      </c>
      <c r="G4096" s="1"/>
      <c r="H4096" s="1"/>
      <c r="I4096" s="1"/>
      <c r="J4096" s="1"/>
      <c r="K4096" s="3">
        <v>45617</v>
      </c>
      <c r="L4096" t="s">
        <v>270</v>
      </c>
      <c r="M4096" t="s">
        <v>183</v>
      </c>
    </row>
    <row r="4097" spans="1:13" ht="71.25" customHeight="1" x14ac:dyDescent="0.25">
      <c r="A4097">
        <f t="shared" si="63"/>
        <v>4097</v>
      </c>
      <c r="B4097" t="s">
        <v>1127</v>
      </c>
      <c r="C4097" t="s">
        <v>1128</v>
      </c>
      <c r="D4097" t="s">
        <v>6</v>
      </c>
      <c r="E4097" t="s">
        <v>7361</v>
      </c>
      <c r="F4097" s="1" t="s">
        <v>1129</v>
      </c>
      <c r="G4097" s="1"/>
      <c r="H4097" s="1"/>
      <c r="I4097" s="1"/>
      <c r="J4097" s="1"/>
      <c r="K4097" s="3">
        <v>45617</v>
      </c>
      <c r="L4097" t="s">
        <v>1130</v>
      </c>
      <c r="M4097" t="s">
        <v>1131</v>
      </c>
    </row>
    <row r="4098" spans="1:13" ht="71.25" customHeight="1" x14ac:dyDescent="0.25">
      <c r="A4098">
        <f t="shared" si="63"/>
        <v>4098</v>
      </c>
      <c r="B4098" t="s">
        <v>1136</v>
      </c>
      <c r="C4098" t="s">
        <v>1137</v>
      </c>
      <c r="D4098" t="s">
        <v>6</v>
      </c>
      <c r="E4098" t="s">
        <v>7361</v>
      </c>
      <c r="F4098" s="1" t="s">
        <v>1138</v>
      </c>
      <c r="G4098" s="1"/>
      <c r="H4098" s="1"/>
      <c r="I4098" s="1"/>
      <c r="J4098" s="1"/>
      <c r="K4098" s="3">
        <v>45617</v>
      </c>
      <c r="L4098" t="s">
        <v>1139</v>
      </c>
      <c r="M4098" t="s">
        <v>1019</v>
      </c>
    </row>
    <row r="4099" spans="1:13" ht="71.25" customHeight="1" x14ac:dyDescent="0.25">
      <c r="A4099">
        <f t="shared" ref="A4099:A4162" si="64">ROW(B4099)</f>
        <v>4099</v>
      </c>
      <c r="B4099" t="s">
        <v>1151</v>
      </c>
      <c r="C4099" t="s">
        <v>1152</v>
      </c>
      <c r="D4099" t="s">
        <v>6</v>
      </c>
      <c r="E4099" t="s">
        <v>7361</v>
      </c>
      <c r="F4099" s="1" t="s">
        <v>1153</v>
      </c>
      <c r="G4099" s="1"/>
      <c r="H4099" s="1"/>
      <c r="I4099" s="1"/>
      <c r="J4099" s="1"/>
      <c r="K4099" s="3">
        <v>45617</v>
      </c>
      <c r="L4099" t="s">
        <v>1154</v>
      </c>
      <c r="M4099" t="s">
        <v>1155</v>
      </c>
    </row>
    <row r="4100" spans="1:13" ht="71.25" customHeight="1" x14ac:dyDescent="0.25">
      <c r="A4100">
        <f t="shared" si="64"/>
        <v>4100</v>
      </c>
      <c r="B4100" t="s">
        <v>1140</v>
      </c>
      <c r="C4100" t="s">
        <v>1141</v>
      </c>
      <c r="D4100" t="s">
        <v>6</v>
      </c>
      <c r="E4100" t="s">
        <v>7361</v>
      </c>
      <c r="F4100" s="1" t="s">
        <v>1142</v>
      </c>
      <c r="G4100" s="1"/>
      <c r="H4100" s="1"/>
      <c r="I4100" s="1"/>
      <c r="J4100" s="1"/>
      <c r="K4100" s="3">
        <v>45617</v>
      </c>
      <c r="L4100" t="s">
        <v>1143</v>
      </c>
      <c r="M4100" t="s">
        <v>1144</v>
      </c>
    </row>
    <row r="4101" spans="1:13" ht="71.25" customHeight="1" x14ac:dyDescent="0.25">
      <c r="A4101">
        <f t="shared" si="64"/>
        <v>4101</v>
      </c>
      <c r="B4101" t="s">
        <v>189</v>
      </c>
      <c r="C4101" t="s">
        <v>190</v>
      </c>
      <c r="D4101" t="s">
        <v>6</v>
      </c>
      <c r="E4101" t="s">
        <v>7361</v>
      </c>
      <c r="F4101" s="1" t="s">
        <v>191</v>
      </c>
      <c r="G4101" s="1"/>
      <c r="H4101" s="1"/>
      <c r="I4101" s="1"/>
      <c r="J4101" s="1"/>
      <c r="K4101" s="3">
        <v>45617</v>
      </c>
      <c r="L4101" t="s">
        <v>192</v>
      </c>
    </row>
    <row r="4102" spans="1:13" ht="71.25" customHeight="1" x14ac:dyDescent="0.25">
      <c r="A4102">
        <f t="shared" si="64"/>
        <v>4102</v>
      </c>
      <c r="B4102" t="s">
        <v>5433</v>
      </c>
      <c r="C4102" t="s">
        <v>1813</v>
      </c>
      <c r="D4102" t="s">
        <v>6</v>
      </c>
      <c r="E4102" t="s">
        <v>7361</v>
      </c>
      <c r="F4102" s="1" t="s">
        <v>1814</v>
      </c>
      <c r="G4102" s="1"/>
      <c r="H4102" s="1"/>
      <c r="I4102" s="1"/>
      <c r="J4102" s="1"/>
      <c r="K4102" s="3">
        <v>45617</v>
      </c>
      <c r="L4102" t="s">
        <v>5434</v>
      </c>
      <c r="M4102" t="s">
        <v>1816</v>
      </c>
    </row>
    <row r="4103" spans="1:13" ht="71.25" customHeight="1" x14ac:dyDescent="0.25">
      <c r="A4103">
        <f t="shared" si="64"/>
        <v>4103</v>
      </c>
      <c r="B4103" t="s">
        <v>1132</v>
      </c>
      <c r="C4103" t="s">
        <v>1042</v>
      </c>
      <c r="D4103" t="s">
        <v>6</v>
      </c>
      <c r="E4103" t="s">
        <v>7361</v>
      </c>
      <c r="F4103" s="1" t="s">
        <v>1133</v>
      </c>
      <c r="G4103" s="1"/>
      <c r="H4103" s="1"/>
      <c r="I4103" s="1"/>
      <c r="J4103" s="1"/>
      <c r="K4103" s="3">
        <v>45617</v>
      </c>
      <c r="L4103" t="s">
        <v>1134</v>
      </c>
      <c r="M4103" t="s">
        <v>1135</v>
      </c>
    </row>
    <row r="4104" spans="1:13" ht="71.25" customHeight="1" x14ac:dyDescent="0.25">
      <c r="A4104">
        <f t="shared" si="64"/>
        <v>4104</v>
      </c>
      <c r="B4104" t="s">
        <v>5480</v>
      </c>
      <c r="C4104" t="s">
        <v>1141</v>
      </c>
      <c r="D4104" t="s">
        <v>6</v>
      </c>
      <c r="E4104" t="s">
        <v>7361</v>
      </c>
      <c r="F4104" s="1" t="s">
        <v>1142</v>
      </c>
      <c r="G4104" s="1"/>
      <c r="H4104" s="1"/>
      <c r="I4104" s="1"/>
      <c r="J4104" s="1"/>
      <c r="K4104" s="3">
        <v>45617</v>
      </c>
      <c r="L4104" t="s">
        <v>5481</v>
      </c>
      <c r="M4104" t="s">
        <v>1144</v>
      </c>
    </row>
    <row r="4105" spans="1:13" ht="71.25" customHeight="1" x14ac:dyDescent="0.25">
      <c r="A4105">
        <f t="shared" si="64"/>
        <v>4105</v>
      </c>
      <c r="B4105" t="s">
        <v>6444</v>
      </c>
      <c r="C4105" t="s">
        <v>6445</v>
      </c>
      <c r="D4105" t="s">
        <v>1649</v>
      </c>
      <c r="E4105" t="s">
        <v>7361</v>
      </c>
      <c r="F4105" s="1" t="s">
        <v>6446</v>
      </c>
      <c r="G4105" s="1"/>
      <c r="H4105" s="1"/>
      <c r="I4105" s="1"/>
      <c r="J4105" s="1"/>
      <c r="K4105" s="3">
        <v>45617</v>
      </c>
      <c r="L4105" t="s">
        <v>6447</v>
      </c>
    </row>
    <row r="4106" spans="1:13" ht="71.25" customHeight="1" x14ac:dyDescent="0.25">
      <c r="A4106">
        <f t="shared" si="64"/>
        <v>4106</v>
      </c>
      <c r="B4106" t="s">
        <v>6448</v>
      </c>
      <c r="C4106" t="s">
        <v>122</v>
      </c>
      <c r="D4106" t="s">
        <v>6449</v>
      </c>
      <c r="E4106" t="s">
        <v>7361</v>
      </c>
      <c r="F4106" s="1" t="s">
        <v>6450</v>
      </c>
      <c r="G4106" s="1"/>
      <c r="H4106" s="1"/>
      <c r="I4106" s="1"/>
      <c r="J4106" s="1"/>
      <c r="K4106" s="3">
        <v>45617</v>
      </c>
      <c r="L4106" t="s">
        <v>6451</v>
      </c>
      <c r="M4106" t="s">
        <v>142</v>
      </c>
    </row>
    <row r="4107" spans="1:13" ht="71.25" customHeight="1" x14ac:dyDescent="0.25">
      <c r="A4107">
        <f t="shared" si="64"/>
        <v>4107</v>
      </c>
      <c r="B4107" t="s">
        <v>6452</v>
      </c>
      <c r="C4107" t="s">
        <v>122</v>
      </c>
      <c r="D4107" t="s">
        <v>2278</v>
      </c>
      <c r="E4107" t="s">
        <v>7361</v>
      </c>
      <c r="F4107" s="1" t="s">
        <v>6453</v>
      </c>
      <c r="G4107" s="1"/>
      <c r="H4107" s="1"/>
      <c r="I4107" s="1"/>
      <c r="J4107" s="1"/>
      <c r="K4107" s="3">
        <v>45617</v>
      </c>
      <c r="L4107" t="s">
        <v>6454</v>
      </c>
      <c r="M4107" t="s">
        <v>142</v>
      </c>
    </row>
    <row r="4108" spans="1:13" ht="71.25" customHeight="1" x14ac:dyDescent="0.25">
      <c r="A4108">
        <f t="shared" si="64"/>
        <v>4108</v>
      </c>
      <c r="B4108" t="s">
        <v>6455</v>
      </c>
      <c r="C4108" t="s">
        <v>6456</v>
      </c>
      <c r="E4108" t="s">
        <v>7361</v>
      </c>
      <c r="F4108" s="1" t="s">
        <v>6457</v>
      </c>
      <c r="G4108" s="1"/>
      <c r="H4108" s="1"/>
      <c r="I4108" s="1"/>
      <c r="J4108" s="1"/>
      <c r="K4108" s="3">
        <v>45617</v>
      </c>
      <c r="L4108" t="s">
        <v>6458</v>
      </c>
      <c r="M4108" t="s">
        <v>6459</v>
      </c>
    </row>
    <row r="4109" spans="1:13" ht="71.25" customHeight="1" x14ac:dyDescent="0.25">
      <c r="A4109">
        <f t="shared" si="64"/>
        <v>4109</v>
      </c>
      <c r="B4109" t="s">
        <v>6460</v>
      </c>
      <c r="C4109" t="s">
        <v>122</v>
      </c>
      <c r="D4109" t="s">
        <v>6449</v>
      </c>
      <c r="E4109" t="s">
        <v>7361</v>
      </c>
      <c r="F4109" s="1" t="s">
        <v>6461</v>
      </c>
      <c r="G4109" s="1"/>
      <c r="H4109" s="1"/>
      <c r="I4109" s="1"/>
      <c r="J4109" s="1"/>
      <c r="K4109" s="3">
        <v>45617</v>
      </c>
      <c r="L4109" t="s">
        <v>6462</v>
      </c>
      <c r="M4109" t="s">
        <v>142</v>
      </c>
    </row>
    <row r="4110" spans="1:13" ht="71.25" customHeight="1" x14ac:dyDescent="0.25">
      <c r="A4110">
        <f t="shared" si="64"/>
        <v>4110</v>
      </c>
      <c r="B4110" t="s">
        <v>6463</v>
      </c>
      <c r="C4110" t="s">
        <v>122</v>
      </c>
      <c r="E4110" t="s">
        <v>7361</v>
      </c>
      <c r="F4110" s="1" t="s">
        <v>6464</v>
      </c>
      <c r="G4110" s="1"/>
      <c r="H4110" s="1"/>
      <c r="I4110" s="1"/>
      <c r="J4110" s="1"/>
      <c r="K4110" s="3">
        <v>45617</v>
      </c>
      <c r="L4110" t="s">
        <v>6465</v>
      </c>
      <c r="M4110" t="s">
        <v>125</v>
      </c>
    </row>
    <row r="4111" spans="1:13" ht="71.25" customHeight="1" x14ac:dyDescent="0.25">
      <c r="A4111">
        <f t="shared" si="64"/>
        <v>4111</v>
      </c>
      <c r="B4111" t="s">
        <v>6466</v>
      </c>
      <c r="C4111" t="s">
        <v>6467</v>
      </c>
      <c r="D4111" t="s">
        <v>6468</v>
      </c>
      <c r="E4111" t="s">
        <v>7361</v>
      </c>
      <c r="F4111" s="1" t="s">
        <v>6469</v>
      </c>
      <c r="G4111" s="1"/>
      <c r="H4111" s="1"/>
      <c r="I4111" s="1"/>
      <c r="J4111" s="1"/>
      <c r="K4111" s="3">
        <v>45617</v>
      </c>
      <c r="L4111" t="s">
        <v>6470</v>
      </c>
      <c r="M4111" t="s">
        <v>6471</v>
      </c>
    </row>
    <row r="4112" spans="1:13" ht="71.25" customHeight="1" x14ac:dyDescent="0.25">
      <c r="A4112">
        <f t="shared" si="64"/>
        <v>4112</v>
      </c>
      <c r="B4112" t="s">
        <v>6472</v>
      </c>
      <c r="C4112" t="s">
        <v>122</v>
      </c>
      <c r="D4112" t="s">
        <v>2278</v>
      </c>
      <c r="E4112" t="s">
        <v>7361</v>
      </c>
      <c r="F4112" s="1" t="s">
        <v>6473</v>
      </c>
      <c r="G4112" s="1"/>
      <c r="H4112" s="1"/>
      <c r="I4112" s="1"/>
      <c r="J4112" s="1"/>
      <c r="K4112" s="3">
        <v>45617</v>
      </c>
      <c r="L4112" t="s">
        <v>6474</v>
      </c>
      <c r="M4112" t="s">
        <v>125</v>
      </c>
    </row>
    <row r="4113" spans="1:13" ht="71.25" customHeight="1" x14ac:dyDescent="0.25">
      <c r="A4113">
        <f t="shared" si="64"/>
        <v>4113</v>
      </c>
      <c r="B4113" t="s">
        <v>6475</v>
      </c>
      <c r="C4113" t="s">
        <v>6476</v>
      </c>
      <c r="D4113" t="s">
        <v>443</v>
      </c>
      <c r="E4113" t="s">
        <v>7361</v>
      </c>
      <c r="F4113" s="1" t="s">
        <v>6477</v>
      </c>
      <c r="G4113" s="1"/>
      <c r="H4113" s="1"/>
      <c r="I4113" s="1"/>
      <c r="J4113" s="1"/>
      <c r="K4113" s="3">
        <v>45617</v>
      </c>
      <c r="L4113" t="s">
        <v>6478</v>
      </c>
    </row>
    <row r="4114" spans="1:13" ht="71.25" customHeight="1" x14ac:dyDescent="0.25">
      <c r="A4114">
        <f t="shared" si="64"/>
        <v>4114</v>
      </c>
      <c r="B4114" t="s">
        <v>6479</v>
      </c>
      <c r="C4114" t="s">
        <v>6480</v>
      </c>
      <c r="D4114" t="s">
        <v>2275</v>
      </c>
      <c r="E4114" t="s">
        <v>7361</v>
      </c>
      <c r="F4114" s="1" t="s">
        <v>6481</v>
      </c>
      <c r="G4114" s="1"/>
      <c r="H4114" s="1"/>
      <c r="I4114" s="1"/>
      <c r="J4114" s="1"/>
      <c r="K4114" s="3">
        <v>45617</v>
      </c>
      <c r="L4114" t="s">
        <v>6482</v>
      </c>
      <c r="M4114" t="s">
        <v>6483</v>
      </c>
    </row>
    <row r="4115" spans="1:13" ht="71.25" customHeight="1" x14ac:dyDescent="0.25">
      <c r="A4115">
        <f t="shared" si="64"/>
        <v>4115</v>
      </c>
      <c r="B4115" t="s">
        <v>6484</v>
      </c>
      <c r="C4115" t="s">
        <v>6045</v>
      </c>
      <c r="D4115" t="s">
        <v>6</v>
      </c>
      <c r="E4115" t="s">
        <v>7361</v>
      </c>
      <c r="F4115" s="1" t="s">
        <v>6046</v>
      </c>
      <c r="G4115" s="1"/>
      <c r="H4115" s="1"/>
      <c r="I4115" s="1"/>
      <c r="J4115" s="1"/>
      <c r="K4115" s="3">
        <v>45617</v>
      </c>
      <c r="L4115" t="s">
        <v>6485</v>
      </c>
    </row>
    <row r="4116" spans="1:13" ht="71.25" customHeight="1" x14ac:dyDescent="0.25">
      <c r="A4116">
        <f t="shared" si="64"/>
        <v>4116</v>
      </c>
      <c r="B4116" t="s">
        <v>6063</v>
      </c>
      <c r="C4116" t="s">
        <v>3359</v>
      </c>
      <c r="D4116" t="s">
        <v>6</v>
      </c>
      <c r="E4116" t="s">
        <v>7361</v>
      </c>
      <c r="F4116" s="1" t="s">
        <v>6064</v>
      </c>
      <c r="G4116" s="1"/>
      <c r="H4116" s="1"/>
      <c r="I4116" s="1"/>
      <c r="J4116" s="1"/>
      <c r="K4116" s="3">
        <v>45617</v>
      </c>
      <c r="L4116" t="s">
        <v>6065</v>
      </c>
    </row>
    <row r="4117" spans="1:13" ht="71.25" customHeight="1" x14ac:dyDescent="0.25">
      <c r="A4117">
        <f t="shared" si="64"/>
        <v>4117</v>
      </c>
      <c r="B4117" t="s">
        <v>6060</v>
      </c>
      <c r="C4117" t="s">
        <v>559</v>
      </c>
      <c r="D4117" t="s">
        <v>6</v>
      </c>
      <c r="E4117" t="s">
        <v>7361</v>
      </c>
      <c r="F4117" s="1" t="s">
        <v>6061</v>
      </c>
      <c r="G4117" s="1"/>
      <c r="H4117" s="1"/>
      <c r="I4117" s="1"/>
      <c r="J4117" s="1"/>
      <c r="K4117" s="3">
        <v>45617</v>
      </c>
      <c r="L4117" t="s">
        <v>6062</v>
      </c>
      <c r="M4117" t="s">
        <v>562</v>
      </c>
    </row>
    <row r="4118" spans="1:13" ht="71.25" customHeight="1" x14ac:dyDescent="0.25">
      <c r="A4118">
        <f t="shared" si="64"/>
        <v>4118</v>
      </c>
      <c r="B4118" t="s">
        <v>6048</v>
      </c>
      <c r="C4118" t="s">
        <v>6049</v>
      </c>
      <c r="D4118" t="s">
        <v>6</v>
      </c>
      <c r="E4118" t="s">
        <v>7361</v>
      </c>
      <c r="F4118" s="1" t="s">
        <v>6050</v>
      </c>
      <c r="G4118" s="1"/>
      <c r="H4118" s="1"/>
      <c r="I4118" s="1"/>
      <c r="J4118" s="1"/>
      <c r="K4118" s="3">
        <v>45617</v>
      </c>
      <c r="L4118" t="s">
        <v>6051</v>
      </c>
      <c r="M4118" t="s">
        <v>6052</v>
      </c>
    </row>
    <row r="4119" spans="1:13" ht="71.25" customHeight="1" x14ac:dyDescent="0.25">
      <c r="A4119">
        <f t="shared" si="64"/>
        <v>4119</v>
      </c>
      <c r="B4119" t="s">
        <v>6053</v>
      </c>
      <c r="C4119" t="s">
        <v>6054</v>
      </c>
      <c r="D4119" t="s">
        <v>6</v>
      </c>
      <c r="E4119" t="s">
        <v>7361</v>
      </c>
      <c r="F4119" s="1" t="s">
        <v>6055</v>
      </c>
      <c r="G4119" s="1"/>
      <c r="H4119" s="1"/>
      <c r="I4119" s="1"/>
      <c r="J4119" s="1"/>
      <c r="K4119" s="3">
        <v>45617</v>
      </c>
      <c r="L4119" t="s">
        <v>6056</v>
      </c>
    </row>
    <row r="4120" spans="1:13" ht="71.25" customHeight="1" x14ac:dyDescent="0.25">
      <c r="A4120">
        <f t="shared" si="64"/>
        <v>4120</v>
      </c>
      <c r="B4120" t="s">
        <v>6486</v>
      </c>
      <c r="C4120" t="s">
        <v>559</v>
      </c>
      <c r="D4120" t="s">
        <v>6</v>
      </c>
      <c r="E4120" t="s">
        <v>7361</v>
      </c>
      <c r="F4120" s="1" t="s">
        <v>6487</v>
      </c>
      <c r="G4120" s="1"/>
      <c r="H4120" s="1"/>
      <c r="I4120" s="1"/>
      <c r="J4120" s="1"/>
      <c r="K4120" s="3">
        <v>45617</v>
      </c>
      <c r="L4120" t="s">
        <v>6488</v>
      </c>
      <c r="M4120" t="s">
        <v>562</v>
      </c>
    </row>
    <row r="4121" spans="1:13" ht="71.25" customHeight="1" x14ac:dyDescent="0.25">
      <c r="A4121">
        <f t="shared" si="64"/>
        <v>4121</v>
      </c>
      <c r="B4121" t="s">
        <v>6057</v>
      </c>
      <c r="C4121" t="s">
        <v>559</v>
      </c>
      <c r="D4121" t="s">
        <v>6</v>
      </c>
      <c r="E4121" t="s">
        <v>7361</v>
      </c>
      <c r="F4121" s="1" t="s">
        <v>6058</v>
      </c>
      <c r="G4121" s="1"/>
      <c r="H4121" s="1"/>
      <c r="I4121" s="1"/>
      <c r="J4121" s="1"/>
      <c r="K4121" s="3">
        <v>45617</v>
      </c>
      <c r="L4121" t="s">
        <v>6059</v>
      </c>
      <c r="M4121" t="s">
        <v>562</v>
      </c>
    </row>
    <row r="4122" spans="1:13" ht="71.25" customHeight="1" x14ac:dyDescent="0.25">
      <c r="A4122">
        <f t="shared" si="64"/>
        <v>4122</v>
      </c>
      <c r="B4122" t="s">
        <v>6066</v>
      </c>
      <c r="C4122" t="s">
        <v>559</v>
      </c>
      <c r="D4122" t="s">
        <v>6</v>
      </c>
      <c r="E4122" t="s">
        <v>7361</v>
      </c>
      <c r="F4122" s="1" t="s">
        <v>6067</v>
      </c>
      <c r="G4122" s="1"/>
      <c r="H4122" s="1"/>
      <c r="I4122" s="1"/>
      <c r="J4122" s="1"/>
      <c r="K4122" s="3">
        <v>45617</v>
      </c>
      <c r="L4122" t="s">
        <v>6068</v>
      </c>
      <c r="M4122" t="s">
        <v>562</v>
      </c>
    </row>
    <row r="4123" spans="1:13" ht="71.25" customHeight="1" x14ac:dyDescent="0.25">
      <c r="A4123">
        <f t="shared" si="64"/>
        <v>4123</v>
      </c>
      <c r="B4123" t="s">
        <v>6071</v>
      </c>
      <c r="C4123" t="s">
        <v>559</v>
      </c>
      <c r="D4123" t="s">
        <v>6</v>
      </c>
      <c r="E4123" t="s">
        <v>7361</v>
      </c>
      <c r="F4123" s="1" t="s">
        <v>6072</v>
      </c>
      <c r="G4123" s="1"/>
      <c r="H4123" s="1"/>
      <c r="I4123" s="1"/>
      <c r="J4123" s="1"/>
      <c r="K4123" s="3">
        <v>45617</v>
      </c>
      <c r="L4123" t="s">
        <v>6073</v>
      </c>
      <c r="M4123" t="s">
        <v>562</v>
      </c>
    </row>
    <row r="4124" spans="1:13" ht="71.25" customHeight="1" x14ac:dyDescent="0.25">
      <c r="A4124">
        <f t="shared" si="64"/>
        <v>4124</v>
      </c>
      <c r="B4124" t="s">
        <v>569</v>
      </c>
      <c r="C4124" t="s">
        <v>559</v>
      </c>
      <c r="D4124" t="s">
        <v>6</v>
      </c>
      <c r="E4124" t="s">
        <v>7361</v>
      </c>
      <c r="F4124" s="1" t="s">
        <v>570</v>
      </c>
      <c r="G4124" s="1"/>
      <c r="H4124" s="1"/>
      <c r="I4124" s="1"/>
      <c r="J4124" s="1"/>
      <c r="K4124" s="3">
        <v>45617</v>
      </c>
      <c r="L4124" t="s">
        <v>571</v>
      </c>
      <c r="M4124" t="s">
        <v>562</v>
      </c>
    </row>
    <row r="4125" spans="1:13" ht="71.25" customHeight="1" x14ac:dyDescent="0.25">
      <c r="A4125">
        <f t="shared" si="64"/>
        <v>4125</v>
      </c>
      <c r="B4125" t="s">
        <v>5482</v>
      </c>
      <c r="C4125" t="s">
        <v>5483</v>
      </c>
      <c r="D4125" t="s">
        <v>6489</v>
      </c>
      <c r="E4125" t="s">
        <v>7361</v>
      </c>
      <c r="F4125" s="1" t="s">
        <v>5484</v>
      </c>
      <c r="G4125" s="1"/>
      <c r="H4125" s="1"/>
      <c r="I4125" s="1"/>
      <c r="J4125" s="1"/>
      <c r="K4125" s="3">
        <v>45617</v>
      </c>
      <c r="L4125" t="s">
        <v>5485</v>
      </c>
      <c r="M4125" t="s">
        <v>5486</v>
      </c>
    </row>
    <row r="4126" spans="1:13" ht="71.25" customHeight="1" x14ac:dyDescent="0.25">
      <c r="A4126">
        <f t="shared" si="64"/>
        <v>4126</v>
      </c>
      <c r="B4126" t="s">
        <v>6490</v>
      </c>
      <c r="C4126" t="s">
        <v>141</v>
      </c>
      <c r="D4126" t="s">
        <v>6491</v>
      </c>
      <c r="E4126" t="s">
        <v>7361</v>
      </c>
      <c r="F4126" t="s">
        <v>6492</v>
      </c>
      <c r="K4126" s="3">
        <v>45617</v>
      </c>
      <c r="L4126" t="s">
        <v>6493</v>
      </c>
      <c r="M4126" t="s">
        <v>6494</v>
      </c>
    </row>
    <row r="4127" spans="1:13" ht="71.25" customHeight="1" x14ac:dyDescent="0.25">
      <c r="A4127">
        <f t="shared" si="64"/>
        <v>4127</v>
      </c>
      <c r="B4127" t="s">
        <v>4415</v>
      </c>
      <c r="C4127" t="s">
        <v>4416</v>
      </c>
      <c r="D4127" t="s">
        <v>6495</v>
      </c>
      <c r="E4127" t="s">
        <v>7361</v>
      </c>
      <c r="F4127" s="1" t="s">
        <v>4418</v>
      </c>
      <c r="G4127" s="1"/>
      <c r="H4127" s="1"/>
      <c r="I4127" s="1"/>
      <c r="J4127" s="1"/>
      <c r="K4127" s="3">
        <v>45617</v>
      </c>
      <c r="L4127" t="s">
        <v>4419</v>
      </c>
      <c r="M4127" t="s">
        <v>4420</v>
      </c>
    </row>
    <row r="4128" spans="1:13" ht="71.25" customHeight="1" x14ac:dyDescent="0.25">
      <c r="A4128">
        <f t="shared" si="64"/>
        <v>4128</v>
      </c>
      <c r="B4128" t="s">
        <v>5269</v>
      </c>
      <c r="C4128" t="s">
        <v>1229</v>
      </c>
      <c r="D4128" t="s">
        <v>6496</v>
      </c>
      <c r="E4128" t="s">
        <v>7361</v>
      </c>
      <c r="F4128" s="1" t="s">
        <v>5270</v>
      </c>
      <c r="G4128" s="1"/>
      <c r="H4128" s="1"/>
      <c r="I4128" s="1"/>
      <c r="J4128" s="1"/>
      <c r="K4128" s="3">
        <v>45617</v>
      </c>
      <c r="L4128" t="s">
        <v>5271</v>
      </c>
      <c r="M4128" t="s">
        <v>1232</v>
      </c>
    </row>
    <row r="4129" spans="1:13" ht="71.25" customHeight="1" x14ac:dyDescent="0.25">
      <c r="A4129">
        <f t="shared" si="64"/>
        <v>4129</v>
      </c>
      <c r="B4129" t="s">
        <v>5487</v>
      </c>
      <c r="C4129" t="s">
        <v>2144</v>
      </c>
      <c r="D4129" t="s">
        <v>6497</v>
      </c>
      <c r="E4129" t="s">
        <v>7361</v>
      </c>
      <c r="F4129" s="1" t="s">
        <v>2145</v>
      </c>
      <c r="G4129" s="1"/>
      <c r="H4129" s="1"/>
      <c r="I4129" s="1"/>
      <c r="J4129" s="1"/>
      <c r="K4129" s="3">
        <v>45617</v>
      </c>
      <c r="L4129" t="s">
        <v>5488</v>
      </c>
      <c r="M4129" t="s">
        <v>2147</v>
      </c>
    </row>
    <row r="4130" spans="1:13" ht="71.25" customHeight="1" x14ac:dyDescent="0.25">
      <c r="A4130">
        <f t="shared" si="64"/>
        <v>4130</v>
      </c>
      <c r="B4130" t="s">
        <v>6498</v>
      </c>
      <c r="C4130" t="s">
        <v>6436</v>
      </c>
      <c r="D4130" t="s">
        <v>6499</v>
      </c>
      <c r="E4130" t="s">
        <v>7361</v>
      </c>
      <c r="F4130" s="1" t="s">
        <v>6500</v>
      </c>
      <c r="G4130" s="1"/>
      <c r="H4130" s="1"/>
      <c r="I4130" s="1"/>
      <c r="J4130" s="1"/>
      <c r="K4130" s="3">
        <v>45617</v>
      </c>
      <c r="L4130" t="s">
        <v>6501</v>
      </c>
      <c r="M4130" t="s">
        <v>6440</v>
      </c>
    </row>
    <row r="4131" spans="1:13" ht="71.25" customHeight="1" x14ac:dyDescent="0.25">
      <c r="A4131">
        <f t="shared" si="64"/>
        <v>4131</v>
      </c>
      <c r="B4131" t="s">
        <v>6502</v>
      </c>
      <c r="C4131" t="s">
        <v>6503</v>
      </c>
      <c r="D4131" t="s">
        <v>6504</v>
      </c>
      <c r="E4131" t="s">
        <v>7361</v>
      </c>
      <c r="F4131" s="1" t="s">
        <v>6505</v>
      </c>
      <c r="G4131" s="1"/>
      <c r="H4131" s="1"/>
      <c r="I4131" s="1"/>
      <c r="J4131" s="1"/>
      <c r="K4131" s="3">
        <v>45617</v>
      </c>
      <c r="L4131" t="s">
        <v>6506</v>
      </c>
    </row>
    <row r="4132" spans="1:13" ht="71.25" customHeight="1" x14ac:dyDescent="0.25">
      <c r="A4132">
        <f t="shared" si="64"/>
        <v>4132</v>
      </c>
      <c r="B4132" t="s">
        <v>1054</v>
      </c>
      <c r="C4132" t="s">
        <v>1030</v>
      </c>
      <c r="D4132" t="s">
        <v>6507</v>
      </c>
      <c r="E4132" t="s">
        <v>7361</v>
      </c>
      <c r="F4132" s="1" t="s">
        <v>1055</v>
      </c>
      <c r="G4132" s="1"/>
      <c r="H4132" s="1"/>
      <c r="I4132" s="1"/>
      <c r="J4132" s="1"/>
      <c r="K4132" s="3">
        <v>45617</v>
      </c>
      <c r="L4132" t="s">
        <v>5489</v>
      </c>
    </row>
    <row r="4133" spans="1:13" ht="71.25" customHeight="1" x14ac:dyDescent="0.25">
      <c r="A4133">
        <f t="shared" si="64"/>
        <v>4133</v>
      </c>
      <c r="B4133" t="s">
        <v>6508</v>
      </c>
      <c r="C4133" t="s">
        <v>6509</v>
      </c>
      <c r="D4133" t="s">
        <v>6510</v>
      </c>
      <c r="E4133" t="s">
        <v>7361</v>
      </c>
      <c r="F4133" s="1" t="s">
        <v>6511</v>
      </c>
      <c r="G4133" s="1"/>
      <c r="H4133" s="1"/>
      <c r="I4133" s="1"/>
      <c r="J4133" s="1"/>
      <c r="K4133" s="3">
        <v>45617</v>
      </c>
      <c r="L4133" t="s">
        <v>6512</v>
      </c>
      <c r="M4133" t="s">
        <v>6513</v>
      </c>
    </row>
    <row r="4134" spans="1:13" ht="71.25" customHeight="1" x14ac:dyDescent="0.25">
      <c r="A4134">
        <f t="shared" si="64"/>
        <v>4134</v>
      </c>
      <c r="B4134" t="s">
        <v>3006</v>
      </c>
      <c r="C4134" t="s">
        <v>3007</v>
      </c>
      <c r="D4134" t="s">
        <v>6491</v>
      </c>
      <c r="E4134" t="s">
        <v>7361</v>
      </c>
      <c r="F4134" s="1" t="s">
        <v>3008</v>
      </c>
      <c r="G4134" s="1"/>
      <c r="H4134" s="1"/>
      <c r="I4134" s="1"/>
      <c r="J4134" s="1"/>
      <c r="K4134" s="3">
        <v>45617</v>
      </c>
      <c r="L4134" t="s">
        <v>3009</v>
      </c>
      <c r="M4134" t="s">
        <v>3010</v>
      </c>
    </row>
    <row r="4135" spans="1:13" ht="71.25" customHeight="1" x14ac:dyDescent="0.25">
      <c r="A4135">
        <f t="shared" si="64"/>
        <v>4135</v>
      </c>
      <c r="B4135" t="s">
        <v>5849</v>
      </c>
      <c r="C4135" t="s">
        <v>5850</v>
      </c>
      <c r="D4135" t="s">
        <v>6</v>
      </c>
      <c r="E4135" t="s">
        <v>7361</v>
      </c>
      <c r="F4135" s="1" t="s">
        <v>5851</v>
      </c>
      <c r="G4135" s="1"/>
      <c r="H4135" s="1"/>
      <c r="I4135" s="1"/>
      <c r="J4135" s="1"/>
      <c r="K4135" s="3">
        <v>45617</v>
      </c>
      <c r="L4135" t="s">
        <v>5852</v>
      </c>
    </row>
    <row r="4136" spans="1:13" ht="71.25" customHeight="1" x14ac:dyDescent="0.25">
      <c r="A4136">
        <f t="shared" si="64"/>
        <v>4136</v>
      </c>
      <c r="B4136" t="s">
        <v>1173</v>
      </c>
      <c r="C4136" t="s">
        <v>1030</v>
      </c>
      <c r="D4136" t="s">
        <v>6</v>
      </c>
      <c r="E4136" t="s">
        <v>7361</v>
      </c>
      <c r="F4136" s="1" t="s">
        <v>1174</v>
      </c>
      <c r="G4136" s="1"/>
      <c r="H4136" s="1"/>
      <c r="I4136" s="1"/>
      <c r="J4136" s="1"/>
      <c r="K4136" s="3">
        <v>45617</v>
      </c>
      <c r="L4136" t="s">
        <v>1175</v>
      </c>
    </row>
    <row r="4137" spans="1:13" ht="71.25" customHeight="1" x14ac:dyDescent="0.25">
      <c r="A4137">
        <f t="shared" si="64"/>
        <v>4137</v>
      </c>
      <c r="B4137" t="s">
        <v>1165</v>
      </c>
      <c r="C4137" t="s">
        <v>1030</v>
      </c>
      <c r="D4137" t="s">
        <v>6</v>
      </c>
      <c r="E4137" t="s">
        <v>7361</v>
      </c>
      <c r="F4137" s="1" t="s">
        <v>1166</v>
      </c>
      <c r="G4137" s="1"/>
      <c r="H4137" s="1"/>
      <c r="I4137" s="1"/>
      <c r="J4137" s="1"/>
      <c r="K4137" s="3">
        <v>45617</v>
      </c>
      <c r="L4137" t="s">
        <v>1167</v>
      </c>
    </row>
    <row r="4138" spans="1:13" ht="71.25" customHeight="1" x14ac:dyDescent="0.25">
      <c r="A4138">
        <f t="shared" si="64"/>
        <v>4138</v>
      </c>
      <c r="B4138" t="s">
        <v>5864</v>
      </c>
      <c r="C4138" t="s">
        <v>5865</v>
      </c>
      <c r="D4138" t="s">
        <v>6</v>
      </c>
      <c r="E4138" t="s">
        <v>7361</v>
      </c>
      <c r="F4138" s="1" t="s">
        <v>5866</v>
      </c>
      <c r="G4138" s="1"/>
      <c r="H4138" s="1"/>
      <c r="I4138" s="1"/>
      <c r="J4138" s="1"/>
      <c r="K4138" s="3">
        <v>45617</v>
      </c>
      <c r="L4138" t="s">
        <v>5867</v>
      </c>
    </row>
    <row r="4139" spans="1:13" ht="71.25" customHeight="1" x14ac:dyDescent="0.25">
      <c r="A4139">
        <f t="shared" si="64"/>
        <v>4139</v>
      </c>
      <c r="B4139" t="s">
        <v>5846</v>
      </c>
      <c r="C4139" t="s">
        <v>2863</v>
      </c>
      <c r="D4139" t="s">
        <v>6</v>
      </c>
      <c r="E4139" t="s">
        <v>7361</v>
      </c>
      <c r="F4139" s="1" t="s">
        <v>5847</v>
      </c>
      <c r="G4139" s="1"/>
      <c r="H4139" s="1"/>
      <c r="I4139" s="1"/>
      <c r="J4139" s="1"/>
      <c r="K4139" s="3">
        <v>45617</v>
      </c>
      <c r="L4139" t="s">
        <v>5848</v>
      </c>
    </row>
    <row r="4140" spans="1:13" ht="71.25" customHeight="1" x14ac:dyDescent="0.25">
      <c r="A4140">
        <f t="shared" si="64"/>
        <v>4140</v>
      </c>
      <c r="B4140" t="s">
        <v>5858</v>
      </c>
      <c r="C4140" t="s">
        <v>4824</v>
      </c>
      <c r="D4140" t="s">
        <v>6</v>
      </c>
      <c r="E4140" t="s">
        <v>7361</v>
      </c>
      <c r="F4140" s="1" t="s">
        <v>5859</v>
      </c>
      <c r="G4140" s="1"/>
      <c r="H4140" s="1"/>
      <c r="I4140" s="1"/>
      <c r="J4140" s="1"/>
      <c r="K4140" s="3">
        <v>45617</v>
      </c>
      <c r="L4140" t="s">
        <v>5860</v>
      </c>
      <c r="M4140" t="s">
        <v>4827</v>
      </c>
    </row>
    <row r="4141" spans="1:13" ht="71.25" customHeight="1" x14ac:dyDescent="0.25">
      <c r="A4141">
        <f t="shared" si="64"/>
        <v>4141</v>
      </c>
      <c r="B4141" t="s">
        <v>2984</v>
      </c>
      <c r="C4141" t="s">
        <v>2956</v>
      </c>
      <c r="D4141" t="s">
        <v>6</v>
      </c>
      <c r="E4141" t="s">
        <v>7361</v>
      </c>
      <c r="F4141" s="1" t="s">
        <v>2985</v>
      </c>
      <c r="G4141" s="1"/>
      <c r="H4141" s="1"/>
      <c r="I4141" s="1"/>
      <c r="J4141" s="1"/>
      <c r="K4141" s="3">
        <v>45617</v>
      </c>
      <c r="L4141" t="s">
        <v>2986</v>
      </c>
      <c r="M4141" t="s">
        <v>2959</v>
      </c>
    </row>
    <row r="4142" spans="1:13" ht="71.25" customHeight="1" x14ac:dyDescent="0.25">
      <c r="A4142">
        <f t="shared" si="64"/>
        <v>4142</v>
      </c>
      <c r="B4142" t="s">
        <v>5861</v>
      </c>
      <c r="C4142" t="s">
        <v>2863</v>
      </c>
      <c r="D4142" t="s">
        <v>6</v>
      </c>
      <c r="E4142" t="s">
        <v>7361</v>
      </c>
      <c r="F4142" s="1" t="s">
        <v>5862</v>
      </c>
      <c r="G4142" s="1"/>
      <c r="H4142" s="1"/>
      <c r="I4142" s="1"/>
      <c r="J4142" s="1"/>
      <c r="K4142" s="3">
        <v>45617</v>
      </c>
      <c r="L4142" t="s">
        <v>5863</v>
      </c>
    </row>
    <row r="4143" spans="1:13" ht="71.25" customHeight="1" x14ac:dyDescent="0.25">
      <c r="A4143">
        <f t="shared" si="64"/>
        <v>4143</v>
      </c>
      <c r="B4143" t="s">
        <v>6331</v>
      </c>
      <c r="C4143" t="s">
        <v>6332</v>
      </c>
      <c r="D4143" t="s">
        <v>6</v>
      </c>
      <c r="E4143" t="s">
        <v>7361</v>
      </c>
      <c r="F4143" s="1" t="s">
        <v>6333</v>
      </c>
      <c r="G4143" s="1"/>
      <c r="H4143" s="1"/>
      <c r="I4143" s="1"/>
      <c r="J4143" s="1"/>
      <c r="K4143" s="3">
        <v>45617</v>
      </c>
      <c r="L4143" t="s">
        <v>6334</v>
      </c>
    </row>
    <row r="4144" spans="1:13" ht="71.25" customHeight="1" x14ac:dyDescent="0.25">
      <c r="A4144">
        <f t="shared" si="64"/>
        <v>4144</v>
      </c>
      <c r="B4144" t="s">
        <v>3814</v>
      </c>
      <c r="C4144" t="s">
        <v>1259</v>
      </c>
      <c r="D4144" t="s">
        <v>6</v>
      </c>
      <c r="E4144" t="s">
        <v>7361</v>
      </c>
      <c r="F4144" s="1" t="s">
        <v>3815</v>
      </c>
      <c r="G4144" s="1"/>
      <c r="H4144" s="1"/>
      <c r="I4144" s="1"/>
      <c r="J4144" s="1"/>
      <c r="K4144" s="3">
        <v>45617</v>
      </c>
      <c r="L4144" t="s">
        <v>3816</v>
      </c>
      <c r="M4144" t="s">
        <v>1262</v>
      </c>
    </row>
    <row r="4145" spans="1:13" ht="71.25" customHeight="1" x14ac:dyDescent="0.25">
      <c r="A4145">
        <f t="shared" si="64"/>
        <v>4145</v>
      </c>
      <c r="B4145" t="s">
        <v>4497</v>
      </c>
      <c r="C4145" t="s">
        <v>4498</v>
      </c>
      <c r="D4145" t="s">
        <v>436</v>
      </c>
      <c r="E4145" t="s">
        <v>7361</v>
      </c>
      <c r="F4145" s="1" t="s">
        <v>4499</v>
      </c>
      <c r="G4145" s="1"/>
      <c r="H4145" s="1"/>
      <c r="I4145" s="1"/>
      <c r="J4145" s="1"/>
      <c r="K4145" s="3">
        <v>45617</v>
      </c>
      <c r="L4145" t="s">
        <v>4500</v>
      </c>
      <c r="M4145" t="s">
        <v>4501</v>
      </c>
    </row>
    <row r="4146" spans="1:13" ht="71.25" customHeight="1" x14ac:dyDescent="0.25">
      <c r="A4146">
        <f t="shared" si="64"/>
        <v>4146</v>
      </c>
      <c r="B4146" t="s">
        <v>6514</v>
      </c>
      <c r="C4146" t="s">
        <v>6515</v>
      </c>
      <c r="D4146" t="s">
        <v>6516</v>
      </c>
      <c r="E4146" t="s">
        <v>7361</v>
      </c>
      <c r="F4146" s="1" t="s">
        <v>6517</v>
      </c>
      <c r="G4146" s="1"/>
      <c r="H4146" s="1"/>
      <c r="I4146" s="1"/>
      <c r="J4146" s="1"/>
      <c r="K4146" s="3">
        <v>45617</v>
      </c>
      <c r="L4146" t="s">
        <v>6518</v>
      </c>
      <c r="M4146" t="s">
        <v>6519</v>
      </c>
    </row>
    <row r="4147" spans="1:13" ht="71.25" customHeight="1" x14ac:dyDescent="0.25">
      <c r="A4147">
        <f t="shared" si="64"/>
        <v>4147</v>
      </c>
      <c r="B4147" t="s">
        <v>1896</v>
      </c>
      <c r="C4147" t="s">
        <v>1897</v>
      </c>
      <c r="D4147" t="s">
        <v>436</v>
      </c>
      <c r="E4147" t="s">
        <v>7361</v>
      </c>
      <c r="F4147" s="1" t="s">
        <v>1898</v>
      </c>
      <c r="G4147" s="1"/>
      <c r="H4147" s="1"/>
      <c r="I4147" s="1"/>
      <c r="J4147" s="1"/>
      <c r="K4147" s="3">
        <v>45617</v>
      </c>
      <c r="L4147" t="s">
        <v>1899</v>
      </c>
      <c r="M4147" t="s">
        <v>1900</v>
      </c>
    </row>
    <row r="4148" spans="1:13" ht="71.25" customHeight="1" x14ac:dyDescent="0.25">
      <c r="A4148">
        <f t="shared" si="64"/>
        <v>4148</v>
      </c>
      <c r="B4148" t="s">
        <v>6520</v>
      </c>
      <c r="C4148" t="s">
        <v>6521</v>
      </c>
      <c r="D4148" t="s">
        <v>436</v>
      </c>
      <c r="E4148" t="s">
        <v>7361</v>
      </c>
      <c r="F4148" s="1" t="s">
        <v>6522</v>
      </c>
      <c r="G4148" s="1"/>
      <c r="H4148" s="1"/>
      <c r="I4148" s="1"/>
      <c r="J4148" s="1"/>
      <c r="K4148" s="3">
        <v>45617</v>
      </c>
      <c r="L4148" t="s">
        <v>6523</v>
      </c>
      <c r="M4148" t="s">
        <v>6524</v>
      </c>
    </row>
    <row r="4149" spans="1:13" ht="71.25" customHeight="1" x14ac:dyDescent="0.25">
      <c r="A4149">
        <f t="shared" si="64"/>
        <v>4149</v>
      </c>
      <c r="B4149" t="s">
        <v>6525</v>
      </c>
      <c r="C4149" t="s">
        <v>6526</v>
      </c>
      <c r="D4149" t="s">
        <v>436</v>
      </c>
      <c r="E4149" t="s">
        <v>7361</v>
      </c>
      <c r="F4149" s="1" t="s">
        <v>6527</v>
      </c>
      <c r="G4149" s="1"/>
      <c r="H4149" s="1"/>
      <c r="I4149" s="1"/>
      <c r="J4149" s="1"/>
      <c r="K4149" s="3">
        <v>45617</v>
      </c>
      <c r="L4149" t="s">
        <v>6528</v>
      </c>
      <c r="M4149" t="s">
        <v>6529</v>
      </c>
    </row>
    <row r="4150" spans="1:13" ht="71.25" customHeight="1" x14ac:dyDescent="0.25">
      <c r="A4150">
        <f t="shared" si="64"/>
        <v>4150</v>
      </c>
      <c r="B4150" t="s">
        <v>6530</v>
      </c>
      <c r="C4150" t="s">
        <v>6531</v>
      </c>
      <c r="D4150" t="s">
        <v>6532</v>
      </c>
      <c r="E4150" t="s">
        <v>7361</v>
      </c>
      <c r="F4150" s="1" t="s">
        <v>6533</v>
      </c>
      <c r="G4150" s="1"/>
      <c r="H4150" s="1"/>
      <c r="I4150" s="1"/>
      <c r="J4150" s="1"/>
      <c r="K4150" s="3">
        <v>45617</v>
      </c>
      <c r="L4150" t="s">
        <v>6534</v>
      </c>
      <c r="M4150" t="s">
        <v>6535</v>
      </c>
    </row>
    <row r="4151" spans="1:13" ht="71.25" customHeight="1" x14ac:dyDescent="0.25">
      <c r="A4151">
        <f t="shared" si="64"/>
        <v>4151</v>
      </c>
      <c r="B4151" t="s">
        <v>6536</v>
      </c>
      <c r="C4151" t="s">
        <v>6537</v>
      </c>
      <c r="D4151" t="s">
        <v>6538</v>
      </c>
      <c r="E4151" t="s">
        <v>7361</v>
      </c>
      <c r="F4151" s="1" t="s">
        <v>6539</v>
      </c>
      <c r="G4151" s="1"/>
      <c r="H4151" s="1"/>
      <c r="I4151" s="1"/>
      <c r="J4151" s="1"/>
      <c r="K4151" s="3">
        <v>45617</v>
      </c>
      <c r="L4151" t="s">
        <v>6540</v>
      </c>
      <c r="M4151" t="s">
        <v>6541</v>
      </c>
    </row>
    <row r="4152" spans="1:13" ht="71.25" customHeight="1" x14ac:dyDescent="0.25">
      <c r="A4152">
        <f t="shared" si="64"/>
        <v>4152</v>
      </c>
      <c r="B4152" t="s">
        <v>6357</v>
      </c>
      <c r="C4152" t="s">
        <v>6358</v>
      </c>
      <c r="D4152" t="s">
        <v>6542</v>
      </c>
      <c r="E4152" t="s">
        <v>7361</v>
      </c>
      <c r="F4152" s="1" t="s">
        <v>6543</v>
      </c>
      <c r="G4152" s="1"/>
      <c r="H4152" s="1"/>
      <c r="I4152" s="1"/>
      <c r="J4152" s="1"/>
      <c r="K4152" s="3">
        <v>45617</v>
      </c>
      <c r="L4152" t="s">
        <v>6544</v>
      </c>
      <c r="M4152" t="s">
        <v>6545</v>
      </c>
    </row>
    <row r="4153" spans="1:13" ht="71.25" customHeight="1" x14ac:dyDescent="0.25">
      <c r="A4153">
        <f t="shared" si="64"/>
        <v>4153</v>
      </c>
      <c r="B4153" t="s">
        <v>6546</v>
      </c>
      <c r="C4153" t="s">
        <v>6547</v>
      </c>
      <c r="D4153" t="s">
        <v>436</v>
      </c>
      <c r="E4153" t="s">
        <v>7361</v>
      </c>
      <c r="F4153" s="1" t="s">
        <v>6548</v>
      </c>
      <c r="G4153" s="1"/>
      <c r="H4153" s="1"/>
      <c r="I4153" s="1"/>
      <c r="J4153" s="1"/>
      <c r="K4153" s="3">
        <v>45617</v>
      </c>
      <c r="L4153" t="s">
        <v>6549</v>
      </c>
      <c r="M4153" t="s">
        <v>6550</v>
      </c>
    </row>
    <row r="4154" spans="1:13" ht="71.25" customHeight="1" x14ac:dyDescent="0.25">
      <c r="A4154">
        <f t="shared" si="64"/>
        <v>4154</v>
      </c>
      <c r="B4154" t="s">
        <v>6551</v>
      </c>
      <c r="C4154" t="s">
        <v>6552</v>
      </c>
      <c r="D4154" t="s">
        <v>6538</v>
      </c>
      <c r="E4154" t="s">
        <v>7361</v>
      </c>
      <c r="F4154" s="1" t="s">
        <v>6553</v>
      </c>
      <c r="G4154" s="1"/>
      <c r="H4154" s="1"/>
      <c r="I4154" s="1"/>
      <c r="J4154" s="1"/>
      <c r="K4154" s="3">
        <v>45617</v>
      </c>
      <c r="L4154" t="s">
        <v>6554</v>
      </c>
    </row>
    <row r="4155" spans="1:13" ht="71.25" customHeight="1" x14ac:dyDescent="0.25">
      <c r="A4155">
        <f t="shared" si="64"/>
        <v>4155</v>
      </c>
      <c r="B4155" t="s">
        <v>308</v>
      </c>
      <c r="C4155" t="s">
        <v>309</v>
      </c>
      <c r="D4155" t="s">
        <v>6</v>
      </c>
      <c r="E4155" t="s">
        <v>7361</v>
      </c>
      <c r="F4155" s="1" t="s">
        <v>310</v>
      </c>
      <c r="G4155" s="1"/>
      <c r="H4155" s="1"/>
      <c r="I4155" s="1"/>
      <c r="J4155" s="1"/>
      <c r="K4155" s="3">
        <v>45617</v>
      </c>
      <c r="L4155" t="s">
        <v>311</v>
      </c>
      <c r="M4155" t="s">
        <v>214</v>
      </c>
    </row>
    <row r="4156" spans="1:13" ht="71.25" customHeight="1" x14ac:dyDescent="0.25">
      <c r="A4156">
        <f t="shared" si="64"/>
        <v>4156</v>
      </c>
      <c r="B4156" t="s">
        <v>1173</v>
      </c>
      <c r="C4156" t="s">
        <v>1030</v>
      </c>
      <c r="D4156" t="s">
        <v>6</v>
      </c>
      <c r="E4156" t="s">
        <v>7361</v>
      </c>
      <c r="F4156" s="1" t="s">
        <v>1174</v>
      </c>
      <c r="G4156" s="1"/>
      <c r="H4156" s="1"/>
      <c r="I4156" s="1"/>
      <c r="J4156" s="1"/>
      <c r="K4156" s="3">
        <v>45617</v>
      </c>
      <c r="L4156" t="s">
        <v>1175</v>
      </c>
    </row>
    <row r="4157" spans="1:13" ht="71.25" customHeight="1" x14ac:dyDescent="0.25">
      <c r="A4157">
        <f t="shared" si="64"/>
        <v>4157</v>
      </c>
      <c r="B4157" t="s">
        <v>1451</v>
      </c>
      <c r="C4157" t="s">
        <v>1452</v>
      </c>
      <c r="D4157" t="s">
        <v>6</v>
      </c>
      <c r="E4157" t="s">
        <v>7361</v>
      </c>
      <c r="F4157" s="1" t="s">
        <v>1453</v>
      </c>
      <c r="G4157" s="1"/>
      <c r="H4157" s="1"/>
      <c r="I4157" s="1"/>
      <c r="J4157" s="1"/>
      <c r="K4157" s="3">
        <v>45617</v>
      </c>
      <c r="L4157" t="s">
        <v>1454</v>
      </c>
      <c r="M4157" t="s">
        <v>1455</v>
      </c>
    </row>
    <row r="4158" spans="1:13" ht="71.25" customHeight="1" x14ac:dyDescent="0.25">
      <c r="A4158">
        <f t="shared" si="64"/>
        <v>4158</v>
      </c>
      <c r="B4158" t="s">
        <v>1156</v>
      </c>
      <c r="C4158" t="s">
        <v>1157</v>
      </c>
      <c r="D4158" t="s">
        <v>6</v>
      </c>
      <c r="E4158" t="s">
        <v>7361</v>
      </c>
      <c r="F4158" s="1" t="s">
        <v>1158</v>
      </c>
      <c r="G4158" s="1"/>
      <c r="H4158" s="1"/>
      <c r="I4158" s="1"/>
      <c r="J4158" s="1"/>
      <c r="K4158" s="3">
        <v>45617</v>
      </c>
      <c r="L4158" t="s">
        <v>1159</v>
      </c>
      <c r="M4158" t="s">
        <v>1160</v>
      </c>
    </row>
    <row r="4159" spans="1:13" ht="71.25" customHeight="1" x14ac:dyDescent="0.25">
      <c r="A4159">
        <f t="shared" si="64"/>
        <v>4159</v>
      </c>
      <c r="B4159" t="s">
        <v>1168</v>
      </c>
      <c r="C4159" t="s">
        <v>1169</v>
      </c>
      <c r="D4159" t="s">
        <v>6</v>
      </c>
      <c r="E4159" t="s">
        <v>7361</v>
      </c>
      <c r="F4159" s="1" t="s">
        <v>1170</v>
      </c>
      <c r="G4159" s="1"/>
      <c r="H4159" s="1"/>
      <c r="I4159" s="1"/>
      <c r="J4159" s="1"/>
      <c r="K4159" s="3">
        <v>45617</v>
      </c>
      <c r="L4159" t="s">
        <v>1171</v>
      </c>
      <c r="M4159" t="s">
        <v>1172</v>
      </c>
    </row>
    <row r="4160" spans="1:13" ht="71.25" customHeight="1" x14ac:dyDescent="0.25">
      <c r="A4160">
        <f t="shared" si="64"/>
        <v>4160</v>
      </c>
      <c r="B4160" t="s">
        <v>1393</v>
      </c>
      <c r="C4160" t="s">
        <v>1394</v>
      </c>
      <c r="D4160" t="s">
        <v>6</v>
      </c>
      <c r="E4160" t="s">
        <v>7361</v>
      </c>
      <c r="F4160" s="1" t="s">
        <v>1395</v>
      </c>
      <c r="G4160" s="1"/>
      <c r="H4160" s="1"/>
      <c r="I4160" s="1"/>
      <c r="J4160" s="1"/>
      <c r="K4160" s="3">
        <v>45617</v>
      </c>
      <c r="L4160" t="s">
        <v>1396</v>
      </c>
      <c r="M4160" t="s">
        <v>1397</v>
      </c>
    </row>
    <row r="4161" spans="1:13" ht="71.25" customHeight="1" x14ac:dyDescent="0.25">
      <c r="A4161">
        <f t="shared" si="64"/>
        <v>4161</v>
      </c>
      <c r="B4161" t="s">
        <v>1165</v>
      </c>
      <c r="C4161" t="s">
        <v>1030</v>
      </c>
      <c r="D4161" t="s">
        <v>6</v>
      </c>
      <c r="E4161" t="s">
        <v>7361</v>
      </c>
      <c r="F4161" s="1" t="s">
        <v>1166</v>
      </c>
      <c r="G4161" s="1"/>
      <c r="H4161" s="1"/>
      <c r="I4161" s="1"/>
      <c r="J4161" s="1"/>
      <c r="K4161" s="3">
        <v>45617</v>
      </c>
      <c r="L4161" t="s">
        <v>1167</v>
      </c>
    </row>
    <row r="4162" spans="1:13" ht="71.25" customHeight="1" x14ac:dyDescent="0.25">
      <c r="A4162">
        <f t="shared" si="64"/>
        <v>4162</v>
      </c>
      <c r="B4162" t="s">
        <v>1179</v>
      </c>
      <c r="C4162" t="s">
        <v>1180</v>
      </c>
      <c r="D4162" t="s">
        <v>6</v>
      </c>
      <c r="E4162" t="s">
        <v>7361</v>
      </c>
      <c r="F4162" s="1" t="s">
        <v>1181</v>
      </c>
      <c r="G4162" s="1"/>
      <c r="H4162" s="1"/>
      <c r="I4162" s="1"/>
      <c r="J4162" s="1"/>
      <c r="K4162" s="3">
        <v>45617</v>
      </c>
      <c r="L4162" t="s">
        <v>1182</v>
      </c>
      <c r="M4162" t="s">
        <v>1183</v>
      </c>
    </row>
    <row r="4163" spans="1:13" ht="71.25" customHeight="1" x14ac:dyDescent="0.25">
      <c r="A4163">
        <f t="shared" ref="A4163:A4226" si="65">ROW(B4163)</f>
        <v>4163</v>
      </c>
      <c r="B4163" t="s">
        <v>3272</v>
      </c>
      <c r="C4163" t="s">
        <v>1030</v>
      </c>
      <c r="D4163" t="s">
        <v>6</v>
      </c>
      <c r="E4163" t="s">
        <v>7361</v>
      </c>
      <c r="F4163" s="1" t="s">
        <v>3273</v>
      </c>
      <c r="G4163" s="1"/>
      <c r="H4163" s="1"/>
      <c r="I4163" s="1"/>
      <c r="J4163" s="1"/>
      <c r="K4163" s="3">
        <v>45617</v>
      </c>
      <c r="L4163" t="s">
        <v>3274</v>
      </c>
    </row>
    <row r="4164" spans="1:13" ht="71.25" customHeight="1" x14ac:dyDescent="0.25">
      <c r="A4164">
        <f t="shared" si="65"/>
        <v>4164</v>
      </c>
      <c r="B4164" t="s">
        <v>6555</v>
      </c>
      <c r="C4164" t="s">
        <v>1486</v>
      </c>
      <c r="D4164" t="s">
        <v>6</v>
      </c>
      <c r="E4164" t="s">
        <v>7361</v>
      </c>
      <c r="F4164" s="1" t="s">
        <v>1487</v>
      </c>
      <c r="G4164" s="1"/>
      <c r="H4164" s="1"/>
      <c r="I4164" s="1"/>
      <c r="J4164" s="1"/>
      <c r="K4164" s="3">
        <v>45617</v>
      </c>
      <c r="L4164" t="s">
        <v>6556</v>
      </c>
      <c r="M4164" t="s">
        <v>1489</v>
      </c>
    </row>
    <row r="4165" spans="1:13" ht="71.25" customHeight="1" x14ac:dyDescent="0.25">
      <c r="A4165">
        <f t="shared" si="65"/>
        <v>4165</v>
      </c>
      <c r="B4165" t="s">
        <v>1020</v>
      </c>
      <c r="C4165" t="s">
        <v>1021</v>
      </c>
      <c r="D4165" t="s">
        <v>6</v>
      </c>
      <c r="E4165" t="s">
        <v>7361</v>
      </c>
      <c r="F4165" s="1" t="s">
        <v>1022</v>
      </c>
      <c r="G4165" s="1"/>
      <c r="H4165" s="1"/>
      <c r="I4165" s="1"/>
      <c r="J4165" s="1"/>
      <c r="K4165" s="3">
        <v>45617</v>
      </c>
      <c r="L4165" t="s">
        <v>1023</v>
      </c>
      <c r="M4165" t="s">
        <v>1024</v>
      </c>
    </row>
    <row r="4166" spans="1:13" ht="71.25" customHeight="1" x14ac:dyDescent="0.25">
      <c r="A4166">
        <f t="shared" si="65"/>
        <v>4166</v>
      </c>
      <c r="B4166" t="s">
        <v>1173</v>
      </c>
      <c r="C4166" t="s">
        <v>1030</v>
      </c>
      <c r="D4166" t="s">
        <v>6</v>
      </c>
      <c r="E4166" t="s">
        <v>7361</v>
      </c>
      <c r="F4166" s="1" t="s">
        <v>1174</v>
      </c>
      <c r="G4166" s="1"/>
      <c r="H4166" s="1"/>
      <c r="I4166" s="1"/>
      <c r="J4166" s="1"/>
      <c r="K4166" s="3">
        <v>45617</v>
      </c>
      <c r="L4166" t="s">
        <v>1175</v>
      </c>
    </row>
    <row r="4167" spans="1:13" ht="71.25" customHeight="1" x14ac:dyDescent="0.25">
      <c r="A4167">
        <f t="shared" si="65"/>
        <v>4167</v>
      </c>
      <c r="B4167" t="s">
        <v>308</v>
      </c>
      <c r="C4167" t="s">
        <v>309</v>
      </c>
      <c r="D4167" t="s">
        <v>6</v>
      </c>
      <c r="E4167" t="s">
        <v>7361</v>
      </c>
      <c r="F4167" s="1" t="s">
        <v>310</v>
      </c>
      <c r="G4167" s="1"/>
      <c r="H4167" s="1"/>
      <c r="I4167" s="1"/>
      <c r="J4167" s="1"/>
      <c r="K4167" s="3">
        <v>45617</v>
      </c>
      <c r="L4167" t="s">
        <v>311</v>
      </c>
      <c r="M4167" t="s">
        <v>214</v>
      </c>
    </row>
    <row r="4168" spans="1:13" ht="71.25" customHeight="1" x14ac:dyDescent="0.25">
      <c r="A4168">
        <f t="shared" si="65"/>
        <v>4168</v>
      </c>
      <c r="B4168" t="s">
        <v>5619</v>
      </c>
      <c r="C4168" t="s">
        <v>5620</v>
      </c>
      <c r="D4168" t="s">
        <v>6</v>
      </c>
      <c r="E4168" t="s">
        <v>7361</v>
      </c>
      <c r="F4168" s="1" t="s">
        <v>5621</v>
      </c>
      <c r="G4168" s="1"/>
      <c r="H4168" s="1"/>
      <c r="I4168" s="1"/>
      <c r="J4168" s="1"/>
      <c r="K4168" s="3">
        <v>45617</v>
      </c>
      <c r="L4168" t="s">
        <v>5622</v>
      </c>
      <c r="M4168" t="s">
        <v>1019</v>
      </c>
    </row>
    <row r="4169" spans="1:13" ht="71.25" customHeight="1" x14ac:dyDescent="0.25">
      <c r="A4169">
        <f t="shared" si="65"/>
        <v>4169</v>
      </c>
      <c r="B4169" t="s">
        <v>3272</v>
      </c>
      <c r="C4169" t="s">
        <v>1030</v>
      </c>
      <c r="D4169" t="s">
        <v>6</v>
      </c>
      <c r="E4169" t="s">
        <v>7361</v>
      </c>
      <c r="F4169" s="1" t="s">
        <v>3273</v>
      </c>
      <c r="G4169" s="1"/>
      <c r="H4169" s="1"/>
      <c r="I4169" s="1"/>
      <c r="J4169" s="1"/>
      <c r="K4169" s="3">
        <v>45617</v>
      </c>
      <c r="L4169" t="s">
        <v>3274</v>
      </c>
    </row>
    <row r="4170" spans="1:13" ht="71.25" customHeight="1" x14ac:dyDescent="0.25">
      <c r="A4170">
        <f t="shared" si="65"/>
        <v>4170</v>
      </c>
      <c r="B4170" t="s">
        <v>3267</v>
      </c>
      <c r="C4170" t="s">
        <v>3268</v>
      </c>
      <c r="D4170" t="s">
        <v>6</v>
      </c>
      <c r="E4170" t="s">
        <v>7361</v>
      </c>
      <c r="F4170" s="1" t="s">
        <v>3269</v>
      </c>
      <c r="G4170" s="1"/>
      <c r="H4170" s="1"/>
      <c r="I4170" s="1"/>
      <c r="J4170" s="1"/>
      <c r="K4170" s="3">
        <v>45617</v>
      </c>
      <c r="L4170" t="s">
        <v>3270</v>
      </c>
      <c r="M4170" t="s">
        <v>3271</v>
      </c>
    </row>
    <row r="4171" spans="1:13" ht="71.25" customHeight="1" x14ac:dyDescent="0.25">
      <c r="A4171">
        <f t="shared" si="65"/>
        <v>4171</v>
      </c>
      <c r="B4171" t="s">
        <v>3275</v>
      </c>
      <c r="C4171" t="s">
        <v>3276</v>
      </c>
      <c r="D4171" t="s">
        <v>6</v>
      </c>
      <c r="E4171" t="s">
        <v>7361</v>
      </c>
      <c r="F4171" s="1" t="s">
        <v>3277</v>
      </c>
      <c r="G4171" s="1"/>
      <c r="H4171" s="1"/>
      <c r="I4171" s="1"/>
      <c r="J4171" s="1"/>
      <c r="K4171" s="3">
        <v>45617</v>
      </c>
      <c r="L4171" t="s">
        <v>3278</v>
      </c>
      <c r="M4171" t="s">
        <v>3279</v>
      </c>
    </row>
    <row r="4172" spans="1:13" ht="71.25" customHeight="1" x14ac:dyDescent="0.25">
      <c r="A4172">
        <f t="shared" si="65"/>
        <v>4172</v>
      </c>
      <c r="B4172" t="s">
        <v>1165</v>
      </c>
      <c r="C4172" t="s">
        <v>1030</v>
      </c>
      <c r="D4172" t="s">
        <v>6</v>
      </c>
      <c r="E4172" t="s">
        <v>7361</v>
      </c>
      <c r="F4172" s="1" t="s">
        <v>1166</v>
      </c>
      <c r="G4172" s="1"/>
      <c r="H4172" s="1"/>
      <c r="I4172" s="1"/>
      <c r="J4172" s="1"/>
      <c r="K4172" s="3">
        <v>45617</v>
      </c>
      <c r="L4172" t="s">
        <v>1167</v>
      </c>
    </row>
    <row r="4173" spans="1:13" ht="71.25" customHeight="1" x14ac:dyDescent="0.25">
      <c r="A4173">
        <f t="shared" si="65"/>
        <v>4173</v>
      </c>
      <c r="B4173" t="s">
        <v>5864</v>
      </c>
      <c r="C4173" t="s">
        <v>5865</v>
      </c>
      <c r="D4173" t="s">
        <v>6</v>
      </c>
      <c r="E4173" t="s">
        <v>7361</v>
      </c>
      <c r="F4173" s="1" t="s">
        <v>5866</v>
      </c>
      <c r="G4173" s="1"/>
      <c r="H4173" s="1"/>
      <c r="I4173" s="1"/>
      <c r="J4173" s="1"/>
      <c r="K4173" s="3">
        <v>45617</v>
      </c>
      <c r="L4173" t="s">
        <v>5867</v>
      </c>
    </row>
    <row r="4174" spans="1:13" ht="71.25" customHeight="1" x14ac:dyDescent="0.25">
      <c r="A4174">
        <f t="shared" si="65"/>
        <v>4174</v>
      </c>
      <c r="B4174" t="s">
        <v>6557</v>
      </c>
      <c r="C4174" t="s">
        <v>1491</v>
      </c>
      <c r="D4174" t="s">
        <v>6</v>
      </c>
      <c r="E4174" t="s">
        <v>7361</v>
      </c>
      <c r="F4174" s="1" t="s">
        <v>6558</v>
      </c>
      <c r="G4174" s="1"/>
      <c r="H4174" s="1"/>
      <c r="I4174" s="1"/>
      <c r="J4174" s="1"/>
      <c r="K4174" s="3">
        <v>45617</v>
      </c>
      <c r="L4174" t="s">
        <v>6559</v>
      </c>
      <c r="M4174" t="s">
        <v>1494</v>
      </c>
    </row>
    <row r="4175" spans="1:13" ht="71.25" customHeight="1" x14ac:dyDescent="0.25">
      <c r="A4175">
        <f t="shared" si="65"/>
        <v>4175</v>
      </c>
      <c r="B4175" t="s">
        <v>1020</v>
      </c>
      <c r="C4175" t="s">
        <v>1021</v>
      </c>
      <c r="D4175" t="s">
        <v>6</v>
      </c>
      <c r="E4175" t="s">
        <v>7361</v>
      </c>
      <c r="F4175" s="1" t="s">
        <v>1022</v>
      </c>
      <c r="G4175" s="1"/>
      <c r="H4175" s="1"/>
      <c r="I4175" s="1"/>
      <c r="J4175" s="1"/>
      <c r="K4175" s="3">
        <v>45617</v>
      </c>
      <c r="L4175" t="s">
        <v>1023</v>
      </c>
      <c r="M4175" t="s">
        <v>6560</v>
      </c>
    </row>
    <row r="4176" spans="1:13" ht="71.25" customHeight="1" x14ac:dyDescent="0.25">
      <c r="A4176">
        <f t="shared" si="65"/>
        <v>4176</v>
      </c>
      <c r="B4176" t="s">
        <v>3272</v>
      </c>
      <c r="C4176" t="s">
        <v>1030</v>
      </c>
      <c r="D4176" t="s">
        <v>6</v>
      </c>
      <c r="E4176" t="s">
        <v>7361</v>
      </c>
      <c r="F4176" s="1" t="s">
        <v>3273</v>
      </c>
      <c r="G4176" s="1"/>
      <c r="H4176" s="1"/>
      <c r="I4176" s="1"/>
      <c r="J4176" s="1"/>
      <c r="K4176" s="3">
        <v>45617</v>
      </c>
      <c r="L4176" t="s">
        <v>3274</v>
      </c>
    </row>
    <row r="4177" spans="1:13" ht="71.25" customHeight="1" x14ac:dyDescent="0.25">
      <c r="A4177">
        <f t="shared" si="65"/>
        <v>4177</v>
      </c>
      <c r="B4177" t="s">
        <v>1173</v>
      </c>
      <c r="C4177" t="s">
        <v>1030</v>
      </c>
      <c r="D4177" t="s">
        <v>6</v>
      </c>
      <c r="E4177" t="s">
        <v>7361</v>
      </c>
      <c r="F4177" s="1" t="s">
        <v>1174</v>
      </c>
      <c r="G4177" s="1"/>
      <c r="H4177" s="1"/>
      <c r="I4177" s="1"/>
      <c r="J4177" s="1"/>
      <c r="K4177" s="3">
        <v>45617</v>
      </c>
      <c r="L4177" t="s">
        <v>1175</v>
      </c>
    </row>
    <row r="4178" spans="1:13" ht="71.25" customHeight="1" x14ac:dyDescent="0.25">
      <c r="A4178">
        <f t="shared" si="65"/>
        <v>4178</v>
      </c>
      <c r="B4178" t="s">
        <v>5864</v>
      </c>
      <c r="C4178" t="s">
        <v>5865</v>
      </c>
      <c r="D4178" t="s">
        <v>6</v>
      </c>
      <c r="E4178" t="s">
        <v>7361</v>
      </c>
      <c r="F4178" s="1" t="s">
        <v>5866</v>
      </c>
      <c r="G4178" s="1"/>
      <c r="H4178" s="1"/>
      <c r="I4178" s="1"/>
      <c r="J4178" s="1"/>
      <c r="K4178" s="3">
        <v>45617</v>
      </c>
      <c r="L4178" t="s">
        <v>5867</v>
      </c>
    </row>
    <row r="4179" spans="1:13" ht="71.25" customHeight="1" x14ac:dyDescent="0.25">
      <c r="A4179">
        <f t="shared" si="65"/>
        <v>4179</v>
      </c>
      <c r="B4179" t="s">
        <v>5846</v>
      </c>
      <c r="C4179" t="s">
        <v>2863</v>
      </c>
      <c r="D4179" t="s">
        <v>6</v>
      </c>
      <c r="E4179" t="s">
        <v>7361</v>
      </c>
      <c r="F4179" s="1" t="s">
        <v>5847</v>
      </c>
      <c r="G4179" s="1"/>
      <c r="H4179" s="1"/>
      <c r="I4179" s="1"/>
      <c r="J4179" s="1"/>
      <c r="K4179" s="3">
        <v>45617</v>
      </c>
      <c r="L4179" t="s">
        <v>5848</v>
      </c>
    </row>
    <row r="4180" spans="1:13" ht="71.25" customHeight="1" x14ac:dyDescent="0.25">
      <c r="A4180">
        <f t="shared" si="65"/>
        <v>4180</v>
      </c>
      <c r="B4180" t="s">
        <v>6107</v>
      </c>
      <c r="C4180" t="s">
        <v>6108</v>
      </c>
      <c r="D4180" t="s">
        <v>6</v>
      </c>
      <c r="E4180" t="s">
        <v>7361</v>
      </c>
      <c r="F4180" s="1" t="s">
        <v>6110</v>
      </c>
      <c r="G4180" s="1"/>
      <c r="H4180" s="1"/>
      <c r="I4180" s="1"/>
      <c r="J4180" s="1"/>
      <c r="K4180" s="3">
        <v>45617</v>
      </c>
      <c r="L4180" t="s">
        <v>6111</v>
      </c>
      <c r="M4180" t="s">
        <v>6561</v>
      </c>
    </row>
    <row r="4181" spans="1:13" ht="71.25" customHeight="1" x14ac:dyDescent="0.25">
      <c r="A4181">
        <f t="shared" si="65"/>
        <v>4181</v>
      </c>
      <c r="B4181" t="s">
        <v>1165</v>
      </c>
      <c r="C4181" t="s">
        <v>1030</v>
      </c>
      <c r="D4181" t="s">
        <v>6</v>
      </c>
      <c r="E4181" t="s">
        <v>7361</v>
      </c>
      <c r="F4181" s="1" t="s">
        <v>1166</v>
      </c>
      <c r="G4181" s="1"/>
      <c r="H4181" s="1"/>
      <c r="I4181" s="1"/>
      <c r="J4181" s="1"/>
      <c r="K4181" s="3">
        <v>45617</v>
      </c>
      <c r="L4181" t="s">
        <v>1167</v>
      </c>
    </row>
    <row r="4182" spans="1:13" ht="71.25" customHeight="1" x14ac:dyDescent="0.25">
      <c r="A4182">
        <f t="shared" si="65"/>
        <v>4182</v>
      </c>
      <c r="B4182" t="s">
        <v>2984</v>
      </c>
      <c r="C4182" t="s">
        <v>2956</v>
      </c>
      <c r="D4182" t="s">
        <v>6</v>
      </c>
      <c r="E4182" t="s">
        <v>7361</v>
      </c>
      <c r="F4182" s="1" t="s">
        <v>2985</v>
      </c>
      <c r="G4182" s="1"/>
      <c r="H4182" s="1"/>
      <c r="I4182" s="1"/>
      <c r="J4182" s="1"/>
      <c r="K4182" s="3">
        <v>45617</v>
      </c>
      <c r="L4182" t="s">
        <v>2986</v>
      </c>
      <c r="M4182" t="s">
        <v>2959</v>
      </c>
    </row>
    <row r="4183" spans="1:13" ht="71.25" customHeight="1" x14ac:dyDescent="0.25">
      <c r="A4183">
        <f t="shared" si="65"/>
        <v>4183</v>
      </c>
      <c r="B4183" t="s">
        <v>6562</v>
      </c>
      <c r="C4183" t="s">
        <v>6563</v>
      </c>
      <c r="D4183" t="s">
        <v>6</v>
      </c>
      <c r="E4183" t="s">
        <v>7361</v>
      </c>
      <c r="F4183" s="1" t="s">
        <v>6564</v>
      </c>
      <c r="G4183" s="1"/>
      <c r="H4183" s="1"/>
      <c r="I4183" s="1"/>
      <c r="J4183" s="1"/>
      <c r="K4183" s="3">
        <v>45617</v>
      </c>
      <c r="L4183" t="s">
        <v>6565</v>
      </c>
      <c r="M4183" t="s">
        <v>1019</v>
      </c>
    </row>
    <row r="4184" spans="1:13" ht="71.25" customHeight="1" x14ac:dyDescent="0.25">
      <c r="A4184">
        <f t="shared" si="65"/>
        <v>4184</v>
      </c>
      <c r="B4184" t="s">
        <v>6557</v>
      </c>
      <c r="C4184" t="s">
        <v>1491</v>
      </c>
      <c r="D4184" t="s">
        <v>6</v>
      </c>
      <c r="E4184" t="s">
        <v>7361</v>
      </c>
      <c r="F4184" s="1" t="s">
        <v>6558</v>
      </c>
      <c r="G4184" s="1"/>
      <c r="H4184" s="1"/>
      <c r="I4184" s="1"/>
      <c r="J4184" s="1"/>
      <c r="K4184" s="3">
        <v>45617</v>
      </c>
      <c r="L4184" t="s">
        <v>6559</v>
      </c>
      <c r="M4184" t="s">
        <v>1494</v>
      </c>
    </row>
    <row r="4185" spans="1:13" ht="71.25" customHeight="1" x14ac:dyDescent="0.25">
      <c r="A4185">
        <f t="shared" si="65"/>
        <v>4185</v>
      </c>
      <c r="B4185" t="s">
        <v>1111</v>
      </c>
      <c r="C4185" t="s">
        <v>1112</v>
      </c>
      <c r="D4185" t="s">
        <v>6</v>
      </c>
      <c r="E4185" t="s">
        <v>7361</v>
      </c>
      <c r="F4185" s="1" t="s">
        <v>1113</v>
      </c>
      <c r="G4185" s="1"/>
      <c r="H4185" s="1"/>
      <c r="I4185" s="1"/>
      <c r="J4185" s="1"/>
      <c r="K4185" s="3">
        <v>45617</v>
      </c>
      <c r="L4185" t="s">
        <v>1114</v>
      </c>
      <c r="M4185" t="s">
        <v>1121</v>
      </c>
    </row>
    <row r="4186" spans="1:13" ht="71.25" customHeight="1" x14ac:dyDescent="0.25">
      <c r="A4186">
        <f t="shared" si="65"/>
        <v>4186</v>
      </c>
      <c r="B4186" t="s">
        <v>1116</v>
      </c>
      <c r="C4186" t="s">
        <v>1117</v>
      </c>
      <c r="D4186" t="s">
        <v>6</v>
      </c>
      <c r="E4186" t="s">
        <v>7361</v>
      </c>
      <c r="F4186" s="1" t="s">
        <v>1118</v>
      </c>
      <c r="G4186" s="1"/>
      <c r="H4186" s="1"/>
      <c r="I4186" s="1"/>
      <c r="J4186" s="1"/>
      <c r="K4186" s="3">
        <v>45617</v>
      </c>
      <c r="L4186" t="s">
        <v>1119</v>
      </c>
      <c r="M4186" t="s">
        <v>1120</v>
      </c>
    </row>
    <row r="4187" spans="1:13" ht="71.25" customHeight="1" x14ac:dyDescent="0.25">
      <c r="A4187">
        <f t="shared" si="65"/>
        <v>4187</v>
      </c>
      <c r="B4187" t="s">
        <v>1127</v>
      </c>
      <c r="C4187" t="s">
        <v>1128</v>
      </c>
      <c r="D4187" t="s">
        <v>6</v>
      </c>
      <c r="E4187" t="s">
        <v>7361</v>
      </c>
      <c r="F4187" s="1" t="s">
        <v>1129</v>
      </c>
      <c r="G4187" s="1"/>
      <c r="H4187" s="1"/>
      <c r="I4187" s="1"/>
      <c r="J4187" s="1"/>
      <c r="K4187" s="3">
        <v>45617</v>
      </c>
      <c r="L4187" t="s">
        <v>1130</v>
      </c>
      <c r="M4187" t="s">
        <v>1131</v>
      </c>
    </row>
    <row r="4188" spans="1:13" ht="71.25" customHeight="1" x14ac:dyDescent="0.25">
      <c r="A4188">
        <f t="shared" si="65"/>
        <v>4188</v>
      </c>
      <c r="B4188" t="s">
        <v>1145</v>
      </c>
      <c r="C4188" t="s">
        <v>1146</v>
      </c>
      <c r="D4188" t="s">
        <v>6</v>
      </c>
      <c r="E4188" t="s">
        <v>7361</v>
      </c>
      <c r="F4188" s="1" t="s">
        <v>1147</v>
      </c>
      <c r="G4188" s="1"/>
      <c r="H4188" s="1"/>
      <c r="I4188" s="1"/>
      <c r="J4188" s="1"/>
      <c r="K4188" s="3">
        <v>45617</v>
      </c>
      <c r="L4188" t="s">
        <v>1148</v>
      </c>
      <c r="M4188" t="s">
        <v>1149</v>
      </c>
    </row>
    <row r="4189" spans="1:13" ht="71.25" customHeight="1" x14ac:dyDescent="0.25">
      <c r="A4189">
        <f t="shared" si="65"/>
        <v>4189</v>
      </c>
      <c r="B4189" t="s">
        <v>267</v>
      </c>
      <c r="C4189" t="s">
        <v>268</v>
      </c>
      <c r="D4189" t="s">
        <v>6</v>
      </c>
      <c r="E4189" t="s">
        <v>7361</v>
      </c>
      <c r="F4189" s="1" t="s">
        <v>269</v>
      </c>
      <c r="G4189" s="1"/>
      <c r="H4189" s="1"/>
      <c r="I4189" s="1"/>
      <c r="J4189" s="1"/>
      <c r="K4189" s="3">
        <v>45617</v>
      </c>
      <c r="L4189" t="s">
        <v>270</v>
      </c>
      <c r="M4189" t="s">
        <v>183</v>
      </c>
    </row>
    <row r="4190" spans="1:13" ht="71.25" customHeight="1" x14ac:dyDescent="0.25">
      <c r="A4190">
        <f t="shared" si="65"/>
        <v>4190</v>
      </c>
      <c r="B4190" t="s">
        <v>5569</v>
      </c>
      <c r="C4190" t="s">
        <v>5570</v>
      </c>
      <c r="D4190" t="s">
        <v>6</v>
      </c>
      <c r="E4190" t="s">
        <v>7361</v>
      </c>
      <c r="F4190" s="1" t="s">
        <v>5571</v>
      </c>
      <c r="G4190" s="1"/>
      <c r="H4190" s="1"/>
      <c r="I4190" s="1"/>
      <c r="J4190" s="1"/>
      <c r="K4190" s="3">
        <v>45617</v>
      </c>
      <c r="L4190" t="s">
        <v>5572</v>
      </c>
      <c r="M4190" t="s">
        <v>5573</v>
      </c>
    </row>
    <row r="4191" spans="1:13" ht="71.25" customHeight="1" x14ac:dyDescent="0.25">
      <c r="A4191">
        <f t="shared" si="65"/>
        <v>4191</v>
      </c>
      <c r="B4191" t="s">
        <v>1136</v>
      </c>
      <c r="C4191" t="s">
        <v>1137</v>
      </c>
      <c r="D4191" t="s">
        <v>6</v>
      </c>
      <c r="E4191" t="s">
        <v>7361</v>
      </c>
      <c r="F4191" s="1" t="s">
        <v>1138</v>
      </c>
      <c r="G4191" s="1"/>
      <c r="H4191" s="1"/>
      <c r="I4191" s="1"/>
      <c r="J4191" s="1"/>
      <c r="K4191" s="3">
        <v>45617</v>
      </c>
      <c r="L4191" t="s">
        <v>1139</v>
      </c>
      <c r="M4191" t="s">
        <v>1019</v>
      </c>
    </row>
    <row r="4192" spans="1:13" ht="71.25" customHeight="1" x14ac:dyDescent="0.25">
      <c r="A4192">
        <f t="shared" si="65"/>
        <v>4192</v>
      </c>
      <c r="B4192" t="s">
        <v>5480</v>
      </c>
      <c r="C4192" t="s">
        <v>1141</v>
      </c>
      <c r="D4192" t="s">
        <v>6</v>
      </c>
      <c r="E4192" t="s">
        <v>7361</v>
      </c>
      <c r="F4192" s="1" t="s">
        <v>1142</v>
      </c>
      <c r="G4192" s="1"/>
      <c r="H4192" s="1"/>
      <c r="I4192" s="1"/>
      <c r="J4192" s="1"/>
      <c r="K4192" s="3">
        <v>45617</v>
      </c>
      <c r="L4192" t="s">
        <v>5481</v>
      </c>
      <c r="M4192" t="s">
        <v>1144</v>
      </c>
    </row>
    <row r="4193" spans="1:13" ht="71.25" customHeight="1" x14ac:dyDescent="0.25">
      <c r="A4193">
        <f t="shared" si="65"/>
        <v>4193</v>
      </c>
      <c r="B4193" t="s">
        <v>4079</v>
      </c>
      <c r="C4193" t="s">
        <v>4080</v>
      </c>
      <c r="D4193" t="s">
        <v>6</v>
      </c>
      <c r="E4193" t="s">
        <v>7361</v>
      </c>
      <c r="F4193" s="1" t="s">
        <v>4081</v>
      </c>
      <c r="G4193" s="1"/>
      <c r="H4193" s="1"/>
      <c r="I4193" s="1"/>
      <c r="J4193" s="1"/>
      <c r="K4193" s="3">
        <v>45617</v>
      </c>
      <c r="L4193" t="s">
        <v>4082</v>
      </c>
    </row>
    <row r="4194" spans="1:13" ht="71.25" customHeight="1" x14ac:dyDescent="0.25">
      <c r="A4194">
        <f t="shared" si="65"/>
        <v>4194</v>
      </c>
      <c r="B4194" t="s">
        <v>189</v>
      </c>
      <c r="C4194" t="s">
        <v>190</v>
      </c>
      <c r="D4194" t="s">
        <v>6</v>
      </c>
      <c r="E4194" t="s">
        <v>7361</v>
      </c>
      <c r="F4194" s="1" t="s">
        <v>191</v>
      </c>
      <c r="G4194" s="1"/>
      <c r="H4194" s="1"/>
      <c r="I4194" s="1"/>
      <c r="J4194" s="1"/>
      <c r="K4194" s="3">
        <v>45617</v>
      </c>
      <c r="L4194" t="s">
        <v>192</v>
      </c>
    </row>
    <row r="4195" spans="1:13" ht="71.25" customHeight="1" x14ac:dyDescent="0.25">
      <c r="A4195">
        <f t="shared" si="65"/>
        <v>4195</v>
      </c>
      <c r="B4195" t="s">
        <v>1122</v>
      </c>
      <c r="C4195" t="s">
        <v>1123</v>
      </c>
      <c r="D4195" t="s">
        <v>6</v>
      </c>
      <c r="E4195" t="s">
        <v>7361</v>
      </c>
      <c r="F4195" s="1" t="s">
        <v>1124</v>
      </c>
      <c r="G4195" s="1"/>
      <c r="H4195" s="1"/>
      <c r="I4195" s="1"/>
      <c r="J4195" s="1"/>
      <c r="K4195" s="3">
        <v>45617</v>
      </c>
      <c r="L4195" t="s">
        <v>1125</v>
      </c>
      <c r="M4195" t="s">
        <v>1126</v>
      </c>
    </row>
    <row r="4196" spans="1:13" ht="71.25" customHeight="1" x14ac:dyDescent="0.25">
      <c r="A4196">
        <f t="shared" si="65"/>
        <v>4196</v>
      </c>
      <c r="B4196" t="s">
        <v>1111</v>
      </c>
      <c r="C4196" t="s">
        <v>1112</v>
      </c>
      <c r="D4196" t="s">
        <v>6</v>
      </c>
      <c r="E4196" t="s">
        <v>7361</v>
      </c>
      <c r="F4196" s="1" t="s">
        <v>1113</v>
      </c>
      <c r="G4196" s="1"/>
      <c r="H4196" s="1"/>
      <c r="I4196" s="1"/>
      <c r="J4196" s="1"/>
      <c r="K4196" s="3">
        <v>45617</v>
      </c>
      <c r="L4196" t="s">
        <v>1114</v>
      </c>
      <c r="M4196" t="s">
        <v>1121</v>
      </c>
    </row>
    <row r="4197" spans="1:13" ht="71.25" customHeight="1" x14ac:dyDescent="0.25">
      <c r="A4197">
        <f t="shared" si="65"/>
        <v>4197</v>
      </c>
      <c r="B4197" t="s">
        <v>1116</v>
      </c>
      <c r="C4197" t="s">
        <v>1117</v>
      </c>
      <c r="D4197" t="s">
        <v>6</v>
      </c>
      <c r="E4197" t="s">
        <v>7361</v>
      </c>
      <c r="F4197" s="1" t="s">
        <v>1118</v>
      </c>
      <c r="G4197" s="1"/>
      <c r="H4197" s="1"/>
      <c r="I4197" s="1"/>
      <c r="J4197" s="1"/>
      <c r="K4197" s="3">
        <v>45617</v>
      </c>
      <c r="L4197" t="s">
        <v>1119</v>
      </c>
      <c r="M4197" t="s">
        <v>1120</v>
      </c>
    </row>
    <row r="4198" spans="1:13" ht="71.25" customHeight="1" x14ac:dyDescent="0.25">
      <c r="A4198">
        <f t="shared" si="65"/>
        <v>4198</v>
      </c>
      <c r="B4198" t="s">
        <v>5569</v>
      </c>
      <c r="C4198" t="s">
        <v>5570</v>
      </c>
      <c r="D4198" t="s">
        <v>6</v>
      </c>
      <c r="E4198" t="s">
        <v>7361</v>
      </c>
      <c r="F4198" s="1" t="s">
        <v>5571</v>
      </c>
      <c r="G4198" s="1"/>
      <c r="H4198" s="1"/>
      <c r="I4198" s="1"/>
      <c r="J4198" s="1"/>
      <c r="K4198" s="3">
        <v>45617</v>
      </c>
      <c r="L4198" t="s">
        <v>5572</v>
      </c>
      <c r="M4198" t="s">
        <v>5573</v>
      </c>
    </row>
    <row r="4199" spans="1:13" ht="71.25" customHeight="1" x14ac:dyDescent="0.25">
      <c r="A4199">
        <f t="shared" si="65"/>
        <v>4199</v>
      </c>
      <c r="B4199" t="s">
        <v>6566</v>
      </c>
      <c r="C4199" t="s">
        <v>6567</v>
      </c>
      <c r="D4199" t="s">
        <v>6</v>
      </c>
      <c r="E4199" t="s">
        <v>7361</v>
      </c>
      <c r="F4199" s="1" t="s">
        <v>6568</v>
      </c>
      <c r="G4199" s="1"/>
      <c r="H4199" s="1"/>
      <c r="I4199" s="1"/>
      <c r="J4199" s="1"/>
      <c r="K4199" s="3">
        <v>45617</v>
      </c>
      <c r="L4199" t="s">
        <v>6569</v>
      </c>
    </row>
    <row r="4200" spans="1:13" ht="71.25" customHeight="1" x14ac:dyDescent="0.25">
      <c r="A4200">
        <f t="shared" si="65"/>
        <v>4200</v>
      </c>
      <c r="B4200" t="s">
        <v>1127</v>
      </c>
      <c r="C4200" t="s">
        <v>1128</v>
      </c>
      <c r="D4200" t="s">
        <v>6</v>
      </c>
      <c r="E4200" t="s">
        <v>7361</v>
      </c>
      <c r="F4200" s="1" t="s">
        <v>1129</v>
      </c>
      <c r="G4200" s="1"/>
      <c r="H4200" s="1"/>
      <c r="I4200" s="1"/>
      <c r="J4200" s="1"/>
      <c r="K4200" s="3">
        <v>45617</v>
      </c>
      <c r="L4200" t="s">
        <v>1130</v>
      </c>
      <c r="M4200" t="s">
        <v>1131</v>
      </c>
    </row>
    <row r="4201" spans="1:13" ht="71.25" customHeight="1" x14ac:dyDescent="0.25">
      <c r="A4201">
        <f t="shared" si="65"/>
        <v>4201</v>
      </c>
      <c r="B4201" t="s">
        <v>1136</v>
      </c>
      <c r="C4201" t="s">
        <v>1137</v>
      </c>
      <c r="D4201" t="s">
        <v>6</v>
      </c>
      <c r="E4201" t="s">
        <v>7361</v>
      </c>
      <c r="F4201" s="1" t="s">
        <v>1138</v>
      </c>
      <c r="G4201" s="1"/>
      <c r="H4201" s="1"/>
      <c r="I4201" s="1"/>
      <c r="J4201" s="1"/>
      <c r="K4201" s="3">
        <v>45617</v>
      </c>
      <c r="L4201" t="s">
        <v>1139</v>
      </c>
      <c r="M4201" t="s">
        <v>1019</v>
      </c>
    </row>
    <row r="4202" spans="1:13" ht="71.25" customHeight="1" x14ac:dyDescent="0.25">
      <c r="A4202">
        <f t="shared" si="65"/>
        <v>4202</v>
      </c>
      <c r="B4202" t="s">
        <v>5433</v>
      </c>
      <c r="C4202" t="s">
        <v>1813</v>
      </c>
      <c r="D4202" t="s">
        <v>6</v>
      </c>
      <c r="E4202" t="s">
        <v>7361</v>
      </c>
      <c r="F4202" s="1" t="s">
        <v>1814</v>
      </c>
      <c r="G4202" s="1"/>
      <c r="H4202" s="1"/>
      <c r="I4202" s="1"/>
      <c r="J4202" s="1"/>
      <c r="K4202" s="3">
        <v>45617</v>
      </c>
      <c r="L4202" t="s">
        <v>5434</v>
      </c>
      <c r="M4202" t="s">
        <v>1816</v>
      </c>
    </row>
    <row r="4203" spans="1:13" ht="71.25" customHeight="1" x14ac:dyDescent="0.25">
      <c r="A4203">
        <f t="shared" si="65"/>
        <v>4203</v>
      </c>
      <c r="B4203" t="s">
        <v>4079</v>
      </c>
      <c r="C4203" t="s">
        <v>4080</v>
      </c>
      <c r="D4203" t="s">
        <v>6</v>
      </c>
      <c r="E4203" t="s">
        <v>7361</v>
      </c>
      <c r="F4203" s="1" t="s">
        <v>4081</v>
      </c>
      <c r="G4203" s="1"/>
      <c r="H4203" s="1"/>
      <c r="I4203" s="1"/>
      <c r="J4203" s="1"/>
      <c r="K4203" s="3">
        <v>45617</v>
      </c>
      <c r="L4203" t="s">
        <v>4082</v>
      </c>
    </row>
    <row r="4204" spans="1:13" ht="71.25" customHeight="1" x14ac:dyDescent="0.25">
      <c r="A4204">
        <f t="shared" si="65"/>
        <v>4204</v>
      </c>
      <c r="B4204" t="s">
        <v>5683</v>
      </c>
      <c r="C4204" t="s">
        <v>5684</v>
      </c>
      <c r="D4204" t="s">
        <v>6</v>
      </c>
      <c r="E4204" t="s">
        <v>7361</v>
      </c>
      <c r="F4204" s="1" t="s">
        <v>5685</v>
      </c>
      <c r="G4204" s="1"/>
      <c r="H4204" s="1"/>
      <c r="I4204" s="1"/>
      <c r="J4204" s="1"/>
      <c r="K4204" s="3">
        <v>45617</v>
      </c>
      <c r="L4204" t="s">
        <v>5686</v>
      </c>
      <c r="M4204" t="s">
        <v>5687</v>
      </c>
    </row>
    <row r="4205" spans="1:13" ht="71.25" customHeight="1" x14ac:dyDescent="0.25">
      <c r="A4205">
        <f t="shared" si="65"/>
        <v>4205</v>
      </c>
      <c r="B4205" t="s">
        <v>2980</v>
      </c>
      <c r="C4205" t="s">
        <v>2981</v>
      </c>
      <c r="D4205" t="s">
        <v>3904</v>
      </c>
      <c r="E4205" t="s">
        <v>7361</v>
      </c>
      <c r="F4205" s="1" t="s">
        <v>2982</v>
      </c>
      <c r="G4205" s="1"/>
      <c r="H4205" s="1"/>
      <c r="I4205" s="1"/>
      <c r="J4205" s="1"/>
      <c r="K4205" s="3">
        <v>45617</v>
      </c>
      <c r="L4205" t="s">
        <v>2983</v>
      </c>
    </row>
    <row r="4206" spans="1:13" ht="71.25" customHeight="1" x14ac:dyDescent="0.25">
      <c r="A4206">
        <f t="shared" si="65"/>
        <v>4206</v>
      </c>
      <c r="B4206" t="s">
        <v>6570</v>
      </c>
      <c r="C4206" t="s">
        <v>6571</v>
      </c>
      <c r="D4206" t="s">
        <v>3904</v>
      </c>
      <c r="E4206" t="s">
        <v>7361</v>
      </c>
      <c r="F4206" s="1" t="s">
        <v>6572</v>
      </c>
      <c r="G4206" s="1"/>
      <c r="H4206" s="1"/>
      <c r="I4206" s="1"/>
      <c r="J4206" s="1"/>
      <c r="K4206" s="3">
        <v>45617</v>
      </c>
      <c r="L4206" t="s">
        <v>6573</v>
      </c>
    </row>
    <row r="4207" spans="1:13" ht="71.25" customHeight="1" x14ac:dyDescent="0.25">
      <c r="A4207">
        <f t="shared" si="65"/>
        <v>4207</v>
      </c>
      <c r="B4207" t="s">
        <v>1122</v>
      </c>
      <c r="C4207" t="s">
        <v>1123</v>
      </c>
      <c r="D4207" t="s">
        <v>6</v>
      </c>
      <c r="E4207" t="s">
        <v>7361</v>
      </c>
      <c r="F4207" s="1" t="s">
        <v>1124</v>
      </c>
      <c r="G4207" s="1"/>
      <c r="H4207" s="1"/>
      <c r="I4207" s="1"/>
      <c r="J4207" s="1"/>
      <c r="K4207" s="3">
        <v>45617</v>
      </c>
      <c r="L4207" t="s">
        <v>1125</v>
      </c>
      <c r="M4207" t="s">
        <v>1126</v>
      </c>
    </row>
    <row r="4208" spans="1:13" ht="71.25" customHeight="1" x14ac:dyDescent="0.25">
      <c r="A4208">
        <f t="shared" si="65"/>
        <v>4208</v>
      </c>
      <c r="B4208" t="s">
        <v>1111</v>
      </c>
      <c r="C4208" t="s">
        <v>1112</v>
      </c>
      <c r="D4208" t="s">
        <v>6</v>
      </c>
      <c r="E4208" t="s">
        <v>7361</v>
      </c>
      <c r="F4208" s="1" t="s">
        <v>1113</v>
      </c>
      <c r="G4208" s="1"/>
      <c r="H4208" s="1"/>
      <c r="I4208" s="1"/>
      <c r="J4208" s="1"/>
      <c r="K4208" s="3">
        <v>45617</v>
      </c>
      <c r="L4208" t="s">
        <v>1114</v>
      </c>
      <c r="M4208" t="s">
        <v>1121</v>
      </c>
    </row>
    <row r="4209" spans="1:13" ht="71.25" customHeight="1" x14ac:dyDescent="0.25">
      <c r="A4209">
        <f t="shared" si="65"/>
        <v>4209</v>
      </c>
      <c r="B4209" t="s">
        <v>1127</v>
      </c>
      <c r="C4209" t="s">
        <v>1128</v>
      </c>
      <c r="D4209" t="s">
        <v>6</v>
      </c>
      <c r="E4209" t="s">
        <v>7361</v>
      </c>
      <c r="F4209" s="1" t="s">
        <v>1129</v>
      </c>
      <c r="G4209" s="1"/>
      <c r="H4209" s="1"/>
      <c r="I4209" s="1"/>
      <c r="J4209" s="1"/>
      <c r="K4209" s="3">
        <v>45617</v>
      </c>
      <c r="L4209" t="s">
        <v>1130</v>
      </c>
      <c r="M4209" t="s">
        <v>1131</v>
      </c>
    </row>
    <row r="4210" spans="1:13" ht="71.25" customHeight="1" x14ac:dyDescent="0.25">
      <c r="A4210">
        <f t="shared" si="65"/>
        <v>4210</v>
      </c>
      <c r="B4210" t="s">
        <v>267</v>
      </c>
      <c r="C4210" t="s">
        <v>268</v>
      </c>
      <c r="D4210" t="s">
        <v>6</v>
      </c>
      <c r="E4210" t="s">
        <v>7361</v>
      </c>
      <c r="F4210" s="1" t="s">
        <v>269</v>
      </c>
      <c r="G4210" s="1"/>
      <c r="H4210" s="1"/>
      <c r="I4210" s="1"/>
      <c r="J4210" s="1"/>
      <c r="K4210" s="3">
        <v>45617</v>
      </c>
      <c r="L4210" t="s">
        <v>270</v>
      </c>
      <c r="M4210" t="s">
        <v>183</v>
      </c>
    </row>
    <row r="4211" spans="1:13" ht="71.25" customHeight="1" x14ac:dyDescent="0.25">
      <c r="A4211">
        <f t="shared" si="65"/>
        <v>4211</v>
      </c>
      <c r="B4211" t="s">
        <v>5683</v>
      </c>
      <c r="C4211" t="s">
        <v>5684</v>
      </c>
      <c r="D4211" t="s">
        <v>6</v>
      </c>
      <c r="E4211" t="s">
        <v>7361</v>
      </c>
      <c r="F4211" s="1" t="s">
        <v>5685</v>
      </c>
      <c r="G4211" s="1"/>
      <c r="H4211" s="1"/>
      <c r="I4211" s="1"/>
      <c r="J4211" s="1"/>
      <c r="K4211" s="3">
        <v>45617</v>
      </c>
      <c r="L4211" t="s">
        <v>5686</v>
      </c>
      <c r="M4211" t="s">
        <v>5687</v>
      </c>
    </row>
    <row r="4212" spans="1:13" ht="71.25" customHeight="1" x14ac:dyDescent="0.25">
      <c r="A4212">
        <f t="shared" si="65"/>
        <v>4212</v>
      </c>
      <c r="B4212" t="s">
        <v>1116</v>
      </c>
      <c r="C4212" t="s">
        <v>1117</v>
      </c>
      <c r="D4212" t="s">
        <v>6</v>
      </c>
      <c r="E4212" t="s">
        <v>7361</v>
      </c>
      <c r="F4212" s="1" t="s">
        <v>1118</v>
      </c>
      <c r="G4212" s="1"/>
      <c r="H4212" s="1"/>
      <c r="I4212" s="1"/>
      <c r="J4212" s="1"/>
      <c r="K4212" s="3">
        <v>45617</v>
      </c>
      <c r="L4212" t="s">
        <v>1119</v>
      </c>
      <c r="M4212" t="s">
        <v>1120</v>
      </c>
    </row>
    <row r="4213" spans="1:13" ht="71.25" customHeight="1" x14ac:dyDescent="0.25">
      <c r="A4213">
        <f t="shared" si="65"/>
        <v>4213</v>
      </c>
      <c r="B4213" t="s">
        <v>1145</v>
      </c>
      <c r="C4213" t="s">
        <v>1146</v>
      </c>
      <c r="D4213" t="s">
        <v>6</v>
      </c>
      <c r="E4213" t="s">
        <v>7361</v>
      </c>
      <c r="F4213" s="1" t="s">
        <v>1147</v>
      </c>
      <c r="G4213" s="1"/>
      <c r="H4213" s="1"/>
      <c r="I4213" s="1"/>
      <c r="J4213" s="1"/>
      <c r="K4213" s="3">
        <v>45617</v>
      </c>
      <c r="L4213" t="s">
        <v>1148</v>
      </c>
      <c r="M4213" t="s">
        <v>1149</v>
      </c>
    </row>
    <row r="4214" spans="1:13" ht="71.25" customHeight="1" x14ac:dyDescent="0.25">
      <c r="A4214">
        <f t="shared" si="65"/>
        <v>4214</v>
      </c>
      <c r="B4214" t="s">
        <v>4079</v>
      </c>
      <c r="C4214" t="s">
        <v>4080</v>
      </c>
      <c r="D4214" t="s">
        <v>6</v>
      </c>
      <c r="E4214" t="s">
        <v>7361</v>
      </c>
      <c r="F4214" s="1" t="s">
        <v>4081</v>
      </c>
      <c r="G4214" s="1"/>
      <c r="H4214" s="1"/>
      <c r="I4214" s="1"/>
      <c r="J4214" s="1"/>
      <c r="K4214" s="3">
        <v>45617</v>
      </c>
      <c r="L4214" t="s">
        <v>4082</v>
      </c>
    </row>
    <row r="4215" spans="1:13" ht="71.25" customHeight="1" x14ac:dyDescent="0.25">
      <c r="A4215">
        <f t="shared" si="65"/>
        <v>4215</v>
      </c>
      <c r="B4215" t="s">
        <v>1136</v>
      </c>
      <c r="C4215" t="s">
        <v>1137</v>
      </c>
      <c r="D4215" t="s">
        <v>6</v>
      </c>
      <c r="E4215" t="s">
        <v>7361</v>
      </c>
      <c r="F4215" s="1" t="s">
        <v>1138</v>
      </c>
      <c r="G4215" s="1"/>
      <c r="H4215" s="1"/>
      <c r="I4215" s="1"/>
      <c r="J4215" s="1"/>
      <c r="K4215" s="3">
        <v>45617</v>
      </c>
      <c r="L4215" t="s">
        <v>1139</v>
      </c>
      <c r="M4215" t="s">
        <v>1019</v>
      </c>
    </row>
    <row r="4216" spans="1:13" ht="71.25" customHeight="1" x14ac:dyDescent="0.25">
      <c r="A4216">
        <f t="shared" si="65"/>
        <v>4216</v>
      </c>
      <c r="B4216" t="s">
        <v>5480</v>
      </c>
      <c r="C4216" t="s">
        <v>1141</v>
      </c>
      <c r="D4216" t="s">
        <v>6</v>
      </c>
      <c r="E4216" t="s">
        <v>7361</v>
      </c>
      <c r="F4216" s="1" t="s">
        <v>1142</v>
      </c>
      <c r="G4216" s="1"/>
      <c r="H4216" s="1"/>
      <c r="I4216" s="1"/>
      <c r="J4216" s="1"/>
      <c r="K4216" s="3">
        <v>45617</v>
      </c>
      <c r="L4216" t="s">
        <v>5481</v>
      </c>
      <c r="M4216" t="s">
        <v>1144</v>
      </c>
    </row>
    <row r="4217" spans="1:13" ht="71.25" customHeight="1" x14ac:dyDescent="0.25">
      <c r="A4217">
        <f t="shared" si="65"/>
        <v>4217</v>
      </c>
      <c r="B4217" t="s">
        <v>6574</v>
      </c>
      <c r="C4217" t="s">
        <v>6575</v>
      </c>
      <c r="D4217" t="s">
        <v>115</v>
      </c>
      <c r="E4217" t="s">
        <v>7361</v>
      </c>
      <c r="F4217" s="1" t="s">
        <v>6576</v>
      </c>
      <c r="G4217" s="1"/>
      <c r="H4217" s="1"/>
      <c r="I4217" s="1"/>
      <c r="J4217" s="1"/>
      <c r="K4217" s="3">
        <v>45617</v>
      </c>
      <c r="L4217" t="s">
        <v>6577</v>
      </c>
    </row>
    <row r="4218" spans="1:13" ht="71.25" customHeight="1" x14ac:dyDescent="0.25">
      <c r="A4218">
        <f t="shared" si="65"/>
        <v>4218</v>
      </c>
      <c r="B4218" t="s">
        <v>2970</v>
      </c>
      <c r="C4218" t="s">
        <v>2971</v>
      </c>
      <c r="D4218" t="s">
        <v>115</v>
      </c>
      <c r="E4218" t="s">
        <v>7361</v>
      </c>
      <c r="F4218" t="s">
        <v>2972</v>
      </c>
      <c r="K4218" s="3">
        <v>45617</v>
      </c>
      <c r="L4218" t="s">
        <v>2973</v>
      </c>
    </row>
    <row r="4219" spans="1:13" ht="71.25" customHeight="1" x14ac:dyDescent="0.25">
      <c r="A4219">
        <f t="shared" si="65"/>
        <v>4219</v>
      </c>
      <c r="B4219" t="s">
        <v>6578</v>
      </c>
      <c r="C4219" t="s">
        <v>6579</v>
      </c>
      <c r="D4219" t="s">
        <v>115</v>
      </c>
      <c r="E4219" t="s">
        <v>7361</v>
      </c>
      <c r="F4219" s="1" t="s">
        <v>6580</v>
      </c>
      <c r="G4219" s="1"/>
      <c r="H4219" s="1"/>
      <c r="I4219" s="1"/>
      <c r="J4219" s="1"/>
      <c r="K4219" s="3">
        <v>45617</v>
      </c>
      <c r="L4219" t="s">
        <v>6581</v>
      </c>
    </row>
    <row r="4220" spans="1:13" ht="71.25" customHeight="1" x14ac:dyDescent="0.25">
      <c r="A4220">
        <f t="shared" si="65"/>
        <v>4220</v>
      </c>
      <c r="B4220" t="s">
        <v>1165</v>
      </c>
      <c r="C4220" t="s">
        <v>1030</v>
      </c>
      <c r="D4220" t="s">
        <v>115</v>
      </c>
      <c r="E4220" t="s">
        <v>7361</v>
      </c>
      <c r="F4220" s="1" t="s">
        <v>1166</v>
      </c>
      <c r="G4220" s="1"/>
      <c r="H4220" s="1"/>
      <c r="I4220" s="1"/>
      <c r="J4220" s="1"/>
      <c r="K4220" s="3">
        <v>45617</v>
      </c>
      <c r="L4220" t="s">
        <v>1167</v>
      </c>
    </row>
    <row r="4221" spans="1:13" ht="71.25" customHeight="1" x14ac:dyDescent="0.25">
      <c r="A4221">
        <f t="shared" si="65"/>
        <v>4221</v>
      </c>
      <c r="B4221" t="s">
        <v>3272</v>
      </c>
      <c r="C4221" t="s">
        <v>1030</v>
      </c>
      <c r="D4221" t="s">
        <v>115</v>
      </c>
      <c r="E4221" t="s">
        <v>7361</v>
      </c>
      <c r="F4221" s="1" t="s">
        <v>3273</v>
      </c>
      <c r="G4221" s="1"/>
      <c r="H4221" s="1"/>
      <c r="I4221" s="1"/>
      <c r="J4221" s="1"/>
      <c r="K4221" s="3">
        <v>45617</v>
      </c>
      <c r="L4221" t="s">
        <v>3274</v>
      </c>
    </row>
    <row r="4222" spans="1:13" ht="71.25" customHeight="1" x14ac:dyDescent="0.25">
      <c r="A4222">
        <f t="shared" si="65"/>
        <v>4222</v>
      </c>
      <c r="B4222" t="s">
        <v>1173</v>
      </c>
      <c r="C4222" t="s">
        <v>1030</v>
      </c>
      <c r="D4222" t="s">
        <v>115</v>
      </c>
      <c r="E4222" t="s">
        <v>7361</v>
      </c>
      <c r="F4222" s="1" t="s">
        <v>1174</v>
      </c>
      <c r="G4222" s="1"/>
      <c r="H4222" s="1"/>
      <c r="I4222" s="1"/>
      <c r="J4222" s="1"/>
      <c r="K4222" s="3">
        <v>45617</v>
      </c>
      <c r="L4222" t="s">
        <v>1175</v>
      </c>
    </row>
    <row r="4223" spans="1:13" ht="71.25" customHeight="1" x14ac:dyDescent="0.25">
      <c r="A4223">
        <f t="shared" si="65"/>
        <v>4223</v>
      </c>
      <c r="B4223" t="s">
        <v>3814</v>
      </c>
      <c r="C4223" t="s">
        <v>1259</v>
      </c>
      <c r="D4223" t="s">
        <v>115</v>
      </c>
      <c r="E4223" t="s">
        <v>7361</v>
      </c>
      <c r="F4223" s="1" t="s">
        <v>3815</v>
      </c>
      <c r="G4223" s="1"/>
      <c r="H4223" s="1"/>
      <c r="I4223" s="1"/>
      <c r="J4223" s="1"/>
      <c r="K4223" s="3">
        <v>45617</v>
      </c>
      <c r="L4223" t="s">
        <v>3816</v>
      </c>
      <c r="M4223" t="s">
        <v>1262</v>
      </c>
    </row>
    <row r="4224" spans="1:13" ht="71.25" customHeight="1" x14ac:dyDescent="0.25">
      <c r="A4224">
        <f t="shared" si="65"/>
        <v>4224</v>
      </c>
      <c r="B4224" t="s">
        <v>1168</v>
      </c>
      <c r="C4224" t="s">
        <v>1169</v>
      </c>
      <c r="D4224" t="s">
        <v>115</v>
      </c>
      <c r="E4224" t="s">
        <v>7361</v>
      </c>
      <c r="F4224" s="1" t="s">
        <v>1170</v>
      </c>
      <c r="G4224" s="1"/>
      <c r="H4224" s="1"/>
      <c r="I4224" s="1"/>
      <c r="J4224" s="1"/>
      <c r="K4224" s="3">
        <v>45617</v>
      </c>
      <c r="L4224" t="s">
        <v>1171</v>
      </c>
      <c r="M4224" t="s">
        <v>1172</v>
      </c>
    </row>
    <row r="4225" spans="1:13" ht="71.25" customHeight="1" x14ac:dyDescent="0.25">
      <c r="A4225">
        <f t="shared" si="65"/>
        <v>4225</v>
      </c>
      <c r="B4225" t="s">
        <v>5858</v>
      </c>
      <c r="C4225" t="s">
        <v>4824</v>
      </c>
      <c r="D4225" t="s">
        <v>115</v>
      </c>
      <c r="E4225" t="s">
        <v>7361</v>
      </c>
      <c r="F4225" s="1" t="s">
        <v>5859</v>
      </c>
      <c r="G4225" s="1"/>
      <c r="H4225" s="1"/>
      <c r="I4225" s="1"/>
      <c r="J4225" s="1"/>
      <c r="K4225" s="3">
        <v>45617</v>
      </c>
      <c r="L4225" t="s">
        <v>5860</v>
      </c>
      <c r="M4225" t="s">
        <v>4827</v>
      </c>
    </row>
    <row r="4226" spans="1:13" ht="71.25" customHeight="1" x14ac:dyDescent="0.25">
      <c r="A4226">
        <f t="shared" si="65"/>
        <v>4226</v>
      </c>
      <c r="B4226" t="s">
        <v>6582</v>
      </c>
      <c r="C4226" t="s">
        <v>6583</v>
      </c>
      <c r="D4226" t="s">
        <v>115</v>
      </c>
      <c r="E4226" t="s">
        <v>7361</v>
      </c>
      <c r="F4226" t="s">
        <v>6584</v>
      </c>
      <c r="K4226" s="3">
        <v>45617</v>
      </c>
      <c r="L4226" t="s">
        <v>6585</v>
      </c>
      <c r="M4226" t="s">
        <v>6586</v>
      </c>
    </row>
    <row r="4227" spans="1:13" ht="71.25" customHeight="1" x14ac:dyDescent="0.25">
      <c r="A4227">
        <f t="shared" ref="A4227:A4290" si="66">ROW(B4227)</f>
        <v>4227</v>
      </c>
      <c r="B4227" t="s">
        <v>1111</v>
      </c>
      <c r="C4227" t="s">
        <v>1112</v>
      </c>
      <c r="D4227" t="s">
        <v>6</v>
      </c>
      <c r="E4227" t="s">
        <v>7361</v>
      </c>
      <c r="F4227" s="1" t="s">
        <v>1113</v>
      </c>
      <c r="G4227" s="1"/>
      <c r="H4227" s="1"/>
      <c r="I4227" s="1"/>
      <c r="J4227" s="1"/>
      <c r="K4227" s="3">
        <v>45617</v>
      </c>
      <c r="L4227" t="s">
        <v>1114</v>
      </c>
      <c r="M4227" t="s">
        <v>1121</v>
      </c>
    </row>
    <row r="4228" spans="1:13" ht="71.25" customHeight="1" x14ac:dyDescent="0.25">
      <c r="A4228">
        <f t="shared" si="66"/>
        <v>4228</v>
      </c>
      <c r="B4228" t="s">
        <v>1122</v>
      </c>
      <c r="C4228" t="s">
        <v>1123</v>
      </c>
      <c r="D4228" t="s">
        <v>6</v>
      </c>
      <c r="E4228" t="s">
        <v>7361</v>
      </c>
      <c r="F4228" s="1" t="s">
        <v>1124</v>
      </c>
      <c r="G4228" s="1"/>
      <c r="H4228" s="1"/>
      <c r="I4228" s="1"/>
      <c r="J4228" s="1"/>
      <c r="K4228" s="3">
        <v>45617</v>
      </c>
      <c r="L4228" t="s">
        <v>1125</v>
      </c>
      <c r="M4228" t="s">
        <v>1126</v>
      </c>
    </row>
    <row r="4229" spans="1:13" ht="71.25" customHeight="1" x14ac:dyDescent="0.25">
      <c r="A4229">
        <f t="shared" si="66"/>
        <v>4229</v>
      </c>
      <c r="B4229" t="s">
        <v>1116</v>
      </c>
      <c r="C4229" t="s">
        <v>1117</v>
      </c>
      <c r="D4229" t="s">
        <v>6</v>
      </c>
      <c r="E4229" t="s">
        <v>7361</v>
      </c>
      <c r="F4229" s="1" t="s">
        <v>1118</v>
      </c>
      <c r="G4229" s="1"/>
      <c r="H4229" s="1"/>
      <c r="I4229" s="1"/>
      <c r="J4229" s="1"/>
      <c r="K4229" s="3">
        <v>45617</v>
      </c>
      <c r="L4229" t="s">
        <v>1119</v>
      </c>
      <c r="M4229" t="s">
        <v>1120</v>
      </c>
    </row>
    <row r="4230" spans="1:13" ht="71.25" customHeight="1" x14ac:dyDescent="0.25">
      <c r="A4230">
        <f t="shared" si="66"/>
        <v>4230</v>
      </c>
      <c r="B4230" t="s">
        <v>1127</v>
      </c>
      <c r="C4230" t="s">
        <v>1128</v>
      </c>
      <c r="D4230" t="s">
        <v>6</v>
      </c>
      <c r="E4230" t="s">
        <v>7361</v>
      </c>
      <c r="F4230" s="1" t="s">
        <v>1129</v>
      </c>
      <c r="G4230" s="1"/>
      <c r="H4230" s="1"/>
      <c r="I4230" s="1"/>
      <c r="J4230" s="1"/>
      <c r="K4230" s="3">
        <v>45617</v>
      </c>
      <c r="L4230" t="s">
        <v>1130</v>
      </c>
      <c r="M4230" t="s">
        <v>1131</v>
      </c>
    </row>
    <row r="4231" spans="1:13" ht="71.25" customHeight="1" x14ac:dyDescent="0.25">
      <c r="A4231">
        <f t="shared" si="66"/>
        <v>4231</v>
      </c>
      <c r="B4231" t="s">
        <v>267</v>
      </c>
      <c r="C4231" t="s">
        <v>268</v>
      </c>
      <c r="D4231" t="s">
        <v>6</v>
      </c>
      <c r="E4231" t="s">
        <v>7361</v>
      </c>
      <c r="F4231" s="1" t="s">
        <v>269</v>
      </c>
      <c r="G4231" s="1"/>
      <c r="H4231" s="1"/>
      <c r="I4231" s="1"/>
      <c r="J4231" s="1"/>
      <c r="K4231" s="3">
        <v>45617</v>
      </c>
      <c r="L4231" t="s">
        <v>270</v>
      </c>
      <c r="M4231" t="s">
        <v>183</v>
      </c>
    </row>
    <row r="4232" spans="1:13" ht="71.25" customHeight="1" x14ac:dyDescent="0.25">
      <c r="A4232">
        <f t="shared" si="66"/>
        <v>4232</v>
      </c>
      <c r="B4232" t="s">
        <v>5683</v>
      </c>
      <c r="C4232" t="s">
        <v>5684</v>
      </c>
      <c r="D4232" t="s">
        <v>6</v>
      </c>
      <c r="E4232" t="s">
        <v>7361</v>
      </c>
      <c r="F4232" s="1" t="s">
        <v>5685</v>
      </c>
      <c r="G4232" s="1"/>
      <c r="H4232" s="1"/>
      <c r="I4232" s="1"/>
      <c r="J4232" s="1"/>
      <c r="K4232" s="3">
        <v>45617</v>
      </c>
      <c r="L4232" t="s">
        <v>5686</v>
      </c>
      <c r="M4232" t="s">
        <v>5687</v>
      </c>
    </row>
    <row r="4233" spans="1:13" ht="71.25" customHeight="1" x14ac:dyDescent="0.25">
      <c r="A4233">
        <f t="shared" si="66"/>
        <v>4233</v>
      </c>
      <c r="B4233" t="s">
        <v>1136</v>
      </c>
      <c r="C4233" t="s">
        <v>1137</v>
      </c>
      <c r="D4233" t="s">
        <v>6</v>
      </c>
      <c r="E4233" t="s">
        <v>7361</v>
      </c>
      <c r="F4233" s="1" t="s">
        <v>1138</v>
      </c>
      <c r="G4233" s="1"/>
      <c r="H4233" s="1"/>
      <c r="I4233" s="1"/>
      <c r="J4233" s="1"/>
      <c r="K4233" s="3">
        <v>45617</v>
      </c>
      <c r="L4233" t="s">
        <v>1139</v>
      </c>
      <c r="M4233" t="s">
        <v>1019</v>
      </c>
    </row>
    <row r="4234" spans="1:13" ht="71.25" customHeight="1" x14ac:dyDescent="0.25">
      <c r="A4234">
        <f t="shared" si="66"/>
        <v>4234</v>
      </c>
      <c r="B4234" t="s">
        <v>1145</v>
      </c>
      <c r="C4234" t="s">
        <v>1146</v>
      </c>
      <c r="D4234" t="s">
        <v>6</v>
      </c>
      <c r="E4234" t="s">
        <v>7361</v>
      </c>
      <c r="F4234" s="1" t="s">
        <v>1147</v>
      </c>
      <c r="G4234" s="1"/>
      <c r="H4234" s="1"/>
      <c r="I4234" s="1"/>
      <c r="J4234" s="1"/>
      <c r="K4234" s="3">
        <v>45617</v>
      </c>
      <c r="L4234" t="s">
        <v>1148</v>
      </c>
      <c r="M4234" t="s">
        <v>1149</v>
      </c>
    </row>
    <row r="4235" spans="1:13" ht="71.25" customHeight="1" x14ac:dyDescent="0.25">
      <c r="A4235">
        <f t="shared" si="66"/>
        <v>4235</v>
      </c>
      <c r="B4235" t="s">
        <v>5480</v>
      </c>
      <c r="C4235" t="s">
        <v>1141</v>
      </c>
      <c r="D4235" t="s">
        <v>6</v>
      </c>
      <c r="E4235" t="s">
        <v>7361</v>
      </c>
      <c r="F4235" s="1" t="s">
        <v>1142</v>
      </c>
      <c r="G4235" s="1"/>
      <c r="H4235" s="1"/>
      <c r="I4235" s="1"/>
      <c r="J4235" s="1"/>
      <c r="K4235" s="3">
        <v>45617</v>
      </c>
      <c r="L4235" t="s">
        <v>5481</v>
      </c>
      <c r="M4235" t="s">
        <v>1144</v>
      </c>
    </row>
    <row r="4236" spans="1:13" ht="71.25" customHeight="1" x14ac:dyDescent="0.25">
      <c r="A4236">
        <f t="shared" si="66"/>
        <v>4236</v>
      </c>
      <c r="B4236" t="s">
        <v>189</v>
      </c>
      <c r="C4236" t="s">
        <v>190</v>
      </c>
      <c r="D4236" t="s">
        <v>6</v>
      </c>
      <c r="E4236" t="s">
        <v>7361</v>
      </c>
      <c r="F4236" s="1" t="s">
        <v>191</v>
      </c>
      <c r="G4236" s="1"/>
      <c r="H4236" s="1"/>
      <c r="I4236" s="1"/>
      <c r="J4236" s="1"/>
      <c r="K4236" s="3">
        <v>45617</v>
      </c>
      <c r="L4236" t="s">
        <v>192</v>
      </c>
    </row>
    <row r="4237" spans="1:13" ht="71.25" customHeight="1" x14ac:dyDescent="0.25">
      <c r="A4237">
        <f t="shared" si="66"/>
        <v>4237</v>
      </c>
      <c r="B4237" t="s">
        <v>5160</v>
      </c>
      <c r="C4237" t="s">
        <v>5161</v>
      </c>
      <c r="D4237" t="s">
        <v>6</v>
      </c>
      <c r="E4237" t="s">
        <v>7361</v>
      </c>
      <c r="F4237" s="1" t="s">
        <v>5162</v>
      </c>
      <c r="G4237" s="1"/>
      <c r="H4237" s="1"/>
      <c r="I4237" s="1"/>
      <c r="J4237" s="1"/>
      <c r="K4237" s="3">
        <v>45617</v>
      </c>
      <c r="L4237" t="s">
        <v>5163</v>
      </c>
      <c r="M4237" t="s">
        <v>5164</v>
      </c>
    </row>
    <row r="4238" spans="1:13" ht="71.25" customHeight="1" x14ac:dyDescent="0.25">
      <c r="A4238">
        <f t="shared" si="66"/>
        <v>4238</v>
      </c>
      <c r="B4238" t="s">
        <v>1111</v>
      </c>
      <c r="C4238" t="s">
        <v>1112</v>
      </c>
      <c r="D4238" t="s">
        <v>6</v>
      </c>
      <c r="E4238" t="s">
        <v>7361</v>
      </c>
      <c r="F4238" s="1" t="s">
        <v>1113</v>
      </c>
      <c r="G4238" s="1"/>
      <c r="H4238" s="1"/>
      <c r="I4238" s="1"/>
      <c r="J4238" s="1"/>
      <c r="K4238" s="3">
        <v>45617</v>
      </c>
      <c r="L4238" t="s">
        <v>1114</v>
      </c>
      <c r="M4238" t="s">
        <v>1121</v>
      </c>
    </row>
    <row r="4239" spans="1:13" ht="71.25" customHeight="1" x14ac:dyDescent="0.25">
      <c r="A4239">
        <f t="shared" si="66"/>
        <v>4239</v>
      </c>
      <c r="B4239" t="s">
        <v>4079</v>
      </c>
      <c r="C4239" t="s">
        <v>4080</v>
      </c>
      <c r="D4239" t="s">
        <v>6</v>
      </c>
      <c r="E4239" t="s">
        <v>7361</v>
      </c>
      <c r="F4239" s="1" t="s">
        <v>4081</v>
      </c>
      <c r="G4239" s="1"/>
      <c r="H4239" s="1"/>
      <c r="I4239" s="1"/>
      <c r="J4239" s="1"/>
      <c r="K4239" s="3">
        <v>45617</v>
      </c>
      <c r="L4239" t="s">
        <v>4082</v>
      </c>
    </row>
    <row r="4240" spans="1:13" ht="71.25" customHeight="1" x14ac:dyDescent="0.25">
      <c r="A4240">
        <f t="shared" si="66"/>
        <v>4240</v>
      </c>
      <c r="B4240" t="s">
        <v>5428</v>
      </c>
      <c r="C4240" t="s">
        <v>5429</v>
      </c>
      <c r="D4240" t="s">
        <v>6</v>
      </c>
      <c r="E4240" t="s">
        <v>7361</v>
      </c>
      <c r="F4240" s="1" t="s">
        <v>5430</v>
      </c>
      <c r="G4240" s="1"/>
      <c r="H4240" s="1"/>
      <c r="I4240" s="1"/>
      <c r="J4240" s="1"/>
      <c r="K4240" s="3">
        <v>45617</v>
      </c>
      <c r="L4240" t="s">
        <v>5431</v>
      </c>
      <c r="M4240" t="s">
        <v>5432</v>
      </c>
    </row>
    <row r="4241" spans="1:13" ht="71.25" customHeight="1" x14ac:dyDescent="0.25">
      <c r="A4241">
        <f t="shared" si="66"/>
        <v>4241</v>
      </c>
      <c r="B4241" t="s">
        <v>1073</v>
      </c>
      <c r="C4241" t="s">
        <v>1074</v>
      </c>
      <c r="D4241" t="s">
        <v>6</v>
      </c>
      <c r="E4241" t="s">
        <v>7361</v>
      </c>
      <c r="F4241" s="1" t="s">
        <v>1075</v>
      </c>
      <c r="G4241" s="1"/>
      <c r="H4241" s="1"/>
      <c r="I4241" s="1"/>
      <c r="J4241" s="1"/>
      <c r="K4241" s="3">
        <v>45617</v>
      </c>
      <c r="L4241" t="s">
        <v>1076</v>
      </c>
      <c r="M4241" t="s">
        <v>4077</v>
      </c>
    </row>
    <row r="4242" spans="1:13" ht="71.25" customHeight="1" x14ac:dyDescent="0.25">
      <c r="A4242">
        <f t="shared" si="66"/>
        <v>4242</v>
      </c>
      <c r="B4242" t="s">
        <v>4093</v>
      </c>
      <c r="C4242" t="s">
        <v>4094</v>
      </c>
      <c r="D4242" t="s">
        <v>6</v>
      </c>
      <c r="E4242" t="s">
        <v>7361</v>
      </c>
      <c r="F4242" s="1" t="s">
        <v>4095</v>
      </c>
      <c r="G4242" s="1"/>
      <c r="H4242" s="1"/>
      <c r="I4242" s="1"/>
      <c r="J4242" s="1"/>
      <c r="K4242" s="3">
        <v>45617</v>
      </c>
      <c r="L4242" t="s">
        <v>4096</v>
      </c>
    </row>
    <row r="4243" spans="1:13" ht="71.25" customHeight="1" x14ac:dyDescent="0.25">
      <c r="A4243">
        <f t="shared" si="66"/>
        <v>4243</v>
      </c>
      <c r="B4243" t="s">
        <v>1107</v>
      </c>
      <c r="C4243" t="s">
        <v>1108</v>
      </c>
      <c r="D4243" t="s">
        <v>6</v>
      </c>
      <c r="E4243" t="s">
        <v>7361</v>
      </c>
      <c r="F4243" s="1" t="s">
        <v>1109</v>
      </c>
      <c r="G4243" s="1"/>
      <c r="H4243" s="1"/>
      <c r="I4243" s="1"/>
      <c r="J4243" s="1"/>
      <c r="K4243" s="3">
        <v>45617</v>
      </c>
      <c r="L4243" t="s">
        <v>1110</v>
      </c>
    </row>
    <row r="4244" spans="1:13" ht="71.25" customHeight="1" x14ac:dyDescent="0.25">
      <c r="A4244">
        <f t="shared" si="66"/>
        <v>4244</v>
      </c>
      <c r="B4244" t="s">
        <v>1116</v>
      </c>
      <c r="C4244" t="s">
        <v>1117</v>
      </c>
      <c r="D4244" t="s">
        <v>6</v>
      </c>
      <c r="E4244" t="s">
        <v>7361</v>
      </c>
      <c r="F4244" s="1" t="s">
        <v>1118</v>
      </c>
      <c r="G4244" s="1"/>
      <c r="H4244" s="1"/>
      <c r="I4244" s="1"/>
      <c r="J4244" s="1"/>
      <c r="K4244" s="3">
        <v>45617</v>
      </c>
      <c r="L4244" t="s">
        <v>1119</v>
      </c>
      <c r="M4244" t="s">
        <v>1120</v>
      </c>
    </row>
    <row r="4245" spans="1:13" ht="71.25" customHeight="1" x14ac:dyDescent="0.25">
      <c r="A4245">
        <f t="shared" si="66"/>
        <v>4245</v>
      </c>
      <c r="B4245" t="s">
        <v>4084</v>
      </c>
      <c r="C4245" t="s">
        <v>4085</v>
      </c>
      <c r="D4245" t="s">
        <v>6</v>
      </c>
      <c r="E4245" t="s">
        <v>7361</v>
      </c>
      <c r="F4245" s="1" t="s">
        <v>4086</v>
      </c>
      <c r="G4245" s="1"/>
      <c r="H4245" s="1"/>
      <c r="I4245" s="1"/>
      <c r="J4245" s="1"/>
      <c r="K4245" s="3">
        <v>45617</v>
      </c>
      <c r="L4245" t="s">
        <v>4087</v>
      </c>
      <c r="M4245" t="s">
        <v>4088</v>
      </c>
    </row>
    <row r="4246" spans="1:13" ht="71.25" customHeight="1" x14ac:dyDescent="0.25">
      <c r="A4246">
        <f t="shared" si="66"/>
        <v>4246</v>
      </c>
      <c r="B4246" t="s">
        <v>1103</v>
      </c>
      <c r="C4246" t="s">
        <v>1104</v>
      </c>
      <c r="D4246" t="s">
        <v>6</v>
      </c>
      <c r="E4246" t="s">
        <v>7361</v>
      </c>
      <c r="F4246" t="s">
        <v>1105</v>
      </c>
      <c r="K4246" s="3">
        <v>45617</v>
      </c>
      <c r="L4246" t="s">
        <v>1106</v>
      </c>
    </row>
    <row r="4247" spans="1:13" ht="71.25" customHeight="1" x14ac:dyDescent="0.25">
      <c r="A4247">
        <f t="shared" si="66"/>
        <v>4247</v>
      </c>
      <c r="B4247" t="s">
        <v>5433</v>
      </c>
      <c r="C4247" t="s">
        <v>1813</v>
      </c>
      <c r="D4247" t="s">
        <v>6</v>
      </c>
      <c r="E4247" t="s">
        <v>7361</v>
      </c>
      <c r="F4247" s="1" t="s">
        <v>1814</v>
      </c>
      <c r="G4247" s="1"/>
      <c r="H4247" s="1"/>
      <c r="I4247" s="1"/>
      <c r="J4247" s="1"/>
      <c r="K4247" s="3">
        <v>45617</v>
      </c>
      <c r="L4247" t="s">
        <v>5434</v>
      </c>
      <c r="M4247" t="s">
        <v>1816</v>
      </c>
    </row>
    <row r="4248" spans="1:13" ht="71.25" customHeight="1" x14ac:dyDescent="0.25">
      <c r="A4248">
        <f t="shared" si="66"/>
        <v>4248</v>
      </c>
      <c r="B4248" t="s">
        <v>1122</v>
      </c>
      <c r="C4248" t="s">
        <v>1123</v>
      </c>
      <c r="D4248" t="s">
        <v>6</v>
      </c>
      <c r="E4248" t="s">
        <v>7361</v>
      </c>
      <c r="F4248" s="1" t="s">
        <v>1124</v>
      </c>
      <c r="G4248" s="1"/>
      <c r="H4248" s="1"/>
      <c r="I4248" s="1"/>
      <c r="J4248" s="1"/>
      <c r="K4248" s="3">
        <v>45617</v>
      </c>
      <c r="L4248" t="s">
        <v>1125</v>
      </c>
      <c r="M4248" t="s">
        <v>1126</v>
      </c>
    </row>
    <row r="4249" spans="1:13" ht="71.25" customHeight="1" x14ac:dyDescent="0.25">
      <c r="A4249">
        <f t="shared" si="66"/>
        <v>4249</v>
      </c>
      <c r="B4249" t="s">
        <v>1127</v>
      </c>
      <c r="C4249" t="s">
        <v>1128</v>
      </c>
      <c r="D4249" t="s">
        <v>6</v>
      </c>
      <c r="E4249" t="s">
        <v>7361</v>
      </c>
      <c r="F4249" s="1" t="s">
        <v>1129</v>
      </c>
      <c r="G4249" s="1"/>
      <c r="H4249" s="1"/>
      <c r="I4249" s="1"/>
      <c r="J4249" s="1"/>
      <c r="K4249" s="3">
        <v>45617</v>
      </c>
      <c r="L4249" t="s">
        <v>1130</v>
      </c>
      <c r="M4249" t="s">
        <v>1131</v>
      </c>
    </row>
    <row r="4250" spans="1:13" ht="71.25" customHeight="1" x14ac:dyDescent="0.25">
      <c r="A4250">
        <f t="shared" si="66"/>
        <v>4250</v>
      </c>
      <c r="B4250" t="s">
        <v>1111</v>
      </c>
      <c r="C4250" t="s">
        <v>1112</v>
      </c>
      <c r="D4250" t="s">
        <v>6</v>
      </c>
      <c r="E4250" t="s">
        <v>7361</v>
      </c>
      <c r="F4250" s="1" t="s">
        <v>1113</v>
      </c>
      <c r="G4250" s="1"/>
      <c r="H4250" s="1"/>
      <c r="I4250" s="1"/>
      <c r="J4250" s="1"/>
      <c r="K4250" s="3">
        <v>45617</v>
      </c>
      <c r="L4250" t="s">
        <v>1114</v>
      </c>
      <c r="M4250" t="s">
        <v>1121</v>
      </c>
    </row>
    <row r="4251" spans="1:13" ht="71.25" customHeight="1" x14ac:dyDescent="0.25">
      <c r="A4251">
        <f t="shared" si="66"/>
        <v>4251</v>
      </c>
      <c r="B4251" t="s">
        <v>5683</v>
      </c>
      <c r="C4251" t="s">
        <v>5684</v>
      </c>
      <c r="D4251" t="s">
        <v>6</v>
      </c>
      <c r="E4251" t="s">
        <v>7361</v>
      </c>
      <c r="F4251" s="1" t="s">
        <v>5685</v>
      </c>
      <c r="G4251" s="1"/>
      <c r="H4251" s="1"/>
      <c r="I4251" s="1"/>
      <c r="J4251" s="1"/>
      <c r="K4251" s="3">
        <v>45617</v>
      </c>
      <c r="L4251" t="s">
        <v>5686</v>
      </c>
      <c r="M4251" t="s">
        <v>5687</v>
      </c>
    </row>
    <row r="4252" spans="1:13" ht="71.25" customHeight="1" x14ac:dyDescent="0.25">
      <c r="A4252">
        <f t="shared" si="66"/>
        <v>4252</v>
      </c>
      <c r="B4252" t="s">
        <v>1116</v>
      </c>
      <c r="C4252" t="s">
        <v>1117</v>
      </c>
      <c r="D4252" t="s">
        <v>6</v>
      </c>
      <c r="E4252" t="s">
        <v>7361</v>
      </c>
      <c r="F4252" s="1" t="s">
        <v>1118</v>
      </c>
      <c r="G4252" s="1"/>
      <c r="H4252" s="1"/>
      <c r="I4252" s="1"/>
      <c r="J4252" s="1"/>
      <c r="K4252" s="3">
        <v>45617</v>
      </c>
      <c r="L4252" t="s">
        <v>1119</v>
      </c>
      <c r="M4252" t="s">
        <v>1120</v>
      </c>
    </row>
    <row r="4253" spans="1:13" ht="71.25" customHeight="1" x14ac:dyDescent="0.25">
      <c r="A4253">
        <f t="shared" si="66"/>
        <v>4253</v>
      </c>
      <c r="B4253" t="s">
        <v>189</v>
      </c>
      <c r="C4253" t="s">
        <v>190</v>
      </c>
      <c r="D4253" t="s">
        <v>6</v>
      </c>
      <c r="E4253" t="s">
        <v>7361</v>
      </c>
      <c r="F4253" s="1" t="s">
        <v>191</v>
      </c>
      <c r="G4253" s="1"/>
      <c r="H4253" s="1"/>
      <c r="I4253" s="1"/>
      <c r="J4253" s="1"/>
      <c r="K4253" s="3">
        <v>45617</v>
      </c>
      <c r="L4253" t="s">
        <v>192</v>
      </c>
    </row>
    <row r="4254" spans="1:13" ht="71.25" customHeight="1" x14ac:dyDescent="0.25">
      <c r="A4254">
        <f t="shared" si="66"/>
        <v>4254</v>
      </c>
      <c r="B4254" t="s">
        <v>6587</v>
      </c>
      <c r="C4254" t="s">
        <v>4287</v>
      </c>
      <c r="D4254" t="s">
        <v>6</v>
      </c>
      <c r="E4254" t="s">
        <v>7361</v>
      </c>
      <c r="F4254" s="1" t="s">
        <v>6588</v>
      </c>
      <c r="G4254" s="1"/>
      <c r="H4254" s="1"/>
      <c r="I4254" s="1"/>
      <c r="J4254" s="1"/>
      <c r="K4254" s="3">
        <v>45617</v>
      </c>
      <c r="L4254" t="s">
        <v>6589</v>
      </c>
      <c r="M4254" t="s">
        <v>4293</v>
      </c>
    </row>
    <row r="4255" spans="1:13" ht="71.25" customHeight="1" x14ac:dyDescent="0.25">
      <c r="A4255">
        <f t="shared" si="66"/>
        <v>4255</v>
      </c>
      <c r="B4255" t="s">
        <v>4079</v>
      </c>
      <c r="C4255" t="s">
        <v>4080</v>
      </c>
      <c r="D4255" t="s">
        <v>6</v>
      </c>
      <c r="E4255" t="s">
        <v>7361</v>
      </c>
      <c r="F4255" s="1" t="s">
        <v>4081</v>
      </c>
      <c r="G4255" s="1"/>
      <c r="H4255" s="1"/>
      <c r="I4255" s="1"/>
      <c r="J4255" s="1"/>
      <c r="K4255" s="3">
        <v>45617</v>
      </c>
      <c r="L4255" t="s">
        <v>4082</v>
      </c>
    </row>
    <row r="4256" spans="1:13" ht="71.25" customHeight="1" x14ac:dyDescent="0.25">
      <c r="A4256">
        <f t="shared" si="66"/>
        <v>4256</v>
      </c>
      <c r="B4256" t="s">
        <v>3143</v>
      </c>
      <c r="C4256" t="s">
        <v>3126</v>
      </c>
      <c r="D4256" t="s">
        <v>6</v>
      </c>
      <c r="E4256" t="s">
        <v>7361</v>
      </c>
      <c r="F4256" t="s">
        <v>3144</v>
      </c>
      <c r="K4256" s="3">
        <v>45617</v>
      </c>
      <c r="L4256" t="s">
        <v>3145</v>
      </c>
    </row>
    <row r="4257" spans="1:13" ht="71.25" customHeight="1" x14ac:dyDescent="0.25">
      <c r="A4257">
        <f t="shared" si="66"/>
        <v>4257</v>
      </c>
      <c r="B4257" t="s">
        <v>1111</v>
      </c>
      <c r="C4257" t="s">
        <v>1112</v>
      </c>
      <c r="D4257" t="s">
        <v>5462</v>
      </c>
      <c r="E4257" t="s">
        <v>7361</v>
      </c>
      <c r="F4257" s="1" t="s">
        <v>1113</v>
      </c>
      <c r="G4257" s="1"/>
      <c r="H4257" s="1"/>
      <c r="I4257" s="1"/>
      <c r="J4257" s="1"/>
      <c r="K4257" s="3">
        <v>45617</v>
      </c>
      <c r="L4257" t="s">
        <v>1114</v>
      </c>
      <c r="M4257" t="s">
        <v>1121</v>
      </c>
    </row>
    <row r="4258" spans="1:13" ht="71.25" customHeight="1" x14ac:dyDescent="0.25">
      <c r="A4258">
        <f t="shared" si="66"/>
        <v>4258</v>
      </c>
      <c r="B4258" t="s">
        <v>6590</v>
      </c>
      <c r="C4258" t="s">
        <v>6591</v>
      </c>
      <c r="D4258" t="s">
        <v>6592</v>
      </c>
      <c r="E4258" t="s">
        <v>7361</v>
      </c>
      <c r="F4258" t="s">
        <v>6593</v>
      </c>
      <c r="K4258" s="3">
        <v>45617</v>
      </c>
      <c r="L4258" t="s">
        <v>6594</v>
      </c>
    </row>
    <row r="4259" spans="1:13" ht="71.25" customHeight="1" x14ac:dyDescent="0.25">
      <c r="A4259">
        <f t="shared" si="66"/>
        <v>4259</v>
      </c>
      <c r="B4259" t="s">
        <v>4079</v>
      </c>
      <c r="C4259" t="s">
        <v>4080</v>
      </c>
      <c r="D4259" t="s">
        <v>2260</v>
      </c>
      <c r="E4259" t="s">
        <v>7361</v>
      </c>
      <c r="F4259" s="1" t="s">
        <v>4081</v>
      </c>
      <c r="G4259" s="1"/>
      <c r="H4259" s="1"/>
      <c r="I4259" s="1"/>
      <c r="J4259" s="1"/>
      <c r="K4259" s="3">
        <v>45617</v>
      </c>
      <c r="L4259" t="s">
        <v>4082</v>
      </c>
    </row>
    <row r="4260" spans="1:13" ht="71.25" customHeight="1" x14ac:dyDescent="0.25">
      <c r="A4260">
        <f t="shared" si="66"/>
        <v>4260</v>
      </c>
      <c r="B4260" t="s">
        <v>5160</v>
      </c>
      <c r="C4260" t="s">
        <v>5161</v>
      </c>
      <c r="D4260" t="s">
        <v>443</v>
      </c>
      <c r="E4260" t="s">
        <v>7361</v>
      </c>
      <c r="F4260" s="1" t="s">
        <v>5162</v>
      </c>
      <c r="G4260" s="1"/>
      <c r="H4260" s="1"/>
      <c r="I4260" s="1"/>
      <c r="J4260" s="1"/>
      <c r="K4260" s="3">
        <v>45617</v>
      </c>
      <c r="L4260" t="s">
        <v>5163</v>
      </c>
      <c r="M4260" t="s">
        <v>5164</v>
      </c>
    </row>
    <row r="4261" spans="1:13" ht="71.25" customHeight="1" x14ac:dyDescent="0.25">
      <c r="A4261">
        <f t="shared" si="66"/>
        <v>4261</v>
      </c>
      <c r="B4261" t="s">
        <v>1122</v>
      </c>
      <c r="C4261" t="s">
        <v>1123</v>
      </c>
      <c r="D4261" t="s">
        <v>443</v>
      </c>
      <c r="E4261" t="s">
        <v>7361</v>
      </c>
      <c r="F4261" s="1" t="s">
        <v>1124</v>
      </c>
      <c r="G4261" s="1"/>
      <c r="H4261" s="1"/>
      <c r="I4261" s="1"/>
      <c r="J4261" s="1"/>
      <c r="K4261" s="3">
        <v>45617</v>
      </c>
      <c r="L4261" t="s">
        <v>1125</v>
      </c>
      <c r="M4261" t="s">
        <v>1126</v>
      </c>
    </row>
    <row r="4262" spans="1:13" ht="71.25" customHeight="1" x14ac:dyDescent="0.25">
      <c r="A4262">
        <f t="shared" si="66"/>
        <v>4262</v>
      </c>
      <c r="B4262" t="s">
        <v>6595</v>
      </c>
      <c r="C4262" t="s">
        <v>6596</v>
      </c>
      <c r="E4262" t="s">
        <v>7361</v>
      </c>
      <c r="F4262" s="1" t="s">
        <v>6597</v>
      </c>
      <c r="G4262" s="1"/>
      <c r="H4262" s="1"/>
      <c r="I4262" s="1"/>
      <c r="J4262" s="1"/>
      <c r="K4262" s="3">
        <v>45617</v>
      </c>
      <c r="L4262" t="s">
        <v>6598</v>
      </c>
      <c r="M4262" t="s">
        <v>6599</v>
      </c>
    </row>
    <row r="4263" spans="1:13" ht="71.25" customHeight="1" x14ac:dyDescent="0.25">
      <c r="A4263">
        <f t="shared" si="66"/>
        <v>4263</v>
      </c>
      <c r="B4263" t="s">
        <v>6361</v>
      </c>
      <c r="C4263" t="s">
        <v>6362</v>
      </c>
      <c r="D4263" t="s">
        <v>443</v>
      </c>
      <c r="E4263" t="s">
        <v>7361</v>
      </c>
      <c r="F4263" s="1" t="s">
        <v>6363</v>
      </c>
      <c r="G4263" s="1"/>
      <c r="H4263" s="1"/>
      <c r="I4263" s="1"/>
      <c r="J4263" s="1"/>
      <c r="K4263" s="3">
        <v>45617</v>
      </c>
      <c r="L4263" t="s">
        <v>6364</v>
      </c>
    </row>
    <row r="4264" spans="1:13" ht="71.25" customHeight="1" x14ac:dyDescent="0.25">
      <c r="A4264">
        <f t="shared" si="66"/>
        <v>4264</v>
      </c>
      <c r="B4264" t="s">
        <v>1116</v>
      </c>
      <c r="C4264" t="s">
        <v>1117</v>
      </c>
      <c r="D4264" t="s">
        <v>443</v>
      </c>
      <c r="E4264" t="s">
        <v>7361</v>
      </c>
      <c r="F4264" s="1" t="s">
        <v>1118</v>
      </c>
      <c r="G4264" s="1"/>
      <c r="H4264" s="1"/>
      <c r="I4264" s="1"/>
      <c r="J4264" s="1"/>
      <c r="K4264" s="3">
        <v>45617</v>
      </c>
      <c r="L4264" t="s">
        <v>1119</v>
      </c>
      <c r="M4264" t="s">
        <v>1120</v>
      </c>
    </row>
    <row r="4265" spans="1:13" ht="71.25" customHeight="1" x14ac:dyDescent="0.25">
      <c r="A4265">
        <f t="shared" si="66"/>
        <v>4265</v>
      </c>
      <c r="B4265" t="s">
        <v>5435</v>
      </c>
      <c r="C4265" t="s">
        <v>5436</v>
      </c>
      <c r="D4265" t="s">
        <v>5463</v>
      </c>
      <c r="E4265" t="s">
        <v>7361</v>
      </c>
      <c r="F4265" s="1" t="s">
        <v>5437</v>
      </c>
      <c r="G4265" s="1"/>
      <c r="H4265" s="1"/>
      <c r="I4265" s="1"/>
      <c r="J4265" s="1"/>
      <c r="K4265" s="3">
        <v>45617</v>
      </c>
      <c r="L4265" t="s">
        <v>5438</v>
      </c>
      <c r="M4265" t="s">
        <v>5439</v>
      </c>
    </row>
    <row r="4266" spans="1:13" ht="71.25" customHeight="1" x14ac:dyDescent="0.25">
      <c r="A4266">
        <f t="shared" si="66"/>
        <v>4266</v>
      </c>
      <c r="B4266" t="s">
        <v>1073</v>
      </c>
      <c r="C4266" t="s">
        <v>1074</v>
      </c>
      <c r="D4266" t="s">
        <v>443</v>
      </c>
      <c r="E4266" t="s">
        <v>7361</v>
      </c>
      <c r="F4266" s="1" t="s">
        <v>1075</v>
      </c>
      <c r="G4266" s="1"/>
      <c r="H4266" s="1"/>
      <c r="I4266" s="1"/>
      <c r="J4266" s="1"/>
      <c r="K4266" s="3">
        <v>45617</v>
      </c>
      <c r="L4266" t="s">
        <v>1076</v>
      </c>
      <c r="M4266" t="s">
        <v>4077</v>
      </c>
    </row>
    <row r="4267" spans="1:13" ht="71.25" customHeight="1" x14ac:dyDescent="0.25">
      <c r="A4267">
        <f t="shared" si="66"/>
        <v>4267</v>
      </c>
      <c r="B4267" t="s">
        <v>1033</v>
      </c>
      <c r="C4267" t="s">
        <v>1034</v>
      </c>
      <c r="D4267" t="s">
        <v>6</v>
      </c>
      <c r="E4267" t="s">
        <v>7361</v>
      </c>
      <c r="F4267" s="1" t="s">
        <v>1035</v>
      </c>
      <c r="G4267" s="1"/>
      <c r="H4267" s="1"/>
      <c r="I4267" s="1"/>
      <c r="J4267" s="1"/>
      <c r="K4267" s="3">
        <v>45617</v>
      </c>
      <c r="L4267" t="s">
        <v>3345</v>
      </c>
    </row>
    <row r="4268" spans="1:13" ht="71.25" customHeight="1" x14ac:dyDescent="0.25">
      <c r="A4268">
        <f t="shared" si="66"/>
        <v>4268</v>
      </c>
      <c r="B4268" t="s">
        <v>6600</v>
      </c>
      <c r="C4268" t="s">
        <v>6601</v>
      </c>
      <c r="D4268" t="s">
        <v>6</v>
      </c>
      <c r="E4268" t="s">
        <v>7361</v>
      </c>
      <c r="F4268" s="1" t="s">
        <v>6602</v>
      </c>
      <c r="G4268" s="1"/>
      <c r="H4268" s="1"/>
      <c r="I4268" s="1"/>
      <c r="J4268" s="1"/>
      <c r="K4268" s="3">
        <v>45617</v>
      </c>
      <c r="L4268" t="s">
        <v>6603</v>
      </c>
    </row>
    <row r="4269" spans="1:13" ht="71.25" customHeight="1" x14ac:dyDescent="0.25">
      <c r="A4269">
        <f t="shared" si="66"/>
        <v>4269</v>
      </c>
      <c r="B4269" t="s">
        <v>6604</v>
      </c>
      <c r="C4269" t="s">
        <v>1840</v>
      </c>
      <c r="D4269" t="s">
        <v>6</v>
      </c>
      <c r="E4269" t="s">
        <v>7361</v>
      </c>
      <c r="F4269" s="1" t="s">
        <v>6605</v>
      </c>
      <c r="G4269" s="1"/>
      <c r="H4269" s="1"/>
      <c r="I4269" s="1"/>
      <c r="J4269" s="1"/>
      <c r="K4269" s="3">
        <v>45617</v>
      </c>
      <c r="L4269" t="s">
        <v>6606</v>
      </c>
      <c r="M4269" t="s">
        <v>6607</v>
      </c>
    </row>
    <row r="4270" spans="1:13" ht="71.25" customHeight="1" x14ac:dyDescent="0.25">
      <c r="A4270">
        <f t="shared" si="66"/>
        <v>4270</v>
      </c>
      <c r="B4270" t="s">
        <v>3397</v>
      </c>
      <c r="C4270" t="s">
        <v>3398</v>
      </c>
      <c r="D4270" t="s">
        <v>6</v>
      </c>
      <c r="E4270" t="s">
        <v>7361</v>
      </c>
      <c r="F4270" s="1" t="s">
        <v>3399</v>
      </c>
      <c r="G4270" s="1"/>
      <c r="H4270" s="1"/>
      <c r="I4270" s="1"/>
      <c r="J4270" s="1"/>
      <c r="K4270" s="3">
        <v>45617</v>
      </c>
      <c r="L4270" t="s">
        <v>3400</v>
      </c>
    </row>
    <row r="4271" spans="1:13" ht="71.25" customHeight="1" x14ac:dyDescent="0.25">
      <c r="A4271">
        <f t="shared" si="66"/>
        <v>4271</v>
      </c>
      <c r="B4271" t="s">
        <v>3365</v>
      </c>
      <c r="C4271" t="s">
        <v>3366</v>
      </c>
      <c r="D4271" t="s">
        <v>6</v>
      </c>
      <c r="E4271" t="s">
        <v>7361</v>
      </c>
      <c r="F4271" s="1" t="s">
        <v>3367</v>
      </c>
      <c r="G4271" s="1"/>
      <c r="H4271" s="1"/>
      <c r="I4271" s="1"/>
      <c r="J4271" s="1"/>
      <c r="K4271" s="3">
        <v>45617</v>
      </c>
      <c r="L4271" t="s">
        <v>3368</v>
      </c>
      <c r="M4271" t="s">
        <v>3369</v>
      </c>
    </row>
    <row r="4272" spans="1:13" ht="71.25" customHeight="1" x14ac:dyDescent="0.25">
      <c r="A4272">
        <f t="shared" si="66"/>
        <v>4272</v>
      </c>
      <c r="B4272" t="s">
        <v>3370</v>
      </c>
      <c r="C4272" t="s">
        <v>3371</v>
      </c>
      <c r="D4272" t="s">
        <v>6</v>
      </c>
      <c r="E4272" t="s">
        <v>7361</v>
      </c>
      <c r="F4272" s="1" t="s">
        <v>3372</v>
      </c>
      <c r="G4272" s="1"/>
      <c r="H4272" s="1"/>
      <c r="I4272" s="1"/>
      <c r="J4272" s="1"/>
      <c r="K4272" s="3">
        <v>45617</v>
      </c>
      <c r="L4272" t="s">
        <v>3373</v>
      </c>
    </row>
    <row r="4273" spans="1:13" ht="71.25" customHeight="1" x14ac:dyDescent="0.25">
      <c r="A4273">
        <f t="shared" si="66"/>
        <v>4273</v>
      </c>
      <c r="B4273" t="s">
        <v>6608</v>
      </c>
      <c r="C4273" t="s">
        <v>6609</v>
      </c>
      <c r="D4273" t="s">
        <v>6</v>
      </c>
      <c r="E4273" t="s">
        <v>7361</v>
      </c>
      <c r="F4273" s="1" t="s">
        <v>6610</v>
      </c>
      <c r="G4273" s="1"/>
      <c r="H4273" s="1"/>
      <c r="I4273" s="1"/>
      <c r="J4273" s="1"/>
      <c r="K4273" s="3">
        <v>45617</v>
      </c>
      <c r="L4273" t="s">
        <v>6611</v>
      </c>
      <c r="M4273" t="s">
        <v>6612</v>
      </c>
    </row>
    <row r="4274" spans="1:13" ht="71.25" customHeight="1" x14ac:dyDescent="0.25">
      <c r="A4274">
        <f t="shared" si="66"/>
        <v>4274</v>
      </c>
      <c r="B4274" t="s">
        <v>3392</v>
      </c>
      <c r="C4274" t="s">
        <v>3393</v>
      </c>
      <c r="D4274" t="s">
        <v>6</v>
      </c>
      <c r="E4274" t="s">
        <v>7361</v>
      </c>
      <c r="F4274" s="1" t="s">
        <v>3394</v>
      </c>
      <c r="G4274" s="1"/>
      <c r="H4274" s="1"/>
      <c r="I4274" s="1"/>
      <c r="J4274" s="1"/>
      <c r="K4274" s="3">
        <v>45617</v>
      </c>
      <c r="L4274" t="s">
        <v>3395</v>
      </c>
      <c r="M4274" t="s">
        <v>3396</v>
      </c>
    </row>
    <row r="4275" spans="1:13" ht="71.25" customHeight="1" x14ac:dyDescent="0.25">
      <c r="A4275">
        <f t="shared" si="66"/>
        <v>4275</v>
      </c>
      <c r="B4275" t="s">
        <v>3069</v>
      </c>
      <c r="C4275" t="s">
        <v>3070</v>
      </c>
      <c r="D4275" t="s">
        <v>6</v>
      </c>
      <c r="E4275" t="s">
        <v>7361</v>
      </c>
      <c r="F4275" s="1" t="s">
        <v>3071</v>
      </c>
      <c r="G4275" s="1"/>
      <c r="H4275" s="1"/>
      <c r="I4275" s="1"/>
      <c r="J4275" s="1"/>
      <c r="K4275" s="3">
        <v>45617</v>
      </c>
      <c r="L4275" t="s">
        <v>3072</v>
      </c>
    </row>
    <row r="4276" spans="1:13" ht="71.25" customHeight="1" x14ac:dyDescent="0.25">
      <c r="A4276">
        <f t="shared" si="66"/>
        <v>4276</v>
      </c>
      <c r="B4276" t="s">
        <v>5354</v>
      </c>
      <c r="C4276" t="s">
        <v>5308</v>
      </c>
      <c r="D4276" t="s">
        <v>6</v>
      </c>
      <c r="E4276" t="s">
        <v>7361</v>
      </c>
      <c r="F4276" s="1" t="s">
        <v>6613</v>
      </c>
      <c r="G4276" s="1"/>
      <c r="H4276" s="1"/>
      <c r="I4276" s="1"/>
      <c r="J4276" s="1"/>
      <c r="K4276" s="3">
        <v>45617</v>
      </c>
      <c r="L4276" t="s">
        <v>6614</v>
      </c>
      <c r="M4276" t="s">
        <v>5375</v>
      </c>
    </row>
    <row r="4277" spans="1:13" ht="71.25" customHeight="1" x14ac:dyDescent="0.25">
      <c r="A4277">
        <f t="shared" si="66"/>
        <v>4277</v>
      </c>
      <c r="B4277" t="s">
        <v>1122</v>
      </c>
      <c r="C4277" t="s">
        <v>1123</v>
      </c>
      <c r="D4277" t="s">
        <v>6</v>
      </c>
      <c r="E4277" t="s">
        <v>7361</v>
      </c>
      <c r="F4277" s="1" t="s">
        <v>1124</v>
      </c>
      <c r="G4277" s="1"/>
      <c r="H4277" s="1"/>
      <c r="I4277" s="1"/>
      <c r="J4277" s="1"/>
      <c r="K4277" s="3">
        <v>45617</v>
      </c>
      <c r="L4277" t="s">
        <v>1125</v>
      </c>
      <c r="M4277" t="s">
        <v>1126</v>
      </c>
    </row>
    <row r="4278" spans="1:13" ht="71.25" customHeight="1" x14ac:dyDescent="0.25">
      <c r="A4278">
        <f t="shared" si="66"/>
        <v>4278</v>
      </c>
      <c r="B4278" t="s">
        <v>1111</v>
      </c>
      <c r="C4278" t="s">
        <v>1112</v>
      </c>
      <c r="D4278" t="s">
        <v>6</v>
      </c>
      <c r="E4278" t="s">
        <v>7361</v>
      </c>
      <c r="F4278" s="1" t="s">
        <v>1113</v>
      </c>
      <c r="G4278" s="1"/>
      <c r="H4278" s="1"/>
      <c r="I4278" s="1"/>
      <c r="J4278" s="1"/>
      <c r="K4278" s="3">
        <v>45617</v>
      </c>
      <c r="L4278" t="s">
        <v>1114</v>
      </c>
      <c r="M4278" t="s">
        <v>1121</v>
      </c>
    </row>
    <row r="4279" spans="1:13" ht="71.25" customHeight="1" x14ac:dyDescent="0.25">
      <c r="A4279">
        <f t="shared" si="66"/>
        <v>4279</v>
      </c>
      <c r="B4279" t="s">
        <v>1127</v>
      </c>
      <c r="C4279" t="s">
        <v>1128</v>
      </c>
      <c r="D4279" t="s">
        <v>6</v>
      </c>
      <c r="E4279" t="s">
        <v>7361</v>
      </c>
      <c r="F4279" s="1" t="s">
        <v>1129</v>
      </c>
      <c r="G4279" s="1"/>
      <c r="H4279" s="1"/>
      <c r="I4279" s="1"/>
      <c r="J4279" s="1"/>
      <c r="K4279" s="3">
        <v>45617</v>
      </c>
      <c r="L4279" t="s">
        <v>1130</v>
      </c>
      <c r="M4279" t="s">
        <v>1131</v>
      </c>
    </row>
    <row r="4280" spans="1:13" ht="71.25" customHeight="1" x14ac:dyDescent="0.25">
      <c r="A4280">
        <f t="shared" si="66"/>
        <v>4280</v>
      </c>
      <c r="B4280" t="s">
        <v>1116</v>
      </c>
      <c r="C4280" t="s">
        <v>1117</v>
      </c>
      <c r="D4280" t="s">
        <v>6</v>
      </c>
      <c r="E4280" t="s">
        <v>7361</v>
      </c>
      <c r="F4280" s="1" t="s">
        <v>1118</v>
      </c>
      <c r="G4280" s="1"/>
      <c r="H4280" s="1"/>
      <c r="I4280" s="1"/>
      <c r="J4280" s="1"/>
      <c r="K4280" s="3">
        <v>45617</v>
      </c>
      <c r="L4280" t="s">
        <v>1119</v>
      </c>
      <c r="M4280" t="s">
        <v>1120</v>
      </c>
    </row>
    <row r="4281" spans="1:13" ht="71.25" customHeight="1" x14ac:dyDescent="0.25">
      <c r="A4281">
        <f t="shared" si="66"/>
        <v>4281</v>
      </c>
      <c r="B4281" t="s">
        <v>5683</v>
      </c>
      <c r="C4281" t="s">
        <v>5684</v>
      </c>
      <c r="D4281" t="s">
        <v>6</v>
      </c>
      <c r="E4281" t="s">
        <v>7361</v>
      </c>
      <c r="F4281" s="1" t="s">
        <v>5685</v>
      </c>
      <c r="G4281" s="1"/>
      <c r="H4281" s="1"/>
      <c r="I4281" s="1"/>
      <c r="J4281" s="1"/>
      <c r="K4281" s="3">
        <v>45617</v>
      </c>
      <c r="L4281" t="s">
        <v>5686</v>
      </c>
      <c r="M4281" t="s">
        <v>5687</v>
      </c>
    </row>
    <row r="4282" spans="1:13" ht="71.25" customHeight="1" x14ac:dyDescent="0.25">
      <c r="A4282">
        <f t="shared" si="66"/>
        <v>4282</v>
      </c>
      <c r="B4282" t="s">
        <v>267</v>
      </c>
      <c r="C4282" t="s">
        <v>268</v>
      </c>
      <c r="D4282" t="s">
        <v>6</v>
      </c>
      <c r="E4282" t="s">
        <v>7361</v>
      </c>
      <c r="F4282" s="1" t="s">
        <v>269</v>
      </c>
      <c r="G4282" s="1"/>
      <c r="H4282" s="1"/>
      <c r="I4282" s="1"/>
      <c r="J4282" s="1"/>
      <c r="K4282" s="3">
        <v>45617</v>
      </c>
      <c r="L4282" t="s">
        <v>270</v>
      </c>
      <c r="M4282" t="s">
        <v>183</v>
      </c>
    </row>
    <row r="4283" spans="1:13" ht="71.25" customHeight="1" x14ac:dyDescent="0.25">
      <c r="A4283">
        <f t="shared" si="66"/>
        <v>4283</v>
      </c>
      <c r="B4283" t="s">
        <v>1136</v>
      </c>
      <c r="C4283" t="s">
        <v>1137</v>
      </c>
      <c r="D4283" t="s">
        <v>6</v>
      </c>
      <c r="E4283" t="s">
        <v>7361</v>
      </c>
      <c r="F4283" s="1" t="s">
        <v>1138</v>
      </c>
      <c r="G4283" s="1"/>
      <c r="H4283" s="1"/>
      <c r="I4283" s="1"/>
      <c r="J4283" s="1"/>
      <c r="K4283" s="3">
        <v>45617</v>
      </c>
      <c r="L4283" t="s">
        <v>1139</v>
      </c>
      <c r="M4283" t="s">
        <v>1019</v>
      </c>
    </row>
    <row r="4284" spans="1:13" ht="71.25" customHeight="1" x14ac:dyDescent="0.25">
      <c r="A4284">
        <f t="shared" si="66"/>
        <v>4284</v>
      </c>
      <c r="B4284" t="s">
        <v>5433</v>
      </c>
      <c r="C4284" t="s">
        <v>1813</v>
      </c>
      <c r="D4284" t="s">
        <v>6</v>
      </c>
      <c r="E4284" t="s">
        <v>7361</v>
      </c>
      <c r="F4284" s="1" t="s">
        <v>1814</v>
      </c>
      <c r="G4284" s="1"/>
      <c r="H4284" s="1"/>
      <c r="I4284" s="1"/>
      <c r="J4284" s="1"/>
      <c r="K4284" s="3">
        <v>45617</v>
      </c>
      <c r="L4284" t="s">
        <v>5434</v>
      </c>
      <c r="M4284" t="s">
        <v>1816</v>
      </c>
    </row>
    <row r="4285" spans="1:13" ht="71.25" customHeight="1" x14ac:dyDescent="0.25">
      <c r="A4285">
        <f t="shared" si="66"/>
        <v>4285</v>
      </c>
      <c r="B4285" t="s">
        <v>4079</v>
      </c>
      <c r="C4285" t="s">
        <v>4080</v>
      </c>
      <c r="D4285" t="s">
        <v>6</v>
      </c>
      <c r="E4285" t="s">
        <v>7361</v>
      </c>
      <c r="F4285" s="1" t="s">
        <v>4081</v>
      </c>
      <c r="G4285" s="1"/>
      <c r="H4285" s="1"/>
      <c r="I4285" s="1"/>
      <c r="J4285" s="1"/>
      <c r="K4285" s="3">
        <v>45617</v>
      </c>
      <c r="L4285" t="s">
        <v>4082</v>
      </c>
    </row>
    <row r="4286" spans="1:13" ht="71.25" customHeight="1" x14ac:dyDescent="0.25">
      <c r="A4286">
        <f t="shared" si="66"/>
        <v>4286</v>
      </c>
      <c r="B4286" t="s">
        <v>6615</v>
      </c>
      <c r="C4286" t="s">
        <v>6616</v>
      </c>
      <c r="D4286" t="s">
        <v>6</v>
      </c>
      <c r="E4286" t="s">
        <v>7361</v>
      </c>
      <c r="F4286" s="1" t="s">
        <v>6617</v>
      </c>
      <c r="G4286" s="1"/>
      <c r="H4286" s="1"/>
      <c r="I4286" s="1"/>
      <c r="J4286" s="1"/>
      <c r="K4286" s="3">
        <v>45617</v>
      </c>
      <c r="L4286" t="s">
        <v>6618</v>
      </c>
    </row>
    <row r="4287" spans="1:13" ht="71.25" customHeight="1" x14ac:dyDescent="0.25">
      <c r="A4287">
        <f t="shared" si="66"/>
        <v>4287</v>
      </c>
      <c r="B4287" t="s">
        <v>5160</v>
      </c>
      <c r="C4287" t="s">
        <v>5161</v>
      </c>
      <c r="D4287" t="s">
        <v>443</v>
      </c>
      <c r="E4287" t="s">
        <v>7361</v>
      </c>
      <c r="F4287" s="1" t="s">
        <v>5162</v>
      </c>
      <c r="G4287" s="1"/>
      <c r="H4287" s="1"/>
      <c r="I4287" s="1"/>
      <c r="J4287" s="1"/>
      <c r="K4287" s="3">
        <v>45617</v>
      </c>
      <c r="L4287" t="s">
        <v>5163</v>
      </c>
      <c r="M4287" t="s">
        <v>5164</v>
      </c>
    </row>
    <row r="4288" spans="1:13" ht="71.25" customHeight="1" x14ac:dyDescent="0.25">
      <c r="A4288">
        <f t="shared" si="66"/>
        <v>4288</v>
      </c>
      <c r="B4288" t="s">
        <v>4079</v>
      </c>
      <c r="C4288" t="s">
        <v>4080</v>
      </c>
      <c r="D4288" t="s">
        <v>2260</v>
      </c>
      <c r="E4288" t="s">
        <v>7361</v>
      </c>
      <c r="F4288" s="1" t="s">
        <v>4081</v>
      </c>
      <c r="G4288" s="1"/>
      <c r="H4288" s="1"/>
      <c r="I4288" s="1"/>
      <c r="J4288" s="1"/>
      <c r="K4288" s="3">
        <v>45617</v>
      </c>
      <c r="L4288" t="s">
        <v>4082</v>
      </c>
    </row>
    <row r="4289" spans="1:13" ht="71.25" customHeight="1" x14ac:dyDescent="0.25">
      <c r="A4289">
        <f t="shared" si="66"/>
        <v>4289</v>
      </c>
      <c r="B4289" t="s">
        <v>1111</v>
      </c>
      <c r="C4289" t="s">
        <v>1112</v>
      </c>
      <c r="D4289" t="s">
        <v>5462</v>
      </c>
      <c r="E4289" t="s">
        <v>7361</v>
      </c>
      <c r="F4289" s="1" t="s">
        <v>1113</v>
      </c>
      <c r="G4289" s="1"/>
      <c r="H4289" s="1"/>
      <c r="I4289" s="1"/>
      <c r="J4289" s="1"/>
      <c r="K4289" s="3">
        <v>45617</v>
      </c>
      <c r="L4289" t="s">
        <v>1114</v>
      </c>
      <c r="M4289" t="s">
        <v>1121</v>
      </c>
    </row>
    <row r="4290" spans="1:13" ht="71.25" customHeight="1" x14ac:dyDescent="0.25">
      <c r="A4290">
        <f t="shared" si="66"/>
        <v>4290</v>
      </c>
      <c r="B4290" t="s">
        <v>6590</v>
      </c>
      <c r="C4290" t="s">
        <v>6591</v>
      </c>
      <c r="D4290" t="s">
        <v>6592</v>
      </c>
      <c r="E4290" t="s">
        <v>7361</v>
      </c>
      <c r="F4290" t="s">
        <v>6593</v>
      </c>
      <c r="K4290" s="3">
        <v>45617</v>
      </c>
      <c r="L4290" t="s">
        <v>6594</v>
      </c>
    </row>
    <row r="4291" spans="1:13" ht="71.25" customHeight="1" x14ac:dyDescent="0.25">
      <c r="A4291">
        <f t="shared" ref="A4291:A4354" si="67">ROW(B4291)</f>
        <v>4291</v>
      </c>
      <c r="B4291" t="s">
        <v>1122</v>
      </c>
      <c r="C4291" t="s">
        <v>1123</v>
      </c>
      <c r="D4291" t="s">
        <v>443</v>
      </c>
      <c r="E4291" t="s">
        <v>7361</v>
      </c>
      <c r="F4291" s="1" t="s">
        <v>1124</v>
      </c>
      <c r="G4291" s="1"/>
      <c r="H4291" s="1"/>
      <c r="I4291" s="1"/>
      <c r="J4291" s="1"/>
      <c r="K4291" s="3">
        <v>45617</v>
      </c>
      <c r="L4291" t="s">
        <v>1125</v>
      </c>
      <c r="M4291" t="s">
        <v>1126</v>
      </c>
    </row>
    <row r="4292" spans="1:13" ht="71.25" customHeight="1" x14ac:dyDescent="0.25">
      <c r="A4292">
        <f t="shared" si="67"/>
        <v>4292</v>
      </c>
      <c r="B4292" t="s">
        <v>5872</v>
      </c>
      <c r="C4292" t="s">
        <v>5873</v>
      </c>
      <c r="D4292" t="s">
        <v>6094</v>
      </c>
      <c r="E4292" t="s">
        <v>7361</v>
      </c>
      <c r="F4292" s="1" t="s">
        <v>5874</v>
      </c>
      <c r="G4292" s="1"/>
      <c r="H4292" s="1"/>
      <c r="I4292" s="1"/>
      <c r="J4292" s="1"/>
      <c r="K4292" s="3">
        <v>45617</v>
      </c>
      <c r="L4292" t="s">
        <v>5875</v>
      </c>
    </row>
    <row r="4293" spans="1:13" ht="71.25" customHeight="1" x14ac:dyDescent="0.25">
      <c r="A4293">
        <f t="shared" si="67"/>
        <v>4293</v>
      </c>
      <c r="B4293" t="s">
        <v>5435</v>
      </c>
      <c r="C4293" t="s">
        <v>5436</v>
      </c>
      <c r="D4293" t="s">
        <v>5463</v>
      </c>
      <c r="E4293" t="s">
        <v>7361</v>
      </c>
      <c r="F4293" s="1" t="s">
        <v>5437</v>
      </c>
      <c r="G4293" s="1"/>
      <c r="H4293" s="1"/>
      <c r="I4293" s="1"/>
      <c r="J4293" s="1"/>
      <c r="K4293" s="3">
        <v>45617</v>
      </c>
      <c r="L4293" t="s">
        <v>5438</v>
      </c>
      <c r="M4293" t="s">
        <v>5439</v>
      </c>
    </row>
    <row r="4294" spans="1:13" ht="71.25" customHeight="1" x14ac:dyDescent="0.25">
      <c r="A4294">
        <f t="shared" si="67"/>
        <v>4294</v>
      </c>
      <c r="B4294" t="s">
        <v>5526</v>
      </c>
      <c r="C4294" t="s">
        <v>5527</v>
      </c>
      <c r="D4294" t="s">
        <v>443</v>
      </c>
      <c r="E4294" t="s">
        <v>7361</v>
      </c>
      <c r="F4294" s="1" t="s">
        <v>5528</v>
      </c>
      <c r="G4294" s="1"/>
      <c r="H4294" s="1"/>
      <c r="I4294" s="1"/>
      <c r="J4294" s="1"/>
      <c r="K4294" s="3">
        <v>45617</v>
      </c>
      <c r="L4294" t="s">
        <v>5529</v>
      </c>
      <c r="M4294" t="s">
        <v>5530</v>
      </c>
    </row>
    <row r="4295" spans="1:13" ht="71.25" customHeight="1" x14ac:dyDescent="0.25">
      <c r="A4295">
        <f t="shared" si="67"/>
        <v>4295</v>
      </c>
      <c r="B4295" t="s">
        <v>1073</v>
      </c>
      <c r="C4295" t="s">
        <v>1074</v>
      </c>
      <c r="D4295" t="s">
        <v>443</v>
      </c>
      <c r="E4295" t="s">
        <v>7361</v>
      </c>
      <c r="F4295" s="1" t="s">
        <v>1075</v>
      </c>
      <c r="G4295" s="1"/>
      <c r="H4295" s="1"/>
      <c r="I4295" s="1"/>
      <c r="J4295" s="1"/>
      <c r="K4295" s="3">
        <v>45617</v>
      </c>
      <c r="L4295" t="s">
        <v>1076</v>
      </c>
      <c r="M4295" t="s">
        <v>4077</v>
      </c>
    </row>
    <row r="4296" spans="1:13" ht="71.25" customHeight="1" x14ac:dyDescent="0.25">
      <c r="A4296">
        <f t="shared" si="67"/>
        <v>4296</v>
      </c>
      <c r="B4296" t="s">
        <v>4093</v>
      </c>
      <c r="C4296" t="s">
        <v>4094</v>
      </c>
      <c r="D4296" t="s">
        <v>6619</v>
      </c>
      <c r="E4296" t="s">
        <v>7361</v>
      </c>
      <c r="F4296" s="1" t="s">
        <v>4095</v>
      </c>
      <c r="G4296" s="1"/>
      <c r="H4296" s="1"/>
      <c r="I4296" s="1"/>
      <c r="J4296" s="1"/>
      <c r="K4296" s="3">
        <v>45617</v>
      </c>
      <c r="L4296" t="s">
        <v>4096</v>
      </c>
    </row>
    <row r="4297" spans="1:13" ht="71.25" customHeight="1" x14ac:dyDescent="0.25">
      <c r="A4297">
        <f t="shared" si="67"/>
        <v>4297</v>
      </c>
      <c r="B4297" t="s">
        <v>1122</v>
      </c>
      <c r="C4297" t="s">
        <v>1123</v>
      </c>
      <c r="D4297" t="s">
        <v>6</v>
      </c>
      <c r="E4297" t="s">
        <v>7361</v>
      </c>
      <c r="F4297" s="1" t="s">
        <v>1124</v>
      </c>
      <c r="G4297" s="1"/>
      <c r="H4297" s="1"/>
      <c r="I4297" s="1"/>
      <c r="J4297" s="1"/>
      <c r="K4297" s="3">
        <v>45617</v>
      </c>
      <c r="L4297" t="s">
        <v>1125</v>
      </c>
      <c r="M4297" t="s">
        <v>1126</v>
      </c>
    </row>
    <row r="4298" spans="1:13" ht="71.25" customHeight="1" x14ac:dyDescent="0.25">
      <c r="A4298">
        <f t="shared" si="67"/>
        <v>4298</v>
      </c>
      <c r="B4298" t="s">
        <v>1127</v>
      </c>
      <c r="C4298" t="s">
        <v>1128</v>
      </c>
      <c r="D4298" t="s">
        <v>6</v>
      </c>
      <c r="E4298" t="s">
        <v>7361</v>
      </c>
      <c r="F4298" s="1" t="s">
        <v>1129</v>
      </c>
      <c r="G4298" s="1"/>
      <c r="H4298" s="1"/>
      <c r="I4298" s="1"/>
      <c r="J4298" s="1"/>
      <c r="K4298" s="3">
        <v>45617</v>
      </c>
      <c r="L4298" t="s">
        <v>1130</v>
      </c>
      <c r="M4298" t="s">
        <v>1131</v>
      </c>
    </row>
    <row r="4299" spans="1:13" ht="71.25" customHeight="1" x14ac:dyDescent="0.25">
      <c r="A4299">
        <f t="shared" si="67"/>
        <v>4299</v>
      </c>
      <c r="B4299" t="s">
        <v>6620</v>
      </c>
      <c r="C4299" t="s">
        <v>6621</v>
      </c>
      <c r="D4299" t="s">
        <v>6</v>
      </c>
      <c r="E4299" t="s">
        <v>7361</v>
      </c>
      <c r="F4299" s="1" t="s">
        <v>6622</v>
      </c>
      <c r="G4299" s="1"/>
      <c r="H4299" s="1"/>
      <c r="I4299" s="1"/>
      <c r="J4299" s="1"/>
      <c r="K4299" s="3">
        <v>45617</v>
      </c>
      <c r="L4299" t="s">
        <v>6623</v>
      </c>
      <c r="M4299" t="s">
        <v>6624</v>
      </c>
    </row>
    <row r="4300" spans="1:13" ht="71.25" customHeight="1" x14ac:dyDescent="0.25">
      <c r="A4300">
        <f t="shared" si="67"/>
        <v>4300</v>
      </c>
      <c r="B4300" t="s">
        <v>1116</v>
      </c>
      <c r="C4300" t="s">
        <v>1117</v>
      </c>
      <c r="D4300" t="s">
        <v>6</v>
      </c>
      <c r="E4300" t="s">
        <v>7361</v>
      </c>
      <c r="F4300" s="1" t="s">
        <v>1118</v>
      </c>
      <c r="G4300" s="1"/>
      <c r="H4300" s="1"/>
      <c r="I4300" s="1"/>
      <c r="J4300" s="1"/>
      <c r="K4300" s="3">
        <v>45617</v>
      </c>
      <c r="L4300" t="s">
        <v>1119</v>
      </c>
      <c r="M4300" t="s">
        <v>1120</v>
      </c>
    </row>
    <row r="4301" spans="1:13" ht="71.25" customHeight="1" x14ac:dyDescent="0.25">
      <c r="A4301">
        <f t="shared" si="67"/>
        <v>4301</v>
      </c>
      <c r="B4301" t="s">
        <v>5683</v>
      </c>
      <c r="C4301" t="s">
        <v>5684</v>
      </c>
      <c r="D4301" t="s">
        <v>6</v>
      </c>
      <c r="E4301" t="s">
        <v>7361</v>
      </c>
      <c r="F4301" s="1" t="s">
        <v>5685</v>
      </c>
      <c r="G4301" s="1"/>
      <c r="H4301" s="1"/>
      <c r="I4301" s="1"/>
      <c r="J4301" s="1"/>
      <c r="K4301" s="3">
        <v>45617</v>
      </c>
      <c r="L4301" t="s">
        <v>5686</v>
      </c>
      <c r="M4301" t="s">
        <v>5687</v>
      </c>
    </row>
    <row r="4302" spans="1:13" ht="71.25" customHeight="1" x14ac:dyDescent="0.25">
      <c r="A4302">
        <f t="shared" si="67"/>
        <v>4302</v>
      </c>
      <c r="B4302" t="s">
        <v>5433</v>
      </c>
      <c r="C4302" t="s">
        <v>1813</v>
      </c>
      <c r="D4302" t="s">
        <v>6</v>
      </c>
      <c r="E4302" t="s">
        <v>7361</v>
      </c>
      <c r="F4302" s="1" t="s">
        <v>1814</v>
      </c>
      <c r="G4302" s="1"/>
      <c r="H4302" s="1"/>
      <c r="I4302" s="1"/>
      <c r="J4302" s="1"/>
      <c r="K4302" s="3">
        <v>45617</v>
      </c>
      <c r="L4302" t="s">
        <v>5434</v>
      </c>
      <c r="M4302" t="s">
        <v>1816</v>
      </c>
    </row>
    <row r="4303" spans="1:13" ht="71.25" customHeight="1" x14ac:dyDescent="0.25">
      <c r="A4303">
        <f t="shared" si="67"/>
        <v>4303</v>
      </c>
      <c r="B4303" t="s">
        <v>6357</v>
      </c>
      <c r="C4303" t="s">
        <v>6358</v>
      </c>
      <c r="D4303" t="s">
        <v>6</v>
      </c>
      <c r="E4303" t="s">
        <v>7361</v>
      </c>
      <c r="F4303" t="s">
        <v>6359</v>
      </c>
      <c r="K4303" s="3">
        <v>45617</v>
      </c>
      <c r="L4303" t="s">
        <v>6360</v>
      </c>
    </row>
    <row r="4304" spans="1:13" ht="71.25" customHeight="1" x14ac:dyDescent="0.25">
      <c r="A4304">
        <f t="shared" si="67"/>
        <v>4304</v>
      </c>
      <c r="B4304" t="s">
        <v>6625</v>
      </c>
      <c r="C4304" t="s">
        <v>141</v>
      </c>
      <c r="D4304" t="s">
        <v>6</v>
      </c>
      <c r="E4304" t="s">
        <v>7361</v>
      </c>
      <c r="F4304" s="1" t="s">
        <v>6626</v>
      </c>
      <c r="G4304" s="1"/>
      <c r="H4304" s="1"/>
      <c r="I4304" s="1"/>
      <c r="J4304" s="1"/>
      <c r="K4304" s="3">
        <v>45617</v>
      </c>
      <c r="L4304" t="s">
        <v>6627</v>
      </c>
    </row>
    <row r="4305" spans="1:13" ht="71.25" customHeight="1" x14ac:dyDescent="0.25">
      <c r="A4305">
        <f t="shared" si="67"/>
        <v>4305</v>
      </c>
      <c r="B4305" t="s">
        <v>3006</v>
      </c>
      <c r="C4305" t="s">
        <v>3007</v>
      </c>
      <c r="D4305" t="s">
        <v>6</v>
      </c>
      <c r="E4305" t="s">
        <v>7361</v>
      </c>
      <c r="F4305" s="1" t="s">
        <v>3008</v>
      </c>
      <c r="G4305" s="1"/>
      <c r="H4305" s="1"/>
      <c r="I4305" s="1"/>
      <c r="J4305" s="1"/>
      <c r="K4305" s="3">
        <v>45617</v>
      </c>
      <c r="L4305" t="s">
        <v>3009</v>
      </c>
      <c r="M4305" t="s">
        <v>3010</v>
      </c>
    </row>
    <row r="4306" spans="1:13" ht="71.25" customHeight="1" x14ac:dyDescent="0.25">
      <c r="A4306">
        <f t="shared" si="67"/>
        <v>4306</v>
      </c>
      <c r="B4306" t="s">
        <v>5536</v>
      </c>
      <c r="C4306" t="s">
        <v>1141</v>
      </c>
      <c r="D4306" t="s">
        <v>6</v>
      </c>
      <c r="E4306" t="s">
        <v>7361</v>
      </c>
      <c r="F4306" s="1" t="s">
        <v>1142</v>
      </c>
      <c r="G4306" s="1"/>
      <c r="H4306" s="1"/>
      <c r="I4306" s="1"/>
      <c r="J4306" s="1"/>
      <c r="K4306" s="3">
        <v>45617</v>
      </c>
      <c r="L4306" t="s">
        <v>5537</v>
      </c>
      <c r="M4306" t="s">
        <v>1144</v>
      </c>
    </row>
    <row r="4307" spans="1:13" ht="71.25" customHeight="1" x14ac:dyDescent="0.25">
      <c r="A4307">
        <f t="shared" si="67"/>
        <v>4307</v>
      </c>
      <c r="B4307" t="s">
        <v>1122</v>
      </c>
      <c r="C4307" t="s">
        <v>1123</v>
      </c>
      <c r="D4307" t="s">
        <v>6</v>
      </c>
      <c r="E4307" t="s">
        <v>7361</v>
      </c>
      <c r="F4307" s="1" t="s">
        <v>1124</v>
      </c>
      <c r="G4307" s="1"/>
      <c r="H4307" s="1"/>
      <c r="I4307" s="1"/>
      <c r="J4307" s="1"/>
      <c r="K4307" s="3">
        <v>45617</v>
      </c>
      <c r="L4307" t="s">
        <v>1125</v>
      </c>
      <c r="M4307" t="s">
        <v>1126</v>
      </c>
    </row>
    <row r="4308" spans="1:13" ht="71.25" customHeight="1" x14ac:dyDescent="0.25">
      <c r="A4308">
        <f t="shared" si="67"/>
        <v>4308</v>
      </c>
      <c r="B4308" t="s">
        <v>1111</v>
      </c>
      <c r="C4308" t="s">
        <v>1112</v>
      </c>
      <c r="D4308" t="s">
        <v>6</v>
      </c>
      <c r="E4308" t="s">
        <v>7361</v>
      </c>
      <c r="F4308" s="1" t="s">
        <v>1113</v>
      </c>
      <c r="G4308" s="1"/>
      <c r="H4308" s="1"/>
      <c r="I4308" s="1"/>
      <c r="J4308" s="1"/>
      <c r="K4308" s="3">
        <v>45617</v>
      </c>
      <c r="L4308" t="s">
        <v>1114</v>
      </c>
      <c r="M4308" t="s">
        <v>1121</v>
      </c>
    </row>
    <row r="4309" spans="1:13" ht="71.25" customHeight="1" x14ac:dyDescent="0.25">
      <c r="A4309">
        <f t="shared" si="67"/>
        <v>4309</v>
      </c>
      <c r="B4309" t="s">
        <v>1127</v>
      </c>
      <c r="C4309" t="s">
        <v>1128</v>
      </c>
      <c r="D4309" t="s">
        <v>6</v>
      </c>
      <c r="E4309" t="s">
        <v>7361</v>
      </c>
      <c r="F4309" s="1" t="s">
        <v>1129</v>
      </c>
      <c r="G4309" s="1"/>
      <c r="H4309" s="1"/>
      <c r="I4309" s="1"/>
      <c r="J4309" s="1"/>
      <c r="K4309" s="3">
        <v>45617</v>
      </c>
      <c r="L4309" t="s">
        <v>1130</v>
      </c>
      <c r="M4309" t="s">
        <v>1131</v>
      </c>
    </row>
    <row r="4310" spans="1:13" ht="71.25" customHeight="1" x14ac:dyDescent="0.25">
      <c r="A4310">
        <f t="shared" si="67"/>
        <v>4310</v>
      </c>
      <c r="B4310" t="s">
        <v>6615</v>
      </c>
      <c r="C4310" t="s">
        <v>6616</v>
      </c>
      <c r="D4310" t="s">
        <v>6</v>
      </c>
      <c r="E4310" t="s">
        <v>7361</v>
      </c>
      <c r="F4310" s="1" t="s">
        <v>6617</v>
      </c>
      <c r="G4310" s="1"/>
      <c r="H4310" s="1"/>
      <c r="I4310" s="1"/>
      <c r="J4310" s="1"/>
      <c r="K4310" s="3">
        <v>45617</v>
      </c>
      <c r="L4310" t="s">
        <v>6618</v>
      </c>
    </row>
    <row r="4311" spans="1:13" ht="71.25" customHeight="1" x14ac:dyDescent="0.25">
      <c r="A4311">
        <f t="shared" si="67"/>
        <v>4311</v>
      </c>
      <c r="B4311" t="s">
        <v>5683</v>
      </c>
      <c r="C4311" t="s">
        <v>5684</v>
      </c>
      <c r="D4311" t="s">
        <v>6</v>
      </c>
      <c r="E4311" t="s">
        <v>7361</v>
      </c>
      <c r="F4311" s="1" t="s">
        <v>5685</v>
      </c>
      <c r="G4311" s="1"/>
      <c r="H4311" s="1"/>
      <c r="I4311" s="1"/>
      <c r="J4311" s="1"/>
      <c r="K4311" s="3">
        <v>45617</v>
      </c>
      <c r="L4311" t="s">
        <v>5686</v>
      </c>
      <c r="M4311" t="s">
        <v>5687</v>
      </c>
    </row>
    <row r="4312" spans="1:13" ht="71.25" customHeight="1" x14ac:dyDescent="0.25">
      <c r="A4312">
        <f t="shared" si="67"/>
        <v>4312</v>
      </c>
      <c r="B4312" t="s">
        <v>4079</v>
      </c>
      <c r="C4312" t="s">
        <v>4080</v>
      </c>
      <c r="D4312" t="s">
        <v>6</v>
      </c>
      <c r="E4312" t="s">
        <v>7361</v>
      </c>
      <c r="F4312" s="1" t="s">
        <v>4081</v>
      </c>
      <c r="G4312" s="1"/>
      <c r="H4312" s="1"/>
      <c r="I4312" s="1"/>
      <c r="J4312" s="1"/>
      <c r="K4312" s="3">
        <v>45617</v>
      </c>
      <c r="L4312" t="s">
        <v>4082</v>
      </c>
    </row>
    <row r="4313" spans="1:13" ht="71.25" customHeight="1" x14ac:dyDescent="0.25">
      <c r="A4313">
        <f t="shared" si="67"/>
        <v>4313</v>
      </c>
      <c r="B4313" t="s">
        <v>1136</v>
      </c>
      <c r="C4313" t="s">
        <v>1137</v>
      </c>
      <c r="D4313" t="s">
        <v>6</v>
      </c>
      <c r="E4313" t="s">
        <v>7361</v>
      </c>
      <c r="F4313" s="1" t="s">
        <v>1138</v>
      </c>
      <c r="G4313" s="1"/>
      <c r="H4313" s="1"/>
      <c r="I4313" s="1"/>
      <c r="J4313" s="1"/>
      <c r="K4313" s="3">
        <v>45617</v>
      </c>
      <c r="L4313" t="s">
        <v>1139</v>
      </c>
      <c r="M4313" t="s">
        <v>1019</v>
      </c>
    </row>
    <row r="4314" spans="1:13" ht="71.25" customHeight="1" x14ac:dyDescent="0.25">
      <c r="A4314">
        <f t="shared" si="67"/>
        <v>4314</v>
      </c>
      <c r="B4314" t="s">
        <v>1116</v>
      </c>
      <c r="C4314" t="s">
        <v>1117</v>
      </c>
      <c r="D4314" t="s">
        <v>6</v>
      </c>
      <c r="E4314" t="s">
        <v>7361</v>
      </c>
      <c r="F4314" s="1" t="s">
        <v>1118</v>
      </c>
      <c r="G4314" s="1"/>
      <c r="H4314" s="1"/>
      <c r="I4314" s="1"/>
      <c r="J4314" s="1"/>
      <c r="K4314" s="3">
        <v>45617</v>
      </c>
      <c r="L4314" t="s">
        <v>1119</v>
      </c>
      <c r="M4314" t="s">
        <v>1120</v>
      </c>
    </row>
    <row r="4315" spans="1:13" ht="71.25" customHeight="1" x14ac:dyDescent="0.25">
      <c r="A4315">
        <f t="shared" si="67"/>
        <v>4315</v>
      </c>
      <c r="B4315" t="s">
        <v>5457</v>
      </c>
      <c r="C4315" t="s">
        <v>5458</v>
      </c>
      <c r="D4315" t="s">
        <v>6</v>
      </c>
      <c r="E4315" t="s">
        <v>7361</v>
      </c>
      <c r="F4315" s="1" t="s">
        <v>5459</v>
      </c>
      <c r="G4315" s="1"/>
      <c r="H4315" s="1"/>
      <c r="I4315" s="1"/>
      <c r="J4315" s="1"/>
      <c r="K4315" s="3">
        <v>45617</v>
      </c>
      <c r="L4315" t="s">
        <v>5460</v>
      </c>
    </row>
    <row r="4316" spans="1:13" ht="71.25" customHeight="1" x14ac:dyDescent="0.25">
      <c r="A4316">
        <f t="shared" si="67"/>
        <v>4316</v>
      </c>
      <c r="B4316" t="s">
        <v>1145</v>
      </c>
      <c r="C4316" t="s">
        <v>1146</v>
      </c>
      <c r="D4316" t="s">
        <v>6</v>
      </c>
      <c r="E4316" t="s">
        <v>7361</v>
      </c>
      <c r="F4316" s="1" t="s">
        <v>1147</v>
      </c>
      <c r="G4316" s="1"/>
      <c r="H4316" s="1"/>
      <c r="I4316" s="1"/>
      <c r="J4316" s="1"/>
      <c r="K4316" s="3">
        <v>45617</v>
      </c>
      <c r="L4316" t="s">
        <v>1148</v>
      </c>
      <c r="M4316" t="s">
        <v>1149</v>
      </c>
    </row>
    <row r="4317" spans="1:13" ht="71.25" customHeight="1" x14ac:dyDescent="0.25">
      <c r="A4317">
        <f t="shared" si="67"/>
        <v>4317</v>
      </c>
      <c r="B4317" t="s">
        <v>1111</v>
      </c>
      <c r="C4317" t="s">
        <v>1112</v>
      </c>
      <c r="D4317" t="s">
        <v>6</v>
      </c>
      <c r="E4317" t="s">
        <v>7361</v>
      </c>
      <c r="F4317" s="1" t="s">
        <v>1113</v>
      </c>
      <c r="G4317" s="1"/>
      <c r="H4317" s="1"/>
      <c r="I4317" s="1"/>
      <c r="J4317" s="1"/>
      <c r="K4317" s="3">
        <v>45617</v>
      </c>
      <c r="L4317" t="s">
        <v>1114</v>
      </c>
      <c r="M4317" t="s">
        <v>1121</v>
      </c>
    </row>
    <row r="4318" spans="1:13" ht="71.25" customHeight="1" x14ac:dyDescent="0.25">
      <c r="A4318">
        <f t="shared" si="67"/>
        <v>4318</v>
      </c>
      <c r="B4318" t="s">
        <v>5433</v>
      </c>
      <c r="C4318" t="s">
        <v>1813</v>
      </c>
      <c r="D4318" t="s">
        <v>6</v>
      </c>
      <c r="E4318" t="s">
        <v>7361</v>
      </c>
      <c r="F4318" s="1" t="s">
        <v>1814</v>
      </c>
      <c r="G4318" s="1"/>
      <c r="H4318" s="1"/>
      <c r="I4318" s="1"/>
      <c r="J4318" s="1"/>
      <c r="K4318" s="3">
        <v>45617</v>
      </c>
      <c r="L4318" t="s">
        <v>5434</v>
      </c>
      <c r="M4318" t="s">
        <v>1816</v>
      </c>
    </row>
    <row r="4319" spans="1:13" ht="71.25" customHeight="1" x14ac:dyDescent="0.25">
      <c r="A4319">
        <f t="shared" si="67"/>
        <v>4319</v>
      </c>
      <c r="B4319" t="s">
        <v>1116</v>
      </c>
      <c r="C4319" t="s">
        <v>1117</v>
      </c>
      <c r="D4319" t="s">
        <v>6</v>
      </c>
      <c r="E4319" t="s">
        <v>7361</v>
      </c>
      <c r="F4319" s="1" t="s">
        <v>1118</v>
      </c>
      <c r="G4319" s="1"/>
      <c r="H4319" s="1"/>
      <c r="I4319" s="1"/>
      <c r="J4319" s="1"/>
      <c r="K4319" s="3">
        <v>45617</v>
      </c>
      <c r="L4319" t="s">
        <v>1119</v>
      </c>
      <c r="M4319" t="s">
        <v>1120</v>
      </c>
    </row>
    <row r="4320" spans="1:13" ht="71.25" customHeight="1" x14ac:dyDescent="0.25">
      <c r="A4320">
        <f t="shared" si="67"/>
        <v>4320</v>
      </c>
      <c r="B4320" t="s">
        <v>4089</v>
      </c>
      <c r="C4320" t="s">
        <v>4090</v>
      </c>
      <c r="D4320" t="s">
        <v>6</v>
      </c>
      <c r="E4320" t="s">
        <v>7361</v>
      </c>
      <c r="F4320" s="1" t="s">
        <v>4091</v>
      </c>
      <c r="G4320" s="1"/>
      <c r="H4320" s="1"/>
      <c r="I4320" s="1"/>
      <c r="J4320" s="1"/>
      <c r="K4320" s="3">
        <v>45617</v>
      </c>
      <c r="L4320" t="s">
        <v>4092</v>
      </c>
    </row>
    <row r="4321" spans="1:13" ht="71.25" customHeight="1" x14ac:dyDescent="0.25">
      <c r="A4321">
        <f t="shared" si="67"/>
        <v>4321</v>
      </c>
      <c r="B4321" t="s">
        <v>1140</v>
      </c>
      <c r="C4321" t="s">
        <v>1141</v>
      </c>
      <c r="D4321" t="s">
        <v>6</v>
      </c>
      <c r="E4321" t="s">
        <v>7361</v>
      </c>
      <c r="F4321" s="1" t="s">
        <v>1142</v>
      </c>
      <c r="G4321" s="1"/>
      <c r="H4321" s="1"/>
      <c r="I4321" s="1"/>
      <c r="J4321" s="1"/>
      <c r="K4321" s="3">
        <v>45617</v>
      </c>
      <c r="L4321" t="s">
        <v>1143</v>
      </c>
      <c r="M4321" t="s">
        <v>1144</v>
      </c>
    </row>
    <row r="4322" spans="1:13" ht="71.25" customHeight="1" x14ac:dyDescent="0.25">
      <c r="A4322">
        <f t="shared" si="67"/>
        <v>4322</v>
      </c>
      <c r="B4322" t="s">
        <v>267</v>
      </c>
      <c r="C4322" t="s">
        <v>268</v>
      </c>
      <c r="D4322" t="s">
        <v>6</v>
      </c>
      <c r="E4322" t="s">
        <v>7361</v>
      </c>
      <c r="F4322" s="1" t="s">
        <v>269</v>
      </c>
      <c r="G4322" s="1"/>
      <c r="H4322" s="1"/>
      <c r="I4322" s="1"/>
      <c r="J4322" s="1"/>
      <c r="K4322" s="3">
        <v>45617</v>
      </c>
      <c r="L4322" t="s">
        <v>270</v>
      </c>
      <c r="M4322" t="s">
        <v>183</v>
      </c>
    </row>
    <row r="4323" spans="1:13" ht="71.25" customHeight="1" x14ac:dyDescent="0.25">
      <c r="A4323">
        <f t="shared" si="67"/>
        <v>4323</v>
      </c>
      <c r="B4323" t="s">
        <v>1145</v>
      </c>
      <c r="C4323" t="s">
        <v>1146</v>
      </c>
      <c r="D4323" t="s">
        <v>6</v>
      </c>
      <c r="E4323" t="s">
        <v>7361</v>
      </c>
      <c r="F4323" s="1" t="s">
        <v>1147</v>
      </c>
      <c r="G4323" s="1"/>
      <c r="H4323" s="1"/>
      <c r="I4323" s="1"/>
      <c r="J4323" s="1"/>
      <c r="K4323" s="3">
        <v>45617</v>
      </c>
      <c r="L4323" t="s">
        <v>1148</v>
      </c>
      <c r="M4323" t="s">
        <v>1149</v>
      </c>
    </row>
    <row r="4324" spans="1:13" ht="71.25" customHeight="1" x14ac:dyDescent="0.25">
      <c r="A4324">
        <f t="shared" si="67"/>
        <v>4324</v>
      </c>
      <c r="B4324" t="s">
        <v>6628</v>
      </c>
      <c r="C4324" t="s">
        <v>6629</v>
      </c>
      <c r="D4324" t="s">
        <v>6</v>
      </c>
      <c r="E4324" t="s">
        <v>7361</v>
      </c>
      <c r="F4324" t="s">
        <v>6630</v>
      </c>
      <c r="K4324" s="3">
        <v>45617</v>
      </c>
      <c r="L4324" t="s">
        <v>6631</v>
      </c>
    </row>
    <row r="4325" spans="1:13" ht="71.25" customHeight="1" x14ac:dyDescent="0.25">
      <c r="A4325">
        <f t="shared" si="67"/>
        <v>4325</v>
      </c>
      <c r="B4325" t="s">
        <v>4079</v>
      </c>
      <c r="C4325" t="s">
        <v>4080</v>
      </c>
      <c r="D4325" t="s">
        <v>6</v>
      </c>
      <c r="E4325" t="s">
        <v>7361</v>
      </c>
      <c r="F4325" s="1" t="s">
        <v>4081</v>
      </c>
      <c r="G4325" s="1"/>
      <c r="H4325" s="1"/>
      <c r="I4325" s="1"/>
      <c r="J4325" s="1"/>
      <c r="K4325" s="3">
        <v>45617</v>
      </c>
      <c r="L4325" t="s">
        <v>4082</v>
      </c>
    </row>
    <row r="4326" spans="1:13" ht="71.25" customHeight="1" x14ac:dyDescent="0.25">
      <c r="A4326">
        <f t="shared" si="67"/>
        <v>4326</v>
      </c>
      <c r="B4326" t="s">
        <v>1136</v>
      </c>
      <c r="C4326" t="s">
        <v>1137</v>
      </c>
      <c r="D4326" t="s">
        <v>6</v>
      </c>
      <c r="E4326" t="s">
        <v>7361</v>
      </c>
      <c r="F4326" s="1" t="s">
        <v>1138</v>
      </c>
      <c r="G4326" s="1"/>
      <c r="H4326" s="1"/>
      <c r="I4326" s="1"/>
      <c r="J4326" s="1"/>
      <c r="K4326" s="3">
        <v>45617</v>
      </c>
      <c r="L4326" t="s">
        <v>1139</v>
      </c>
      <c r="M4326" t="s">
        <v>1019</v>
      </c>
    </row>
    <row r="4327" spans="1:13" ht="71.25" customHeight="1" x14ac:dyDescent="0.25">
      <c r="A4327">
        <f t="shared" si="67"/>
        <v>4327</v>
      </c>
      <c r="B4327" t="s">
        <v>6632</v>
      </c>
      <c r="C4327" t="s">
        <v>6633</v>
      </c>
      <c r="D4327" t="s">
        <v>6634</v>
      </c>
      <c r="E4327" t="s">
        <v>7361</v>
      </c>
      <c r="F4327" s="1" t="s">
        <v>6635</v>
      </c>
      <c r="G4327" s="1"/>
      <c r="H4327" s="1"/>
      <c r="I4327" s="1"/>
      <c r="J4327" s="1"/>
      <c r="K4327" s="3">
        <v>45617</v>
      </c>
      <c r="L4327" t="s">
        <v>6636</v>
      </c>
      <c r="M4327" t="s">
        <v>6637</v>
      </c>
    </row>
    <row r="4328" spans="1:13" ht="71.25" customHeight="1" x14ac:dyDescent="0.25">
      <c r="A4328">
        <f t="shared" si="67"/>
        <v>4328</v>
      </c>
      <c r="B4328" t="s">
        <v>6638</v>
      </c>
      <c r="C4328" t="s">
        <v>6639</v>
      </c>
      <c r="D4328" t="s">
        <v>6634</v>
      </c>
      <c r="E4328" t="s">
        <v>7361</v>
      </c>
      <c r="F4328" s="1" t="s">
        <v>6640</v>
      </c>
      <c r="G4328" s="1"/>
      <c r="H4328" s="1"/>
      <c r="I4328" s="1"/>
      <c r="J4328" s="1"/>
      <c r="K4328" s="3">
        <v>45617</v>
      </c>
      <c r="L4328" t="s">
        <v>6641</v>
      </c>
    </row>
    <row r="4329" spans="1:13" ht="71.25" customHeight="1" x14ac:dyDescent="0.25">
      <c r="A4329">
        <f t="shared" si="67"/>
        <v>4329</v>
      </c>
      <c r="B4329" t="s">
        <v>6642</v>
      </c>
      <c r="C4329" t="s">
        <v>1763</v>
      </c>
      <c r="D4329" t="s">
        <v>6634</v>
      </c>
      <c r="E4329" t="s">
        <v>7361</v>
      </c>
      <c r="F4329" s="1" t="s">
        <v>6643</v>
      </c>
      <c r="G4329" s="1"/>
      <c r="H4329" s="1"/>
      <c r="I4329" s="1"/>
      <c r="J4329" s="1"/>
      <c r="K4329" s="3">
        <v>45617</v>
      </c>
      <c r="L4329" t="s">
        <v>6644</v>
      </c>
      <c r="M4329" t="s">
        <v>1766</v>
      </c>
    </row>
    <row r="4330" spans="1:13" ht="71.25" customHeight="1" x14ac:dyDescent="0.25">
      <c r="A4330">
        <f t="shared" si="67"/>
        <v>4330</v>
      </c>
      <c r="B4330" t="s">
        <v>6645</v>
      </c>
      <c r="C4330" t="s">
        <v>6509</v>
      </c>
      <c r="D4330" t="s">
        <v>6634</v>
      </c>
      <c r="E4330" t="s">
        <v>7361</v>
      </c>
      <c r="F4330" s="1" t="s">
        <v>6646</v>
      </c>
      <c r="G4330" s="1"/>
      <c r="H4330" s="1"/>
      <c r="I4330" s="1"/>
      <c r="J4330" s="1"/>
      <c r="K4330" s="3">
        <v>45617</v>
      </c>
      <c r="L4330" t="s">
        <v>6647</v>
      </c>
    </row>
    <row r="4331" spans="1:13" ht="71.25" customHeight="1" x14ac:dyDescent="0.25">
      <c r="A4331">
        <f t="shared" si="67"/>
        <v>4331</v>
      </c>
      <c r="B4331" t="s">
        <v>6648</v>
      </c>
      <c r="C4331" t="s">
        <v>6649</v>
      </c>
      <c r="D4331" t="s">
        <v>6634</v>
      </c>
      <c r="E4331" t="s">
        <v>7361</v>
      </c>
      <c r="F4331" s="1" t="s">
        <v>6650</v>
      </c>
      <c r="G4331" s="1"/>
      <c r="H4331" s="1"/>
      <c r="I4331" s="1"/>
      <c r="J4331" s="1"/>
      <c r="K4331" s="3">
        <v>45617</v>
      </c>
      <c r="L4331" t="s">
        <v>6651</v>
      </c>
    </row>
    <row r="4332" spans="1:13" ht="71.25" customHeight="1" x14ac:dyDescent="0.25">
      <c r="A4332">
        <f t="shared" si="67"/>
        <v>4332</v>
      </c>
      <c r="B4332" t="s">
        <v>6652</v>
      </c>
      <c r="C4332" t="s">
        <v>6653</v>
      </c>
      <c r="D4332" t="s">
        <v>6634</v>
      </c>
      <c r="E4332" t="s">
        <v>7361</v>
      </c>
      <c r="F4332" s="1" t="s">
        <v>6654</v>
      </c>
      <c r="G4332" s="1"/>
      <c r="H4332" s="1"/>
      <c r="I4332" s="1"/>
      <c r="J4332" s="1"/>
      <c r="K4332" s="3">
        <v>45617</v>
      </c>
      <c r="L4332" t="s">
        <v>6655</v>
      </c>
      <c r="M4332" t="s">
        <v>6656</v>
      </c>
    </row>
    <row r="4333" spans="1:13" ht="71.25" customHeight="1" x14ac:dyDescent="0.25">
      <c r="A4333">
        <f t="shared" si="67"/>
        <v>4333</v>
      </c>
      <c r="B4333" t="s">
        <v>6657</v>
      </c>
      <c r="C4333" t="s">
        <v>6658</v>
      </c>
      <c r="D4333" t="s">
        <v>6634</v>
      </c>
      <c r="E4333" t="s">
        <v>7361</v>
      </c>
      <c r="F4333" s="1" t="s">
        <v>6659</v>
      </c>
      <c r="G4333" s="1"/>
      <c r="H4333" s="1"/>
      <c r="I4333" s="1"/>
      <c r="J4333" s="1"/>
      <c r="K4333" s="3">
        <v>45617</v>
      </c>
      <c r="L4333" t="s">
        <v>6660</v>
      </c>
    </row>
    <row r="4334" spans="1:13" ht="71.25" customHeight="1" x14ac:dyDescent="0.25">
      <c r="A4334">
        <f t="shared" si="67"/>
        <v>4334</v>
      </c>
      <c r="B4334" t="s">
        <v>6661</v>
      </c>
      <c r="C4334" t="s">
        <v>6521</v>
      </c>
      <c r="D4334" t="s">
        <v>6634</v>
      </c>
      <c r="E4334" t="s">
        <v>7361</v>
      </c>
      <c r="F4334" s="1" t="s">
        <v>6662</v>
      </c>
      <c r="G4334" s="1"/>
      <c r="H4334" s="1"/>
      <c r="I4334" s="1"/>
      <c r="J4334" s="1"/>
      <c r="K4334" s="3">
        <v>45617</v>
      </c>
      <c r="L4334" t="s">
        <v>6663</v>
      </c>
      <c r="M4334" t="s">
        <v>6664</v>
      </c>
    </row>
    <row r="4335" spans="1:13" ht="71.25" customHeight="1" x14ac:dyDescent="0.25">
      <c r="A4335">
        <f t="shared" si="67"/>
        <v>4335</v>
      </c>
      <c r="B4335" t="s">
        <v>6665</v>
      </c>
      <c r="C4335" t="s">
        <v>6666</v>
      </c>
      <c r="D4335" t="s">
        <v>6634</v>
      </c>
      <c r="E4335" t="s">
        <v>7361</v>
      </c>
      <c r="F4335" s="1" t="s">
        <v>6667</v>
      </c>
      <c r="G4335" s="1"/>
      <c r="H4335" s="1"/>
      <c r="I4335" s="1"/>
      <c r="J4335" s="1"/>
      <c r="K4335" s="3">
        <v>45617</v>
      </c>
      <c r="L4335" t="s">
        <v>6668</v>
      </c>
    </row>
    <row r="4336" spans="1:13" ht="71.25" customHeight="1" x14ac:dyDescent="0.25">
      <c r="A4336">
        <f t="shared" si="67"/>
        <v>4336</v>
      </c>
      <c r="B4336" t="s">
        <v>6669</v>
      </c>
      <c r="C4336" t="s">
        <v>6509</v>
      </c>
      <c r="D4336" t="s">
        <v>6634</v>
      </c>
      <c r="E4336" t="s">
        <v>7361</v>
      </c>
      <c r="F4336" s="1" t="s">
        <v>6670</v>
      </c>
      <c r="G4336" s="1"/>
      <c r="H4336" s="1"/>
      <c r="I4336" s="1"/>
      <c r="J4336" s="1"/>
      <c r="K4336" s="3">
        <v>45617</v>
      </c>
      <c r="L4336" t="s">
        <v>6671</v>
      </c>
    </row>
    <row r="4337" spans="1:13" ht="71.25" customHeight="1" x14ac:dyDescent="0.25">
      <c r="A4337">
        <f t="shared" si="67"/>
        <v>4337</v>
      </c>
      <c r="B4337" t="s">
        <v>1122</v>
      </c>
      <c r="C4337" t="s">
        <v>1123</v>
      </c>
      <c r="D4337" t="s">
        <v>6</v>
      </c>
      <c r="E4337" t="s">
        <v>7361</v>
      </c>
      <c r="F4337" s="1" t="s">
        <v>1124</v>
      </c>
      <c r="G4337" s="1"/>
      <c r="H4337" s="1"/>
      <c r="I4337" s="1"/>
      <c r="J4337" s="1"/>
      <c r="K4337" s="3">
        <v>45617</v>
      </c>
      <c r="L4337" t="s">
        <v>1125</v>
      </c>
      <c r="M4337" t="s">
        <v>1126</v>
      </c>
    </row>
    <row r="4338" spans="1:13" ht="71.25" customHeight="1" x14ac:dyDescent="0.25">
      <c r="A4338">
        <f t="shared" si="67"/>
        <v>4338</v>
      </c>
      <c r="B4338" t="s">
        <v>1127</v>
      </c>
      <c r="C4338" t="s">
        <v>1128</v>
      </c>
      <c r="D4338" t="s">
        <v>6</v>
      </c>
      <c r="E4338" t="s">
        <v>7361</v>
      </c>
      <c r="F4338" s="1" t="s">
        <v>1129</v>
      </c>
      <c r="G4338" s="1"/>
      <c r="H4338" s="1"/>
      <c r="I4338" s="1"/>
      <c r="J4338" s="1"/>
      <c r="K4338" s="3">
        <v>45617</v>
      </c>
      <c r="L4338" t="s">
        <v>1130</v>
      </c>
      <c r="M4338" t="s">
        <v>1131</v>
      </c>
    </row>
    <row r="4339" spans="1:13" ht="71.25" customHeight="1" x14ac:dyDescent="0.25">
      <c r="A4339">
        <f t="shared" si="67"/>
        <v>4339</v>
      </c>
      <c r="B4339" t="s">
        <v>1111</v>
      </c>
      <c r="C4339" t="s">
        <v>1112</v>
      </c>
      <c r="D4339" t="s">
        <v>6</v>
      </c>
      <c r="E4339" t="s">
        <v>7361</v>
      </c>
      <c r="F4339" s="1" t="s">
        <v>1113</v>
      </c>
      <c r="G4339" s="1"/>
      <c r="H4339" s="1"/>
      <c r="I4339" s="1"/>
      <c r="J4339" s="1"/>
      <c r="K4339" s="3">
        <v>45617</v>
      </c>
      <c r="L4339" t="s">
        <v>1114</v>
      </c>
      <c r="M4339" t="s">
        <v>1121</v>
      </c>
    </row>
    <row r="4340" spans="1:13" ht="71.25" customHeight="1" x14ac:dyDescent="0.25">
      <c r="A4340">
        <f t="shared" si="67"/>
        <v>4340</v>
      </c>
      <c r="B4340" t="s">
        <v>6672</v>
      </c>
      <c r="C4340" t="s">
        <v>6673</v>
      </c>
      <c r="D4340" t="s">
        <v>6</v>
      </c>
      <c r="E4340" t="s">
        <v>7361</v>
      </c>
      <c r="F4340" s="1" t="s">
        <v>6674</v>
      </c>
      <c r="G4340" s="1"/>
      <c r="H4340" s="1"/>
      <c r="I4340" s="1"/>
      <c r="J4340" s="1"/>
      <c r="K4340" s="3">
        <v>45617</v>
      </c>
      <c r="L4340" t="s">
        <v>6675</v>
      </c>
    </row>
    <row r="4341" spans="1:13" ht="71.25" customHeight="1" x14ac:dyDescent="0.25">
      <c r="A4341">
        <f t="shared" si="67"/>
        <v>4341</v>
      </c>
      <c r="B4341" t="s">
        <v>5683</v>
      </c>
      <c r="C4341" t="s">
        <v>5684</v>
      </c>
      <c r="D4341" t="s">
        <v>6</v>
      </c>
      <c r="E4341" t="s">
        <v>7361</v>
      </c>
      <c r="F4341" s="1" t="s">
        <v>5685</v>
      </c>
      <c r="G4341" s="1"/>
      <c r="H4341" s="1"/>
      <c r="I4341" s="1"/>
      <c r="J4341" s="1"/>
      <c r="K4341" s="3">
        <v>45617</v>
      </c>
      <c r="L4341" t="s">
        <v>5686</v>
      </c>
      <c r="M4341" t="s">
        <v>5687</v>
      </c>
    </row>
    <row r="4342" spans="1:13" ht="71.25" customHeight="1" x14ac:dyDescent="0.25">
      <c r="A4342">
        <f t="shared" si="67"/>
        <v>4342</v>
      </c>
      <c r="B4342" t="s">
        <v>5433</v>
      </c>
      <c r="C4342" t="s">
        <v>1813</v>
      </c>
      <c r="D4342" t="s">
        <v>6</v>
      </c>
      <c r="E4342" t="s">
        <v>7361</v>
      </c>
      <c r="F4342" s="1" t="s">
        <v>1814</v>
      </c>
      <c r="G4342" s="1"/>
      <c r="H4342" s="1"/>
      <c r="I4342" s="1"/>
      <c r="J4342" s="1"/>
      <c r="K4342" s="3">
        <v>45617</v>
      </c>
      <c r="L4342" t="s">
        <v>5434</v>
      </c>
      <c r="M4342" t="s">
        <v>1816</v>
      </c>
    </row>
    <row r="4343" spans="1:13" ht="71.25" customHeight="1" x14ac:dyDescent="0.25">
      <c r="A4343">
        <f t="shared" si="67"/>
        <v>4343</v>
      </c>
      <c r="B4343" t="s">
        <v>5469</v>
      </c>
      <c r="C4343" t="s">
        <v>52</v>
      </c>
      <c r="D4343" t="s">
        <v>6</v>
      </c>
      <c r="E4343" t="s">
        <v>7361</v>
      </c>
      <c r="F4343" s="1" t="s">
        <v>5470</v>
      </c>
      <c r="G4343" s="1"/>
      <c r="H4343" s="1"/>
      <c r="I4343" s="1"/>
      <c r="J4343" s="1"/>
      <c r="K4343" s="3">
        <v>45617</v>
      </c>
      <c r="L4343" t="s">
        <v>5471</v>
      </c>
    </row>
    <row r="4344" spans="1:13" ht="71.25" customHeight="1" x14ac:dyDescent="0.25">
      <c r="A4344">
        <f t="shared" si="67"/>
        <v>4344</v>
      </c>
      <c r="B4344" t="s">
        <v>6615</v>
      </c>
      <c r="C4344" t="s">
        <v>6616</v>
      </c>
      <c r="D4344" t="s">
        <v>6</v>
      </c>
      <c r="E4344" t="s">
        <v>7361</v>
      </c>
      <c r="F4344" s="1" t="s">
        <v>6617</v>
      </c>
      <c r="G4344" s="1"/>
      <c r="H4344" s="1"/>
      <c r="I4344" s="1"/>
      <c r="J4344" s="1"/>
      <c r="K4344" s="3">
        <v>45617</v>
      </c>
      <c r="L4344" t="s">
        <v>6618</v>
      </c>
    </row>
    <row r="4345" spans="1:13" ht="71.25" customHeight="1" x14ac:dyDescent="0.25">
      <c r="A4345">
        <f t="shared" si="67"/>
        <v>4345</v>
      </c>
      <c r="B4345" t="s">
        <v>267</v>
      </c>
      <c r="C4345" t="s">
        <v>268</v>
      </c>
      <c r="D4345" t="s">
        <v>6</v>
      </c>
      <c r="E4345" t="s">
        <v>7361</v>
      </c>
      <c r="F4345" s="1" t="s">
        <v>269</v>
      </c>
      <c r="G4345" s="1"/>
      <c r="H4345" s="1"/>
      <c r="I4345" s="1"/>
      <c r="J4345" s="1"/>
      <c r="K4345" s="3">
        <v>45617</v>
      </c>
      <c r="L4345" t="s">
        <v>270</v>
      </c>
      <c r="M4345" t="s">
        <v>183</v>
      </c>
    </row>
    <row r="4346" spans="1:13" ht="71.25" customHeight="1" x14ac:dyDescent="0.25">
      <c r="A4346">
        <f t="shared" si="67"/>
        <v>4346</v>
      </c>
      <c r="B4346" t="s">
        <v>1116</v>
      </c>
      <c r="C4346" t="s">
        <v>1117</v>
      </c>
      <c r="D4346" t="s">
        <v>6</v>
      </c>
      <c r="E4346" t="s">
        <v>7361</v>
      </c>
      <c r="F4346" s="1" t="s">
        <v>1118</v>
      </c>
      <c r="G4346" s="1"/>
      <c r="H4346" s="1"/>
      <c r="I4346" s="1"/>
      <c r="J4346" s="1"/>
      <c r="K4346" s="3">
        <v>45617</v>
      </c>
      <c r="L4346" t="s">
        <v>1119</v>
      </c>
      <c r="M4346" t="s">
        <v>1120</v>
      </c>
    </row>
    <row r="4347" spans="1:13" ht="71.25" customHeight="1" x14ac:dyDescent="0.25">
      <c r="A4347">
        <f t="shared" si="67"/>
        <v>4347</v>
      </c>
      <c r="B4347" t="s">
        <v>5433</v>
      </c>
      <c r="C4347" t="s">
        <v>1813</v>
      </c>
      <c r="D4347" t="s">
        <v>115</v>
      </c>
      <c r="E4347" t="s">
        <v>7361</v>
      </c>
      <c r="F4347" s="1" t="s">
        <v>1814</v>
      </c>
      <c r="G4347" s="1"/>
      <c r="H4347" s="1"/>
      <c r="I4347" s="1"/>
      <c r="J4347" s="1"/>
      <c r="K4347" s="3">
        <v>45617</v>
      </c>
      <c r="L4347" t="s">
        <v>5434</v>
      </c>
      <c r="M4347" t="s">
        <v>1816</v>
      </c>
    </row>
    <row r="4348" spans="1:13" ht="71.25" customHeight="1" x14ac:dyDescent="0.25">
      <c r="A4348">
        <f t="shared" si="67"/>
        <v>4348</v>
      </c>
      <c r="B4348" t="s">
        <v>5521</v>
      </c>
      <c r="C4348" t="s">
        <v>5522</v>
      </c>
      <c r="D4348" t="s">
        <v>115</v>
      </c>
      <c r="E4348" t="s">
        <v>7361</v>
      </c>
      <c r="F4348" s="1" t="s">
        <v>5523</v>
      </c>
      <c r="G4348" s="1"/>
      <c r="H4348" s="1"/>
      <c r="I4348" s="1"/>
      <c r="J4348" s="1"/>
      <c r="K4348" s="3">
        <v>45617</v>
      </c>
      <c r="L4348" t="s">
        <v>5524</v>
      </c>
      <c r="M4348" t="s">
        <v>5525</v>
      </c>
    </row>
    <row r="4349" spans="1:13" ht="71.25" customHeight="1" x14ac:dyDescent="0.25">
      <c r="A4349">
        <f t="shared" si="67"/>
        <v>4349</v>
      </c>
      <c r="B4349" t="s">
        <v>4079</v>
      </c>
      <c r="C4349" t="s">
        <v>4080</v>
      </c>
      <c r="D4349" t="s">
        <v>115</v>
      </c>
      <c r="E4349" t="s">
        <v>7361</v>
      </c>
      <c r="F4349" s="1" t="s">
        <v>4081</v>
      </c>
      <c r="G4349" s="1"/>
      <c r="H4349" s="1"/>
      <c r="I4349" s="1"/>
      <c r="J4349" s="1"/>
      <c r="K4349" s="3">
        <v>45617</v>
      </c>
      <c r="L4349" t="s">
        <v>4082</v>
      </c>
    </row>
    <row r="4350" spans="1:13" ht="71.25" customHeight="1" x14ac:dyDescent="0.25">
      <c r="A4350">
        <f t="shared" si="67"/>
        <v>4350</v>
      </c>
      <c r="B4350" t="s">
        <v>5160</v>
      </c>
      <c r="C4350" t="s">
        <v>5161</v>
      </c>
      <c r="D4350" t="s">
        <v>115</v>
      </c>
      <c r="E4350" t="s">
        <v>7361</v>
      </c>
      <c r="F4350" s="1" t="s">
        <v>5162</v>
      </c>
      <c r="G4350" s="1"/>
      <c r="H4350" s="1"/>
      <c r="I4350" s="1"/>
      <c r="J4350" s="1"/>
      <c r="K4350" s="3">
        <v>45617</v>
      </c>
      <c r="L4350" t="s">
        <v>5163</v>
      </c>
    </row>
    <row r="4351" spans="1:13" ht="71.25" customHeight="1" x14ac:dyDescent="0.25">
      <c r="A4351">
        <f t="shared" si="67"/>
        <v>4351</v>
      </c>
      <c r="B4351" t="s">
        <v>1083</v>
      </c>
      <c r="C4351" t="s">
        <v>1084</v>
      </c>
      <c r="D4351" t="s">
        <v>115</v>
      </c>
      <c r="E4351" t="s">
        <v>7361</v>
      </c>
      <c r="F4351" s="1" t="s">
        <v>1085</v>
      </c>
      <c r="G4351" s="1"/>
      <c r="H4351" s="1"/>
      <c r="I4351" s="1"/>
      <c r="J4351" s="1"/>
      <c r="K4351" s="3">
        <v>45617</v>
      </c>
      <c r="L4351" t="s">
        <v>1086</v>
      </c>
      <c r="M4351" t="s">
        <v>4078</v>
      </c>
    </row>
    <row r="4352" spans="1:13" ht="71.25" customHeight="1" x14ac:dyDescent="0.25">
      <c r="A4352">
        <f t="shared" si="67"/>
        <v>4352</v>
      </c>
      <c r="B4352" t="s">
        <v>1078</v>
      </c>
      <c r="C4352" t="s">
        <v>1079</v>
      </c>
      <c r="D4352" t="s">
        <v>115</v>
      </c>
      <c r="E4352" t="s">
        <v>7361</v>
      </c>
      <c r="F4352" s="1" t="s">
        <v>1080</v>
      </c>
      <c r="G4352" s="1"/>
      <c r="H4352" s="1"/>
      <c r="I4352" s="1"/>
      <c r="J4352" s="1"/>
      <c r="K4352" s="3">
        <v>45617</v>
      </c>
      <c r="L4352" t="s">
        <v>1081</v>
      </c>
      <c r="M4352" t="s">
        <v>4083</v>
      </c>
    </row>
    <row r="4353" spans="1:13" ht="71.25" customHeight="1" x14ac:dyDescent="0.25">
      <c r="A4353">
        <f t="shared" si="67"/>
        <v>4353</v>
      </c>
      <c r="B4353" t="s">
        <v>4089</v>
      </c>
      <c r="C4353" t="s">
        <v>4090</v>
      </c>
      <c r="D4353" t="s">
        <v>115</v>
      </c>
      <c r="E4353" t="s">
        <v>7361</v>
      </c>
      <c r="F4353" s="1" t="s">
        <v>4091</v>
      </c>
      <c r="G4353" s="1"/>
      <c r="H4353" s="1"/>
      <c r="I4353" s="1"/>
      <c r="J4353" s="1"/>
      <c r="K4353" s="3">
        <v>45617</v>
      </c>
      <c r="L4353" t="s">
        <v>4092</v>
      </c>
    </row>
    <row r="4354" spans="1:13" ht="71.25" customHeight="1" x14ac:dyDescent="0.25">
      <c r="A4354">
        <f t="shared" si="67"/>
        <v>4354</v>
      </c>
      <c r="B4354" t="s">
        <v>5457</v>
      </c>
      <c r="C4354" t="s">
        <v>5458</v>
      </c>
      <c r="D4354" t="s">
        <v>115</v>
      </c>
      <c r="E4354" t="s">
        <v>7361</v>
      </c>
      <c r="F4354" s="1" t="s">
        <v>5459</v>
      </c>
      <c r="G4354" s="1"/>
      <c r="H4354" s="1"/>
      <c r="I4354" s="1"/>
      <c r="J4354" s="1"/>
      <c r="K4354" s="3">
        <v>45617</v>
      </c>
      <c r="L4354" t="s">
        <v>5460</v>
      </c>
    </row>
    <row r="4355" spans="1:13" ht="71.25" customHeight="1" x14ac:dyDescent="0.25">
      <c r="A4355">
        <f t="shared" ref="A4355:A4418" si="68">ROW(B4355)</f>
        <v>4355</v>
      </c>
      <c r="B4355" t="s">
        <v>5526</v>
      </c>
      <c r="C4355" t="s">
        <v>5527</v>
      </c>
      <c r="D4355" t="s">
        <v>115</v>
      </c>
      <c r="E4355" t="s">
        <v>7361</v>
      </c>
      <c r="F4355" s="1" t="s">
        <v>5528</v>
      </c>
      <c r="G4355" s="1"/>
      <c r="H4355" s="1"/>
      <c r="I4355" s="1"/>
      <c r="J4355" s="1"/>
      <c r="K4355" s="3">
        <v>45617</v>
      </c>
      <c r="L4355" t="s">
        <v>5529</v>
      </c>
      <c r="M4355" t="s">
        <v>5530</v>
      </c>
    </row>
    <row r="4356" spans="1:13" ht="71.25" customHeight="1" x14ac:dyDescent="0.25">
      <c r="A4356">
        <f t="shared" si="68"/>
        <v>4356</v>
      </c>
      <c r="B4356" t="s">
        <v>4093</v>
      </c>
      <c r="C4356" t="s">
        <v>4094</v>
      </c>
      <c r="D4356" t="s">
        <v>115</v>
      </c>
      <c r="E4356" t="s">
        <v>7361</v>
      </c>
      <c r="F4356" s="1" t="s">
        <v>4095</v>
      </c>
      <c r="G4356" s="1"/>
      <c r="H4356" s="1"/>
      <c r="I4356" s="1"/>
      <c r="J4356" s="1"/>
      <c r="K4356" s="3">
        <v>45617</v>
      </c>
      <c r="L4356" t="s">
        <v>4096</v>
      </c>
    </row>
    <row r="4357" spans="1:13" ht="71.25" customHeight="1" x14ac:dyDescent="0.25">
      <c r="A4357">
        <f t="shared" si="68"/>
        <v>4357</v>
      </c>
      <c r="B4357" t="s">
        <v>1111</v>
      </c>
      <c r="C4357" t="s">
        <v>1112</v>
      </c>
      <c r="D4357" t="s">
        <v>6</v>
      </c>
      <c r="E4357" t="s">
        <v>7361</v>
      </c>
      <c r="F4357" s="1" t="s">
        <v>1113</v>
      </c>
      <c r="G4357" s="1"/>
      <c r="H4357" s="1"/>
      <c r="I4357" s="1"/>
      <c r="J4357" s="1"/>
      <c r="K4357" s="3">
        <v>45617</v>
      </c>
      <c r="L4357" t="s">
        <v>1114</v>
      </c>
      <c r="M4357" t="s">
        <v>1121</v>
      </c>
    </row>
    <row r="4358" spans="1:13" ht="71.25" customHeight="1" x14ac:dyDescent="0.25">
      <c r="A4358">
        <f t="shared" si="68"/>
        <v>4358</v>
      </c>
      <c r="B4358" t="s">
        <v>1122</v>
      </c>
      <c r="C4358" t="s">
        <v>1123</v>
      </c>
      <c r="D4358" t="s">
        <v>6</v>
      </c>
      <c r="E4358" t="s">
        <v>7361</v>
      </c>
      <c r="F4358" s="1" t="s">
        <v>1124</v>
      </c>
      <c r="G4358" s="1"/>
      <c r="H4358" s="1"/>
      <c r="I4358" s="1"/>
      <c r="J4358" s="1"/>
      <c r="K4358" s="3">
        <v>45617</v>
      </c>
      <c r="L4358" t="s">
        <v>1125</v>
      </c>
      <c r="M4358" t="s">
        <v>1126</v>
      </c>
    </row>
    <row r="4359" spans="1:13" ht="71.25" customHeight="1" x14ac:dyDescent="0.25">
      <c r="A4359">
        <f t="shared" si="68"/>
        <v>4359</v>
      </c>
      <c r="B4359" t="s">
        <v>1127</v>
      </c>
      <c r="C4359" t="s">
        <v>1128</v>
      </c>
      <c r="D4359" t="s">
        <v>6</v>
      </c>
      <c r="E4359" t="s">
        <v>7361</v>
      </c>
      <c r="F4359" s="1" t="s">
        <v>1129</v>
      </c>
      <c r="G4359" s="1"/>
      <c r="H4359" s="1"/>
      <c r="I4359" s="1"/>
      <c r="J4359" s="1"/>
      <c r="K4359" s="3">
        <v>45617</v>
      </c>
      <c r="L4359" t="s">
        <v>1130</v>
      </c>
      <c r="M4359" t="s">
        <v>1131</v>
      </c>
    </row>
    <row r="4360" spans="1:13" ht="71.25" customHeight="1" x14ac:dyDescent="0.25">
      <c r="A4360">
        <f t="shared" si="68"/>
        <v>4360</v>
      </c>
      <c r="B4360" t="s">
        <v>4079</v>
      </c>
      <c r="C4360" t="s">
        <v>4080</v>
      </c>
      <c r="D4360" t="s">
        <v>6</v>
      </c>
      <c r="E4360" t="s">
        <v>7361</v>
      </c>
      <c r="F4360" s="1" t="s">
        <v>4081</v>
      </c>
      <c r="G4360" s="1"/>
      <c r="H4360" s="1"/>
      <c r="I4360" s="1"/>
      <c r="J4360" s="1"/>
      <c r="K4360" s="3">
        <v>45617</v>
      </c>
      <c r="L4360" t="s">
        <v>4082</v>
      </c>
    </row>
    <row r="4361" spans="1:13" ht="71.25" customHeight="1" x14ac:dyDescent="0.25">
      <c r="A4361">
        <f t="shared" si="68"/>
        <v>4361</v>
      </c>
      <c r="B4361" t="s">
        <v>5683</v>
      </c>
      <c r="C4361" t="s">
        <v>5684</v>
      </c>
      <c r="D4361" t="s">
        <v>6</v>
      </c>
      <c r="E4361" t="s">
        <v>7361</v>
      </c>
      <c r="F4361" s="1" t="s">
        <v>5685</v>
      </c>
      <c r="G4361" s="1"/>
      <c r="H4361" s="1"/>
      <c r="I4361" s="1"/>
      <c r="J4361" s="1"/>
      <c r="K4361" s="3">
        <v>45617</v>
      </c>
      <c r="L4361" t="s">
        <v>5686</v>
      </c>
      <c r="M4361" t="s">
        <v>5687</v>
      </c>
    </row>
    <row r="4362" spans="1:13" ht="71.25" customHeight="1" x14ac:dyDescent="0.25">
      <c r="A4362">
        <f t="shared" si="68"/>
        <v>4362</v>
      </c>
      <c r="B4362" t="s">
        <v>1116</v>
      </c>
      <c r="C4362" t="s">
        <v>1117</v>
      </c>
      <c r="D4362" t="s">
        <v>6</v>
      </c>
      <c r="E4362" t="s">
        <v>7361</v>
      </c>
      <c r="F4362" s="1" t="s">
        <v>1118</v>
      </c>
      <c r="G4362" s="1"/>
      <c r="H4362" s="1"/>
      <c r="I4362" s="1"/>
      <c r="J4362" s="1"/>
      <c r="K4362" s="3">
        <v>45617</v>
      </c>
      <c r="L4362" t="s">
        <v>1119</v>
      </c>
      <c r="M4362" t="s">
        <v>1120</v>
      </c>
    </row>
    <row r="4363" spans="1:13" ht="71.25" customHeight="1" x14ac:dyDescent="0.25">
      <c r="A4363">
        <f t="shared" si="68"/>
        <v>4363</v>
      </c>
      <c r="B4363" t="s">
        <v>267</v>
      </c>
      <c r="C4363" t="s">
        <v>268</v>
      </c>
      <c r="D4363" t="s">
        <v>6</v>
      </c>
      <c r="E4363" t="s">
        <v>7361</v>
      </c>
      <c r="F4363" s="1" t="s">
        <v>269</v>
      </c>
      <c r="G4363" s="1"/>
      <c r="H4363" s="1"/>
      <c r="I4363" s="1"/>
      <c r="J4363" s="1"/>
      <c r="K4363" s="3">
        <v>45617</v>
      </c>
      <c r="L4363" t="s">
        <v>270</v>
      </c>
      <c r="M4363" t="s">
        <v>183</v>
      </c>
    </row>
    <row r="4364" spans="1:13" ht="71.25" customHeight="1" x14ac:dyDescent="0.25">
      <c r="A4364">
        <f t="shared" si="68"/>
        <v>4364</v>
      </c>
      <c r="B4364" t="s">
        <v>6357</v>
      </c>
      <c r="C4364" t="s">
        <v>6358</v>
      </c>
      <c r="D4364" t="s">
        <v>6</v>
      </c>
      <c r="E4364" t="s">
        <v>7361</v>
      </c>
      <c r="F4364" t="s">
        <v>6359</v>
      </c>
      <c r="K4364" s="3">
        <v>45617</v>
      </c>
      <c r="L4364" t="s">
        <v>6360</v>
      </c>
    </row>
    <row r="4365" spans="1:13" ht="71.25" customHeight="1" x14ac:dyDescent="0.25">
      <c r="A4365">
        <f t="shared" si="68"/>
        <v>4365</v>
      </c>
      <c r="B4365" t="s">
        <v>1151</v>
      </c>
      <c r="C4365" t="s">
        <v>1152</v>
      </c>
      <c r="D4365" t="s">
        <v>6</v>
      </c>
      <c r="E4365" t="s">
        <v>7361</v>
      </c>
      <c r="F4365" s="1" t="s">
        <v>1153</v>
      </c>
      <c r="G4365" s="1"/>
      <c r="H4365" s="1"/>
      <c r="I4365" s="1"/>
      <c r="J4365" s="1"/>
      <c r="K4365" s="3">
        <v>45617</v>
      </c>
      <c r="L4365" t="s">
        <v>1154</v>
      </c>
      <c r="M4365" t="s">
        <v>1155</v>
      </c>
    </row>
    <row r="4366" spans="1:13" ht="71.25" customHeight="1" x14ac:dyDescent="0.25">
      <c r="A4366">
        <f t="shared" si="68"/>
        <v>4366</v>
      </c>
      <c r="B4366" t="s">
        <v>189</v>
      </c>
      <c r="C4366" t="s">
        <v>190</v>
      </c>
      <c r="D4366" t="s">
        <v>6</v>
      </c>
      <c r="E4366" t="s">
        <v>7361</v>
      </c>
      <c r="F4366" s="1" t="s">
        <v>191</v>
      </c>
      <c r="G4366" s="1"/>
      <c r="H4366" s="1"/>
      <c r="I4366" s="1"/>
      <c r="J4366" s="1"/>
      <c r="K4366" s="3">
        <v>45617</v>
      </c>
      <c r="L4366" t="s">
        <v>192</v>
      </c>
    </row>
    <row r="4367" spans="1:13" ht="71.25" customHeight="1" x14ac:dyDescent="0.25">
      <c r="A4367">
        <f t="shared" si="68"/>
        <v>4367</v>
      </c>
      <c r="B4367" t="s">
        <v>1251</v>
      </c>
      <c r="C4367" t="s">
        <v>1030</v>
      </c>
      <c r="D4367" t="s">
        <v>6</v>
      </c>
      <c r="E4367" t="s">
        <v>7361</v>
      </c>
      <c r="F4367" s="1" t="s">
        <v>1252</v>
      </c>
      <c r="G4367" s="1"/>
      <c r="H4367" s="1"/>
      <c r="I4367" s="1"/>
      <c r="J4367" s="1"/>
      <c r="K4367" s="3">
        <v>45617</v>
      </c>
      <c r="L4367" t="s">
        <v>1253</v>
      </c>
    </row>
    <row r="4368" spans="1:13" ht="71.25" customHeight="1" x14ac:dyDescent="0.25">
      <c r="A4368">
        <f t="shared" si="68"/>
        <v>4368</v>
      </c>
      <c r="B4368" t="s">
        <v>1165</v>
      </c>
      <c r="C4368" t="s">
        <v>1030</v>
      </c>
      <c r="D4368" t="s">
        <v>6</v>
      </c>
      <c r="E4368" t="s">
        <v>7361</v>
      </c>
      <c r="F4368" s="1" t="s">
        <v>1166</v>
      </c>
      <c r="G4368" s="1"/>
      <c r="H4368" s="1"/>
      <c r="I4368" s="1"/>
      <c r="J4368" s="1"/>
      <c r="K4368" s="3">
        <v>45617</v>
      </c>
      <c r="L4368" t="s">
        <v>1167</v>
      </c>
    </row>
    <row r="4369" spans="1:13" ht="71.25" customHeight="1" x14ac:dyDescent="0.25">
      <c r="A4369">
        <f t="shared" si="68"/>
        <v>4369</v>
      </c>
      <c r="B4369" t="s">
        <v>3261</v>
      </c>
      <c r="C4369" t="s">
        <v>1030</v>
      </c>
      <c r="D4369" t="s">
        <v>6</v>
      </c>
      <c r="E4369" t="s">
        <v>7361</v>
      </c>
      <c r="F4369" s="1" t="s">
        <v>3262</v>
      </c>
      <c r="G4369" s="1"/>
      <c r="H4369" s="1"/>
      <c r="I4369" s="1"/>
      <c r="J4369" s="1"/>
      <c r="K4369" s="3">
        <v>45617</v>
      </c>
      <c r="L4369" t="s">
        <v>3263</v>
      </c>
    </row>
    <row r="4370" spans="1:13" ht="71.25" customHeight="1" x14ac:dyDescent="0.25">
      <c r="A4370">
        <f t="shared" si="68"/>
        <v>4370</v>
      </c>
      <c r="B4370" t="s">
        <v>6676</v>
      </c>
      <c r="C4370" t="s">
        <v>1030</v>
      </c>
      <c r="D4370" t="s">
        <v>6</v>
      </c>
      <c r="E4370" t="s">
        <v>7361</v>
      </c>
      <c r="F4370" s="1" t="s">
        <v>6677</v>
      </c>
      <c r="G4370" s="1"/>
      <c r="H4370" s="1"/>
      <c r="I4370" s="1"/>
      <c r="J4370" s="1"/>
      <c r="K4370" s="3">
        <v>45617</v>
      </c>
      <c r="L4370" t="s">
        <v>6678</v>
      </c>
    </row>
    <row r="4371" spans="1:13" ht="71.25" customHeight="1" x14ac:dyDescent="0.25">
      <c r="A4371">
        <f t="shared" si="68"/>
        <v>4371</v>
      </c>
      <c r="B4371" t="s">
        <v>2903</v>
      </c>
      <c r="C4371" t="s">
        <v>1030</v>
      </c>
      <c r="D4371" t="s">
        <v>6</v>
      </c>
      <c r="E4371" t="s">
        <v>7361</v>
      </c>
      <c r="F4371" s="1" t="s">
        <v>2904</v>
      </c>
      <c r="G4371" s="1"/>
      <c r="H4371" s="1"/>
      <c r="I4371" s="1"/>
      <c r="J4371" s="1"/>
      <c r="K4371" s="3">
        <v>45617</v>
      </c>
      <c r="L4371" t="s">
        <v>2905</v>
      </c>
    </row>
    <row r="4372" spans="1:13" ht="71.25" customHeight="1" x14ac:dyDescent="0.25">
      <c r="A4372">
        <f t="shared" si="68"/>
        <v>4372</v>
      </c>
      <c r="B4372" t="s">
        <v>1173</v>
      </c>
      <c r="C4372" t="s">
        <v>1030</v>
      </c>
      <c r="D4372" t="s">
        <v>6</v>
      </c>
      <c r="E4372" t="s">
        <v>7361</v>
      </c>
      <c r="F4372" s="1" t="s">
        <v>1174</v>
      </c>
      <c r="G4372" s="1"/>
      <c r="H4372" s="1"/>
      <c r="I4372" s="1"/>
      <c r="J4372" s="1"/>
      <c r="K4372" s="3">
        <v>45617</v>
      </c>
      <c r="L4372" t="s">
        <v>1175</v>
      </c>
    </row>
    <row r="4373" spans="1:13" ht="71.25" customHeight="1" x14ac:dyDescent="0.25">
      <c r="A4373">
        <f t="shared" si="68"/>
        <v>4373</v>
      </c>
      <c r="B4373" t="s">
        <v>6679</v>
      </c>
      <c r="C4373" t="s">
        <v>1491</v>
      </c>
      <c r="D4373" t="s">
        <v>6</v>
      </c>
      <c r="E4373" t="s">
        <v>7361</v>
      </c>
      <c r="F4373" s="1" t="s">
        <v>6680</v>
      </c>
      <c r="G4373" s="1"/>
      <c r="H4373" s="1"/>
      <c r="I4373" s="1"/>
      <c r="J4373" s="1"/>
      <c r="K4373" s="3">
        <v>45617</v>
      </c>
      <c r="L4373" t="s">
        <v>6681</v>
      </c>
      <c r="M4373" t="s">
        <v>1494</v>
      </c>
    </row>
    <row r="4374" spans="1:13" ht="71.25" customHeight="1" x14ac:dyDescent="0.25">
      <c r="A4374">
        <f t="shared" si="68"/>
        <v>4374</v>
      </c>
      <c r="B4374" t="s">
        <v>6682</v>
      </c>
      <c r="C4374" t="s">
        <v>1030</v>
      </c>
      <c r="D4374" t="s">
        <v>6</v>
      </c>
      <c r="E4374" t="s">
        <v>7361</v>
      </c>
      <c r="F4374" s="1" t="s">
        <v>6683</v>
      </c>
      <c r="G4374" s="1"/>
      <c r="H4374" s="1"/>
      <c r="I4374" s="1"/>
      <c r="J4374" s="1"/>
      <c r="K4374" s="3">
        <v>45617</v>
      </c>
      <c r="L4374" t="s">
        <v>6684</v>
      </c>
    </row>
    <row r="4375" spans="1:13" ht="71.25" customHeight="1" x14ac:dyDescent="0.25">
      <c r="A4375">
        <f t="shared" si="68"/>
        <v>4375</v>
      </c>
      <c r="B4375" t="s">
        <v>6685</v>
      </c>
      <c r="C4375" t="s">
        <v>1030</v>
      </c>
      <c r="D4375" t="s">
        <v>6</v>
      </c>
      <c r="E4375" t="s">
        <v>7361</v>
      </c>
      <c r="F4375" s="1" t="s">
        <v>6686</v>
      </c>
      <c r="G4375" s="1"/>
      <c r="H4375" s="1"/>
      <c r="I4375" s="1"/>
      <c r="J4375" s="1"/>
      <c r="K4375" s="3">
        <v>45617</v>
      </c>
      <c r="L4375" t="s">
        <v>6687</v>
      </c>
    </row>
    <row r="4376" spans="1:13" ht="71.25" customHeight="1" x14ac:dyDescent="0.25">
      <c r="A4376">
        <f t="shared" si="68"/>
        <v>4376</v>
      </c>
      <c r="B4376" t="s">
        <v>6685</v>
      </c>
      <c r="C4376" t="s">
        <v>1030</v>
      </c>
      <c r="D4376" t="s">
        <v>6</v>
      </c>
      <c r="E4376" t="s">
        <v>7361</v>
      </c>
      <c r="F4376" s="1" t="s">
        <v>6686</v>
      </c>
      <c r="G4376" s="1"/>
      <c r="H4376" s="1"/>
      <c r="I4376" s="1"/>
      <c r="J4376" s="1"/>
      <c r="K4376" s="3">
        <v>45617</v>
      </c>
      <c r="L4376" t="s">
        <v>6688</v>
      </c>
    </row>
    <row r="4377" spans="1:13" ht="71.25" customHeight="1" x14ac:dyDescent="0.25">
      <c r="A4377">
        <f t="shared" si="68"/>
        <v>4377</v>
      </c>
      <c r="B4377" t="s">
        <v>308</v>
      </c>
      <c r="C4377" t="s">
        <v>309</v>
      </c>
      <c r="D4377" t="s">
        <v>6</v>
      </c>
      <c r="E4377" t="s">
        <v>7361</v>
      </c>
      <c r="F4377" s="1" t="s">
        <v>310</v>
      </c>
      <c r="G4377" s="1"/>
      <c r="H4377" s="1"/>
      <c r="I4377" s="1"/>
      <c r="J4377" s="1"/>
      <c r="K4377" s="3">
        <v>45617</v>
      </c>
      <c r="L4377" t="s">
        <v>311</v>
      </c>
      <c r="M4377" t="s">
        <v>214</v>
      </c>
    </row>
    <row r="4378" spans="1:13" ht="71.25" customHeight="1" x14ac:dyDescent="0.25">
      <c r="A4378">
        <f t="shared" si="68"/>
        <v>4378</v>
      </c>
      <c r="B4378" t="s">
        <v>1156</v>
      </c>
      <c r="C4378" t="s">
        <v>1157</v>
      </c>
      <c r="D4378" t="s">
        <v>6</v>
      </c>
      <c r="E4378" t="s">
        <v>7361</v>
      </c>
      <c r="F4378" s="1" t="s">
        <v>1158</v>
      </c>
      <c r="G4378" s="1"/>
      <c r="H4378" s="1"/>
      <c r="I4378" s="1"/>
      <c r="J4378" s="1"/>
      <c r="K4378" s="3">
        <v>45617</v>
      </c>
      <c r="L4378" t="s">
        <v>1159</v>
      </c>
      <c r="M4378" t="s">
        <v>1160</v>
      </c>
    </row>
    <row r="4379" spans="1:13" ht="71.25" customHeight="1" x14ac:dyDescent="0.25">
      <c r="A4379">
        <f t="shared" si="68"/>
        <v>4379</v>
      </c>
      <c r="B4379" t="s">
        <v>1161</v>
      </c>
      <c r="C4379" t="s">
        <v>1162</v>
      </c>
      <c r="D4379" t="s">
        <v>6</v>
      </c>
      <c r="E4379" t="s">
        <v>7361</v>
      </c>
      <c r="F4379" s="1" t="s">
        <v>1163</v>
      </c>
      <c r="G4379" s="1"/>
      <c r="H4379" s="1"/>
      <c r="I4379" s="1"/>
      <c r="J4379" s="1"/>
      <c r="K4379" s="3">
        <v>45617</v>
      </c>
      <c r="L4379" t="s">
        <v>1164</v>
      </c>
    </row>
    <row r="4380" spans="1:13" ht="71.25" customHeight="1" x14ac:dyDescent="0.25">
      <c r="A4380">
        <f t="shared" si="68"/>
        <v>4380</v>
      </c>
      <c r="B4380" t="s">
        <v>1168</v>
      </c>
      <c r="C4380" t="s">
        <v>1169</v>
      </c>
      <c r="D4380" t="s">
        <v>6</v>
      </c>
      <c r="E4380" t="s">
        <v>7361</v>
      </c>
      <c r="F4380" s="1" t="s">
        <v>1170</v>
      </c>
      <c r="G4380" s="1"/>
      <c r="H4380" s="1"/>
      <c r="I4380" s="1"/>
      <c r="J4380" s="1"/>
      <c r="K4380" s="3">
        <v>45617</v>
      </c>
      <c r="L4380" t="s">
        <v>1171</v>
      </c>
      <c r="M4380" t="s">
        <v>1172</v>
      </c>
    </row>
    <row r="4381" spans="1:13" ht="71.25" customHeight="1" x14ac:dyDescent="0.25">
      <c r="A4381">
        <f t="shared" si="68"/>
        <v>4381</v>
      </c>
      <c r="B4381" t="s">
        <v>1179</v>
      </c>
      <c r="C4381" t="s">
        <v>1180</v>
      </c>
      <c r="D4381" t="s">
        <v>6</v>
      </c>
      <c r="E4381" t="s">
        <v>7361</v>
      </c>
      <c r="F4381" s="1" t="s">
        <v>1181</v>
      </c>
      <c r="G4381" s="1"/>
      <c r="H4381" s="1"/>
      <c r="I4381" s="1"/>
      <c r="J4381" s="1"/>
      <c r="K4381" s="3">
        <v>45617</v>
      </c>
      <c r="L4381" t="s">
        <v>1182</v>
      </c>
      <c r="M4381" t="s">
        <v>1183</v>
      </c>
    </row>
    <row r="4382" spans="1:13" ht="71.25" customHeight="1" x14ac:dyDescent="0.25">
      <c r="A4382">
        <f t="shared" si="68"/>
        <v>4382</v>
      </c>
      <c r="B4382" t="s">
        <v>1173</v>
      </c>
      <c r="C4382" t="s">
        <v>1030</v>
      </c>
      <c r="D4382" t="s">
        <v>6</v>
      </c>
      <c r="E4382" t="s">
        <v>7361</v>
      </c>
      <c r="F4382" s="1" t="s">
        <v>1174</v>
      </c>
      <c r="G4382" s="1"/>
      <c r="H4382" s="1"/>
      <c r="I4382" s="1"/>
      <c r="J4382" s="1"/>
      <c r="K4382" s="3">
        <v>45617</v>
      </c>
      <c r="L4382" t="s">
        <v>1175</v>
      </c>
    </row>
    <row r="4383" spans="1:13" ht="71.25" customHeight="1" x14ac:dyDescent="0.25">
      <c r="A4383">
        <f t="shared" si="68"/>
        <v>4383</v>
      </c>
      <c r="B4383" t="s">
        <v>6689</v>
      </c>
      <c r="C4383" t="s">
        <v>6690</v>
      </c>
      <c r="D4383" t="s">
        <v>6</v>
      </c>
      <c r="E4383" t="s">
        <v>7361</v>
      </c>
      <c r="F4383" s="1" t="s">
        <v>6691</v>
      </c>
      <c r="G4383" s="1"/>
      <c r="H4383" s="1"/>
      <c r="I4383" s="1"/>
      <c r="J4383" s="1"/>
      <c r="K4383" s="3">
        <v>45617</v>
      </c>
      <c r="L4383" t="s">
        <v>6692</v>
      </c>
    </row>
    <row r="4384" spans="1:13" ht="71.25" customHeight="1" x14ac:dyDescent="0.25">
      <c r="A4384">
        <f t="shared" si="68"/>
        <v>4384</v>
      </c>
      <c r="B4384" t="s">
        <v>5939</v>
      </c>
      <c r="C4384" t="s">
        <v>5940</v>
      </c>
      <c r="D4384" t="s">
        <v>6</v>
      </c>
      <c r="E4384" t="s">
        <v>7361</v>
      </c>
      <c r="F4384" s="1" t="s">
        <v>5941</v>
      </c>
      <c r="G4384" s="1"/>
      <c r="H4384" s="1"/>
      <c r="I4384" s="1"/>
      <c r="J4384" s="1"/>
      <c r="K4384" s="3">
        <v>45617</v>
      </c>
      <c r="L4384" t="s">
        <v>5942</v>
      </c>
      <c r="M4384" t="s">
        <v>214</v>
      </c>
    </row>
    <row r="4385" spans="1:13" ht="71.25" customHeight="1" x14ac:dyDescent="0.25">
      <c r="A4385">
        <f t="shared" si="68"/>
        <v>4385</v>
      </c>
      <c r="B4385" t="s">
        <v>2729</v>
      </c>
      <c r="C4385" t="s">
        <v>1058</v>
      </c>
      <c r="D4385" t="s">
        <v>6</v>
      </c>
      <c r="E4385" t="s">
        <v>7361</v>
      </c>
      <c r="F4385" s="1" t="s">
        <v>2732</v>
      </c>
      <c r="G4385" s="1"/>
      <c r="H4385" s="1"/>
      <c r="I4385" s="1"/>
      <c r="J4385" s="1"/>
      <c r="K4385" s="3">
        <v>45617</v>
      </c>
      <c r="L4385" t="s">
        <v>2733</v>
      </c>
      <c r="M4385" t="s">
        <v>1061</v>
      </c>
    </row>
    <row r="4386" spans="1:13" ht="71.25" customHeight="1" x14ac:dyDescent="0.25">
      <c r="A4386">
        <f t="shared" si="68"/>
        <v>4386</v>
      </c>
      <c r="B4386" t="s">
        <v>1165</v>
      </c>
      <c r="C4386" t="s">
        <v>1030</v>
      </c>
      <c r="D4386" t="s">
        <v>6</v>
      </c>
      <c r="E4386" t="s">
        <v>7361</v>
      </c>
      <c r="F4386" s="1" t="s">
        <v>1166</v>
      </c>
      <c r="G4386" s="1"/>
      <c r="H4386" s="1"/>
      <c r="I4386" s="1"/>
      <c r="J4386" s="1"/>
      <c r="K4386" s="3">
        <v>45617</v>
      </c>
      <c r="L4386" t="s">
        <v>1167</v>
      </c>
    </row>
    <row r="4387" spans="1:13" ht="71.25" customHeight="1" x14ac:dyDescent="0.25">
      <c r="A4387">
        <f t="shared" si="68"/>
        <v>4387</v>
      </c>
      <c r="B4387" t="s">
        <v>1251</v>
      </c>
      <c r="C4387" t="s">
        <v>1030</v>
      </c>
      <c r="D4387" t="s">
        <v>6</v>
      </c>
      <c r="E4387" t="s">
        <v>7361</v>
      </c>
      <c r="F4387" s="1" t="s">
        <v>1252</v>
      </c>
      <c r="G4387" s="1"/>
      <c r="H4387" s="1"/>
      <c r="I4387" s="1"/>
      <c r="J4387" s="1"/>
      <c r="K4387" s="3">
        <v>45617</v>
      </c>
      <c r="L4387" t="s">
        <v>1253</v>
      </c>
    </row>
    <row r="4388" spans="1:13" ht="71.25" customHeight="1" x14ac:dyDescent="0.25">
      <c r="A4388">
        <f t="shared" si="68"/>
        <v>4388</v>
      </c>
      <c r="B4388" t="s">
        <v>1165</v>
      </c>
      <c r="C4388" t="s">
        <v>1030</v>
      </c>
      <c r="D4388" t="s">
        <v>6</v>
      </c>
      <c r="E4388" t="s">
        <v>7361</v>
      </c>
      <c r="F4388" s="1" t="s">
        <v>1166</v>
      </c>
      <c r="G4388" s="1"/>
      <c r="H4388" s="1"/>
      <c r="I4388" s="1"/>
      <c r="J4388" s="1"/>
      <c r="K4388" s="3">
        <v>45617</v>
      </c>
      <c r="L4388" t="s">
        <v>1167</v>
      </c>
    </row>
    <row r="4389" spans="1:13" ht="71.25" customHeight="1" x14ac:dyDescent="0.25">
      <c r="A4389">
        <f t="shared" si="68"/>
        <v>4389</v>
      </c>
      <c r="B4389" t="s">
        <v>3261</v>
      </c>
      <c r="C4389" t="s">
        <v>1030</v>
      </c>
      <c r="D4389" t="s">
        <v>6</v>
      </c>
      <c r="E4389" t="s">
        <v>7361</v>
      </c>
      <c r="F4389" s="1" t="s">
        <v>3262</v>
      </c>
      <c r="G4389" s="1"/>
      <c r="H4389" s="1"/>
      <c r="I4389" s="1"/>
      <c r="J4389" s="1"/>
      <c r="K4389" s="3">
        <v>45617</v>
      </c>
      <c r="L4389" t="s">
        <v>3263</v>
      </c>
    </row>
    <row r="4390" spans="1:13" ht="71.25" customHeight="1" x14ac:dyDescent="0.25">
      <c r="A4390">
        <f t="shared" si="68"/>
        <v>4390</v>
      </c>
      <c r="B4390" t="s">
        <v>1173</v>
      </c>
      <c r="C4390" t="s">
        <v>1030</v>
      </c>
      <c r="D4390" t="s">
        <v>6</v>
      </c>
      <c r="E4390" t="s">
        <v>7361</v>
      </c>
      <c r="F4390" s="1" t="s">
        <v>1174</v>
      </c>
      <c r="G4390" s="1"/>
      <c r="H4390" s="1"/>
      <c r="I4390" s="1"/>
      <c r="J4390" s="1"/>
      <c r="K4390" s="3">
        <v>45617</v>
      </c>
      <c r="L4390" t="s">
        <v>1175</v>
      </c>
    </row>
    <row r="4391" spans="1:13" ht="71.25" customHeight="1" x14ac:dyDescent="0.25">
      <c r="A4391">
        <f t="shared" si="68"/>
        <v>4391</v>
      </c>
      <c r="B4391" t="s">
        <v>4796</v>
      </c>
      <c r="C4391" t="s">
        <v>52</v>
      </c>
      <c r="D4391" t="s">
        <v>6</v>
      </c>
      <c r="E4391" t="s">
        <v>7361</v>
      </c>
      <c r="F4391" s="1" t="s">
        <v>4797</v>
      </c>
      <c r="G4391" s="1"/>
      <c r="H4391" s="1"/>
      <c r="I4391" s="1"/>
      <c r="J4391" s="1"/>
      <c r="K4391" s="3">
        <v>45617</v>
      </c>
      <c r="L4391" t="s">
        <v>4798</v>
      </c>
    </row>
    <row r="4392" spans="1:13" ht="71.25" customHeight="1" x14ac:dyDescent="0.25">
      <c r="A4392">
        <f t="shared" si="68"/>
        <v>4392</v>
      </c>
      <c r="B4392" t="s">
        <v>6693</v>
      </c>
      <c r="C4392" t="s">
        <v>1030</v>
      </c>
      <c r="D4392" t="s">
        <v>6</v>
      </c>
      <c r="E4392" t="s">
        <v>7361</v>
      </c>
      <c r="F4392" s="1" t="s">
        <v>6694</v>
      </c>
      <c r="G4392" s="1"/>
      <c r="H4392" s="1"/>
      <c r="I4392" s="1"/>
      <c r="J4392" s="1"/>
      <c r="K4392" s="3">
        <v>45617</v>
      </c>
      <c r="L4392" t="s">
        <v>6695</v>
      </c>
      <c r="M4392" t="s">
        <v>6696</v>
      </c>
    </row>
    <row r="4393" spans="1:13" ht="71.25" customHeight="1" x14ac:dyDescent="0.25">
      <c r="A4393">
        <f t="shared" si="68"/>
        <v>4393</v>
      </c>
      <c r="B4393" t="s">
        <v>6679</v>
      </c>
      <c r="C4393" t="s">
        <v>1491</v>
      </c>
      <c r="D4393" t="s">
        <v>6</v>
      </c>
      <c r="E4393" t="s">
        <v>7361</v>
      </c>
      <c r="F4393" s="1" t="s">
        <v>6680</v>
      </c>
      <c r="G4393" s="1"/>
      <c r="H4393" s="1"/>
      <c r="I4393" s="1"/>
      <c r="J4393" s="1"/>
      <c r="K4393" s="3">
        <v>45617</v>
      </c>
      <c r="L4393" t="s">
        <v>6681</v>
      </c>
      <c r="M4393" t="s">
        <v>1494</v>
      </c>
    </row>
    <row r="4394" spans="1:13" ht="71.25" customHeight="1" x14ac:dyDescent="0.25">
      <c r="A4394">
        <f t="shared" si="68"/>
        <v>4394</v>
      </c>
      <c r="B4394" t="s">
        <v>3474</v>
      </c>
      <c r="C4394" t="s">
        <v>1030</v>
      </c>
      <c r="D4394" t="s">
        <v>6</v>
      </c>
      <c r="E4394" t="s">
        <v>7361</v>
      </c>
      <c r="F4394" s="1" t="s">
        <v>6686</v>
      </c>
      <c r="G4394" s="1"/>
      <c r="H4394" s="1"/>
      <c r="I4394" s="1"/>
      <c r="J4394" s="1"/>
      <c r="K4394" s="3">
        <v>45617</v>
      </c>
      <c r="L4394" t="s">
        <v>6697</v>
      </c>
    </row>
    <row r="4395" spans="1:13" ht="71.25" customHeight="1" x14ac:dyDescent="0.25">
      <c r="A4395">
        <f t="shared" si="68"/>
        <v>4395</v>
      </c>
      <c r="B4395" t="s">
        <v>6698</v>
      </c>
      <c r="C4395" t="s">
        <v>1030</v>
      </c>
      <c r="D4395" t="s">
        <v>6</v>
      </c>
      <c r="E4395" t="s">
        <v>7361</v>
      </c>
      <c r="F4395" s="1" t="s">
        <v>6699</v>
      </c>
      <c r="G4395" s="1"/>
      <c r="H4395" s="1"/>
      <c r="I4395" s="1"/>
      <c r="J4395" s="1"/>
      <c r="K4395" s="3">
        <v>45617</v>
      </c>
      <c r="L4395" t="s">
        <v>6700</v>
      </c>
    </row>
    <row r="4396" spans="1:13" ht="71.25" customHeight="1" x14ac:dyDescent="0.25">
      <c r="A4396">
        <f t="shared" si="68"/>
        <v>4396</v>
      </c>
      <c r="B4396" t="s">
        <v>6685</v>
      </c>
      <c r="C4396" t="s">
        <v>1030</v>
      </c>
      <c r="D4396" t="s">
        <v>6</v>
      </c>
      <c r="E4396" t="s">
        <v>7361</v>
      </c>
      <c r="F4396" s="1" t="s">
        <v>6686</v>
      </c>
      <c r="G4396" s="1"/>
      <c r="H4396" s="1"/>
      <c r="I4396" s="1"/>
      <c r="J4396" s="1"/>
      <c r="K4396" s="3">
        <v>45617</v>
      </c>
      <c r="L4396" t="s">
        <v>6688</v>
      </c>
    </row>
    <row r="4397" spans="1:13" ht="71.25" customHeight="1" x14ac:dyDescent="0.25">
      <c r="A4397">
        <f t="shared" si="68"/>
        <v>4397</v>
      </c>
      <c r="B4397" t="s">
        <v>1122</v>
      </c>
      <c r="C4397" t="s">
        <v>1123</v>
      </c>
      <c r="D4397" t="s">
        <v>6</v>
      </c>
      <c r="E4397" t="s">
        <v>7361</v>
      </c>
      <c r="F4397" s="1" t="s">
        <v>1124</v>
      </c>
      <c r="G4397" s="1"/>
      <c r="H4397" s="1"/>
      <c r="I4397" s="1"/>
      <c r="J4397" s="1"/>
      <c r="K4397" s="3">
        <v>45617</v>
      </c>
      <c r="L4397" t="s">
        <v>1125</v>
      </c>
      <c r="M4397" t="s">
        <v>1126</v>
      </c>
    </row>
    <row r="4398" spans="1:13" ht="71.25" customHeight="1" x14ac:dyDescent="0.25">
      <c r="A4398">
        <f t="shared" si="68"/>
        <v>4398</v>
      </c>
      <c r="B4398" t="s">
        <v>1111</v>
      </c>
      <c r="C4398" t="s">
        <v>1112</v>
      </c>
      <c r="D4398" t="s">
        <v>6</v>
      </c>
      <c r="E4398" t="s">
        <v>7361</v>
      </c>
      <c r="F4398" s="1" t="s">
        <v>1113</v>
      </c>
      <c r="G4398" s="1"/>
      <c r="H4398" s="1"/>
      <c r="I4398" s="1"/>
      <c r="J4398" s="1"/>
      <c r="K4398" s="3">
        <v>45617</v>
      </c>
      <c r="L4398" t="s">
        <v>1114</v>
      </c>
      <c r="M4398" t="s">
        <v>1121</v>
      </c>
    </row>
    <row r="4399" spans="1:13" ht="71.25" customHeight="1" x14ac:dyDescent="0.25">
      <c r="A4399">
        <f t="shared" si="68"/>
        <v>4399</v>
      </c>
      <c r="B4399" t="s">
        <v>1127</v>
      </c>
      <c r="C4399" t="s">
        <v>1128</v>
      </c>
      <c r="D4399" t="s">
        <v>6</v>
      </c>
      <c r="E4399" t="s">
        <v>7361</v>
      </c>
      <c r="F4399" s="1" t="s">
        <v>1129</v>
      </c>
      <c r="G4399" s="1"/>
      <c r="H4399" s="1"/>
      <c r="I4399" s="1"/>
      <c r="J4399" s="1"/>
      <c r="K4399" s="3">
        <v>45617</v>
      </c>
      <c r="L4399" t="s">
        <v>1130</v>
      </c>
      <c r="M4399" t="s">
        <v>1131</v>
      </c>
    </row>
    <row r="4400" spans="1:13" ht="71.25" customHeight="1" x14ac:dyDescent="0.25">
      <c r="A4400">
        <f t="shared" si="68"/>
        <v>4400</v>
      </c>
      <c r="B4400" t="s">
        <v>1116</v>
      </c>
      <c r="C4400" t="s">
        <v>1117</v>
      </c>
      <c r="D4400" t="s">
        <v>6</v>
      </c>
      <c r="E4400" t="s">
        <v>7361</v>
      </c>
      <c r="F4400" s="1" t="s">
        <v>1118</v>
      </c>
      <c r="G4400" s="1"/>
      <c r="H4400" s="1"/>
      <c r="I4400" s="1"/>
      <c r="J4400" s="1"/>
      <c r="K4400" s="3">
        <v>45617</v>
      </c>
      <c r="L4400" t="s">
        <v>1119</v>
      </c>
      <c r="M4400" t="s">
        <v>1120</v>
      </c>
    </row>
    <row r="4401" spans="1:13" ht="71.25" customHeight="1" x14ac:dyDescent="0.25">
      <c r="A4401">
        <f t="shared" si="68"/>
        <v>4401</v>
      </c>
      <c r="B4401" t="s">
        <v>5683</v>
      </c>
      <c r="C4401" t="s">
        <v>5684</v>
      </c>
      <c r="D4401" t="s">
        <v>6</v>
      </c>
      <c r="E4401" t="s">
        <v>7361</v>
      </c>
      <c r="F4401" s="1" t="s">
        <v>5685</v>
      </c>
      <c r="G4401" s="1"/>
      <c r="H4401" s="1"/>
      <c r="I4401" s="1"/>
      <c r="J4401" s="1"/>
      <c r="K4401" s="3">
        <v>45617</v>
      </c>
      <c r="L4401" t="s">
        <v>5686</v>
      </c>
      <c r="M4401" t="s">
        <v>5687</v>
      </c>
    </row>
    <row r="4402" spans="1:13" ht="71.25" customHeight="1" x14ac:dyDescent="0.25">
      <c r="A4402">
        <f t="shared" si="68"/>
        <v>4402</v>
      </c>
      <c r="B4402" t="s">
        <v>6077</v>
      </c>
      <c r="C4402" t="s">
        <v>6078</v>
      </c>
      <c r="D4402" t="s">
        <v>6</v>
      </c>
      <c r="E4402" t="s">
        <v>7361</v>
      </c>
      <c r="F4402" s="1" t="s">
        <v>6079</v>
      </c>
      <c r="G4402" s="1"/>
      <c r="H4402" s="1"/>
      <c r="I4402" s="1"/>
      <c r="J4402" s="1"/>
      <c r="K4402" s="3">
        <v>45617</v>
      </c>
      <c r="L4402" t="s">
        <v>6080</v>
      </c>
    </row>
    <row r="4403" spans="1:13" ht="71.25" customHeight="1" x14ac:dyDescent="0.25">
      <c r="A4403">
        <f t="shared" si="68"/>
        <v>4403</v>
      </c>
      <c r="B4403" t="s">
        <v>1145</v>
      </c>
      <c r="C4403" t="s">
        <v>1146</v>
      </c>
      <c r="D4403" t="s">
        <v>6</v>
      </c>
      <c r="E4403" t="s">
        <v>7361</v>
      </c>
      <c r="F4403" s="1" t="s">
        <v>1147</v>
      </c>
      <c r="G4403" s="1"/>
      <c r="H4403" s="1"/>
      <c r="I4403" s="1"/>
      <c r="J4403" s="1"/>
      <c r="K4403" s="3">
        <v>45617</v>
      </c>
      <c r="L4403" t="s">
        <v>1148</v>
      </c>
      <c r="M4403" t="s">
        <v>1149</v>
      </c>
    </row>
    <row r="4404" spans="1:13" ht="71.25" customHeight="1" x14ac:dyDescent="0.25">
      <c r="A4404">
        <f t="shared" si="68"/>
        <v>4404</v>
      </c>
      <c r="B4404" t="s">
        <v>4079</v>
      </c>
      <c r="C4404" t="s">
        <v>4080</v>
      </c>
      <c r="D4404" t="s">
        <v>6</v>
      </c>
      <c r="E4404" t="s">
        <v>7361</v>
      </c>
      <c r="F4404" s="1" t="s">
        <v>4081</v>
      </c>
      <c r="G4404" s="1"/>
      <c r="H4404" s="1"/>
      <c r="I4404" s="1"/>
      <c r="J4404" s="1"/>
      <c r="K4404" s="3">
        <v>45617</v>
      </c>
      <c r="L4404" t="s">
        <v>4082</v>
      </c>
    </row>
    <row r="4405" spans="1:13" ht="71.25" customHeight="1" x14ac:dyDescent="0.25">
      <c r="A4405">
        <f t="shared" si="68"/>
        <v>4405</v>
      </c>
      <c r="B4405" t="s">
        <v>1140</v>
      </c>
      <c r="C4405" t="s">
        <v>1141</v>
      </c>
      <c r="D4405" t="s">
        <v>6</v>
      </c>
      <c r="E4405" t="s">
        <v>7361</v>
      </c>
      <c r="F4405" s="1" t="s">
        <v>1142</v>
      </c>
      <c r="G4405" s="1"/>
      <c r="H4405" s="1"/>
      <c r="I4405" s="1"/>
      <c r="J4405" s="1"/>
      <c r="K4405" s="3">
        <v>45617</v>
      </c>
      <c r="L4405" t="s">
        <v>1143</v>
      </c>
      <c r="M4405" t="s">
        <v>1144</v>
      </c>
    </row>
    <row r="4406" spans="1:13" ht="71.25" customHeight="1" x14ac:dyDescent="0.25">
      <c r="A4406">
        <f t="shared" si="68"/>
        <v>4406</v>
      </c>
      <c r="B4406" t="s">
        <v>5457</v>
      </c>
      <c r="C4406" t="s">
        <v>5458</v>
      </c>
      <c r="D4406" t="s">
        <v>6</v>
      </c>
      <c r="E4406" t="s">
        <v>7361</v>
      </c>
      <c r="F4406" s="1" t="s">
        <v>5459</v>
      </c>
      <c r="G4406" s="1"/>
      <c r="H4406" s="1"/>
      <c r="I4406" s="1"/>
      <c r="J4406" s="1"/>
      <c r="K4406" s="3">
        <v>45617</v>
      </c>
      <c r="L4406" t="s">
        <v>5460</v>
      </c>
    </row>
    <row r="4407" spans="1:13" ht="71.25" customHeight="1" x14ac:dyDescent="0.25">
      <c r="A4407">
        <f t="shared" si="68"/>
        <v>4407</v>
      </c>
      <c r="B4407" t="s">
        <v>1111</v>
      </c>
      <c r="C4407" t="s">
        <v>1112</v>
      </c>
      <c r="D4407" t="s">
        <v>6</v>
      </c>
      <c r="E4407" t="s">
        <v>7361</v>
      </c>
      <c r="F4407" s="1" t="s">
        <v>1113</v>
      </c>
      <c r="G4407" s="1"/>
      <c r="H4407" s="1"/>
      <c r="I4407" s="1"/>
      <c r="J4407" s="1"/>
      <c r="K4407" s="3">
        <v>45617</v>
      </c>
      <c r="L4407" t="s">
        <v>1114</v>
      </c>
      <c r="M4407" t="s">
        <v>1121</v>
      </c>
    </row>
    <row r="4408" spans="1:13" ht="71.25" customHeight="1" x14ac:dyDescent="0.25">
      <c r="A4408">
        <f t="shared" si="68"/>
        <v>4408</v>
      </c>
      <c r="B4408" t="s">
        <v>1122</v>
      </c>
      <c r="C4408" t="s">
        <v>1123</v>
      </c>
      <c r="D4408" t="s">
        <v>6</v>
      </c>
      <c r="E4408" t="s">
        <v>7361</v>
      </c>
      <c r="F4408" s="1" t="s">
        <v>1124</v>
      </c>
      <c r="G4408" s="1"/>
      <c r="H4408" s="1"/>
      <c r="I4408" s="1"/>
      <c r="J4408" s="1"/>
      <c r="K4408" s="3">
        <v>45617</v>
      </c>
      <c r="L4408" t="s">
        <v>1125</v>
      </c>
      <c r="M4408" t="s">
        <v>1126</v>
      </c>
    </row>
    <row r="4409" spans="1:13" ht="71.25" customHeight="1" x14ac:dyDescent="0.25">
      <c r="A4409">
        <f t="shared" si="68"/>
        <v>4409</v>
      </c>
      <c r="B4409" t="s">
        <v>6672</v>
      </c>
      <c r="C4409" t="s">
        <v>6673</v>
      </c>
      <c r="D4409" t="s">
        <v>6</v>
      </c>
      <c r="E4409" t="s">
        <v>7361</v>
      </c>
      <c r="F4409" s="1" t="s">
        <v>6674</v>
      </c>
      <c r="G4409" s="1"/>
      <c r="H4409" s="1"/>
      <c r="I4409" s="1"/>
      <c r="J4409" s="1"/>
      <c r="K4409" s="3">
        <v>45617</v>
      </c>
      <c r="L4409" t="s">
        <v>6675</v>
      </c>
    </row>
    <row r="4410" spans="1:13" ht="71.25" customHeight="1" x14ac:dyDescent="0.25">
      <c r="A4410">
        <f t="shared" si="68"/>
        <v>4410</v>
      </c>
      <c r="B4410" t="s">
        <v>1116</v>
      </c>
      <c r="C4410" t="s">
        <v>1117</v>
      </c>
      <c r="D4410" t="s">
        <v>6</v>
      </c>
      <c r="E4410" t="s">
        <v>7361</v>
      </c>
      <c r="F4410" s="1" t="s">
        <v>1118</v>
      </c>
      <c r="G4410" s="1"/>
      <c r="H4410" s="1"/>
      <c r="I4410" s="1"/>
      <c r="J4410" s="1"/>
      <c r="K4410" s="3">
        <v>45617</v>
      </c>
      <c r="L4410" t="s">
        <v>1119</v>
      </c>
      <c r="M4410" t="s">
        <v>1120</v>
      </c>
    </row>
    <row r="4411" spans="1:13" ht="71.25" customHeight="1" x14ac:dyDescent="0.25">
      <c r="A4411">
        <f t="shared" si="68"/>
        <v>4411</v>
      </c>
      <c r="B4411" t="s">
        <v>267</v>
      </c>
      <c r="C4411" t="s">
        <v>268</v>
      </c>
      <c r="D4411" t="s">
        <v>6</v>
      </c>
      <c r="E4411" t="s">
        <v>7361</v>
      </c>
      <c r="F4411" s="1" t="s">
        <v>269</v>
      </c>
      <c r="G4411" s="1"/>
      <c r="H4411" s="1"/>
      <c r="I4411" s="1"/>
      <c r="J4411" s="1"/>
      <c r="K4411" s="3">
        <v>45617</v>
      </c>
      <c r="L4411" t="s">
        <v>270</v>
      </c>
      <c r="M4411" t="s">
        <v>183</v>
      </c>
    </row>
    <row r="4412" spans="1:13" ht="71.25" customHeight="1" x14ac:dyDescent="0.25">
      <c r="A4412">
        <f t="shared" si="68"/>
        <v>4412</v>
      </c>
      <c r="B4412" t="s">
        <v>1127</v>
      </c>
      <c r="C4412" t="s">
        <v>1128</v>
      </c>
      <c r="D4412" t="s">
        <v>6</v>
      </c>
      <c r="E4412" t="s">
        <v>7361</v>
      </c>
      <c r="F4412" s="1" t="s">
        <v>1129</v>
      </c>
      <c r="G4412" s="1"/>
      <c r="H4412" s="1"/>
      <c r="I4412" s="1"/>
      <c r="J4412" s="1"/>
      <c r="K4412" s="3">
        <v>45617</v>
      </c>
      <c r="L4412" t="s">
        <v>1130</v>
      </c>
      <c r="M4412" t="s">
        <v>1131</v>
      </c>
    </row>
    <row r="4413" spans="1:13" ht="71.25" customHeight="1" x14ac:dyDescent="0.25">
      <c r="A4413">
        <f t="shared" si="68"/>
        <v>4413</v>
      </c>
      <c r="B4413" t="s">
        <v>5683</v>
      </c>
      <c r="C4413" t="s">
        <v>5684</v>
      </c>
      <c r="D4413" t="s">
        <v>6</v>
      </c>
      <c r="E4413" t="s">
        <v>7361</v>
      </c>
      <c r="F4413" s="1" t="s">
        <v>5685</v>
      </c>
      <c r="G4413" s="1"/>
      <c r="H4413" s="1"/>
      <c r="I4413" s="1"/>
      <c r="J4413" s="1"/>
      <c r="K4413" s="3">
        <v>45617</v>
      </c>
      <c r="L4413" t="s">
        <v>5686</v>
      </c>
      <c r="M4413" t="s">
        <v>5687</v>
      </c>
    </row>
    <row r="4414" spans="1:13" ht="71.25" customHeight="1" x14ac:dyDescent="0.25">
      <c r="A4414">
        <f t="shared" si="68"/>
        <v>4414</v>
      </c>
      <c r="B4414" t="s">
        <v>4079</v>
      </c>
      <c r="C4414" t="s">
        <v>4080</v>
      </c>
      <c r="D4414" t="s">
        <v>6</v>
      </c>
      <c r="E4414" t="s">
        <v>7361</v>
      </c>
      <c r="F4414" s="1" t="s">
        <v>4081</v>
      </c>
      <c r="G4414" s="1"/>
      <c r="H4414" s="1"/>
      <c r="I4414" s="1"/>
      <c r="J4414" s="1"/>
      <c r="K4414" s="3">
        <v>45617</v>
      </c>
      <c r="L4414" t="s">
        <v>4082</v>
      </c>
    </row>
    <row r="4415" spans="1:13" ht="71.25" customHeight="1" x14ac:dyDescent="0.25">
      <c r="A4415">
        <f t="shared" si="68"/>
        <v>4415</v>
      </c>
      <c r="B4415" t="s">
        <v>1136</v>
      </c>
      <c r="C4415" t="s">
        <v>1137</v>
      </c>
      <c r="D4415" t="s">
        <v>6</v>
      </c>
      <c r="E4415" t="s">
        <v>7361</v>
      </c>
      <c r="F4415" s="1" t="s">
        <v>1138</v>
      </c>
      <c r="G4415" s="1"/>
      <c r="H4415" s="1"/>
      <c r="I4415" s="1"/>
      <c r="J4415" s="1"/>
      <c r="K4415" s="3">
        <v>45617</v>
      </c>
      <c r="L4415" t="s">
        <v>1139</v>
      </c>
      <c r="M4415" t="s">
        <v>1019</v>
      </c>
    </row>
    <row r="4416" spans="1:13" ht="71.25" customHeight="1" x14ac:dyDescent="0.25">
      <c r="A4416">
        <f t="shared" si="68"/>
        <v>4416</v>
      </c>
      <c r="B4416" t="s">
        <v>5433</v>
      </c>
      <c r="C4416" t="s">
        <v>1813</v>
      </c>
      <c r="D4416" t="s">
        <v>6</v>
      </c>
      <c r="E4416" t="s">
        <v>7361</v>
      </c>
      <c r="F4416" s="1" t="s">
        <v>1814</v>
      </c>
      <c r="G4416" s="1"/>
      <c r="H4416" s="1"/>
      <c r="I4416" s="1"/>
      <c r="J4416" s="1"/>
      <c r="K4416" s="3">
        <v>45617</v>
      </c>
      <c r="L4416" t="s">
        <v>5434</v>
      </c>
      <c r="M4416" t="s">
        <v>1816</v>
      </c>
    </row>
    <row r="4417" spans="1:13" ht="71.25" customHeight="1" x14ac:dyDescent="0.25">
      <c r="A4417">
        <f t="shared" si="68"/>
        <v>4417</v>
      </c>
      <c r="B4417" t="s">
        <v>1122</v>
      </c>
      <c r="C4417" t="s">
        <v>1123</v>
      </c>
      <c r="D4417" t="s">
        <v>6</v>
      </c>
      <c r="E4417" t="s">
        <v>7361</v>
      </c>
      <c r="F4417" s="1" t="s">
        <v>1124</v>
      </c>
      <c r="G4417" s="1"/>
      <c r="H4417" s="1"/>
      <c r="I4417" s="1"/>
      <c r="J4417" s="1"/>
      <c r="K4417" s="3">
        <v>45617</v>
      </c>
      <c r="L4417" t="s">
        <v>1125</v>
      </c>
      <c r="M4417" t="s">
        <v>1126</v>
      </c>
    </row>
    <row r="4418" spans="1:13" ht="71.25" customHeight="1" x14ac:dyDescent="0.25">
      <c r="A4418">
        <f t="shared" si="68"/>
        <v>4418</v>
      </c>
      <c r="B4418" t="s">
        <v>1111</v>
      </c>
      <c r="C4418" t="s">
        <v>1112</v>
      </c>
      <c r="D4418" t="s">
        <v>6</v>
      </c>
      <c r="E4418" t="s">
        <v>7361</v>
      </c>
      <c r="F4418" s="1" t="s">
        <v>1113</v>
      </c>
      <c r="G4418" s="1"/>
      <c r="H4418" s="1"/>
      <c r="I4418" s="1"/>
      <c r="J4418" s="1"/>
      <c r="K4418" s="3">
        <v>45617</v>
      </c>
      <c r="L4418" t="s">
        <v>1114</v>
      </c>
      <c r="M4418" t="s">
        <v>1121</v>
      </c>
    </row>
    <row r="4419" spans="1:13" ht="71.25" customHeight="1" x14ac:dyDescent="0.25">
      <c r="A4419">
        <f t="shared" ref="A4419:A4482" si="69">ROW(B4419)</f>
        <v>4419</v>
      </c>
      <c r="B4419" t="s">
        <v>5569</v>
      </c>
      <c r="C4419" t="s">
        <v>5570</v>
      </c>
      <c r="D4419" t="s">
        <v>6</v>
      </c>
      <c r="E4419" t="s">
        <v>7361</v>
      </c>
      <c r="F4419" s="1" t="s">
        <v>5571</v>
      </c>
      <c r="G4419" s="1"/>
      <c r="H4419" s="1"/>
      <c r="I4419" s="1"/>
      <c r="J4419" s="1"/>
      <c r="K4419" s="3">
        <v>45617</v>
      </c>
      <c r="L4419" t="s">
        <v>5572</v>
      </c>
      <c r="M4419" t="s">
        <v>5573</v>
      </c>
    </row>
    <row r="4420" spans="1:13" ht="71.25" customHeight="1" x14ac:dyDescent="0.25">
      <c r="A4420">
        <f t="shared" si="69"/>
        <v>4420</v>
      </c>
      <c r="B4420" t="s">
        <v>1136</v>
      </c>
      <c r="C4420" t="s">
        <v>1137</v>
      </c>
      <c r="D4420" t="s">
        <v>6</v>
      </c>
      <c r="E4420" t="s">
        <v>7361</v>
      </c>
      <c r="F4420" s="1" t="s">
        <v>1138</v>
      </c>
      <c r="G4420" s="1"/>
      <c r="H4420" s="1"/>
      <c r="I4420" s="1"/>
      <c r="J4420" s="1"/>
      <c r="K4420" s="3">
        <v>45617</v>
      </c>
      <c r="L4420" t="s">
        <v>1139</v>
      </c>
      <c r="M4420" t="s">
        <v>1019</v>
      </c>
    </row>
    <row r="4421" spans="1:13" ht="71.25" customHeight="1" x14ac:dyDescent="0.25">
      <c r="A4421">
        <f t="shared" si="69"/>
        <v>4421</v>
      </c>
      <c r="B4421" t="s">
        <v>1127</v>
      </c>
      <c r="C4421" t="s">
        <v>1128</v>
      </c>
      <c r="D4421" t="s">
        <v>6</v>
      </c>
      <c r="E4421" t="s">
        <v>7361</v>
      </c>
      <c r="F4421" s="1" t="s">
        <v>1129</v>
      </c>
      <c r="G4421" s="1"/>
      <c r="H4421" s="1"/>
      <c r="I4421" s="1"/>
      <c r="J4421" s="1"/>
      <c r="K4421" s="3">
        <v>45617</v>
      </c>
      <c r="L4421" t="s">
        <v>1130</v>
      </c>
      <c r="M4421" t="s">
        <v>1131</v>
      </c>
    </row>
    <row r="4422" spans="1:13" ht="71.25" customHeight="1" x14ac:dyDescent="0.25">
      <c r="A4422">
        <f t="shared" si="69"/>
        <v>4422</v>
      </c>
      <c r="B4422" t="s">
        <v>4079</v>
      </c>
      <c r="C4422" t="s">
        <v>4080</v>
      </c>
      <c r="D4422" t="s">
        <v>6</v>
      </c>
      <c r="E4422" t="s">
        <v>7361</v>
      </c>
      <c r="F4422" s="1" t="s">
        <v>4081</v>
      </c>
      <c r="G4422" s="1"/>
      <c r="H4422" s="1"/>
      <c r="I4422" s="1"/>
      <c r="J4422" s="1"/>
      <c r="K4422" s="3">
        <v>45617</v>
      </c>
      <c r="L4422" t="s">
        <v>4082</v>
      </c>
    </row>
    <row r="4423" spans="1:13" ht="71.25" customHeight="1" x14ac:dyDescent="0.25">
      <c r="A4423">
        <f t="shared" si="69"/>
        <v>4423</v>
      </c>
      <c r="B4423" t="s">
        <v>1116</v>
      </c>
      <c r="C4423" t="s">
        <v>1117</v>
      </c>
      <c r="D4423" t="s">
        <v>6</v>
      </c>
      <c r="E4423" t="s">
        <v>7361</v>
      </c>
      <c r="F4423" s="1" t="s">
        <v>1118</v>
      </c>
      <c r="G4423" s="1"/>
      <c r="H4423" s="1"/>
      <c r="I4423" s="1"/>
      <c r="J4423" s="1"/>
      <c r="K4423" s="3">
        <v>45617</v>
      </c>
      <c r="L4423" t="s">
        <v>1119</v>
      </c>
      <c r="M4423" t="s">
        <v>1120</v>
      </c>
    </row>
    <row r="4424" spans="1:13" ht="71.25" customHeight="1" x14ac:dyDescent="0.25">
      <c r="A4424">
        <f t="shared" si="69"/>
        <v>4424</v>
      </c>
      <c r="B4424" t="s">
        <v>5433</v>
      </c>
      <c r="C4424" t="s">
        <v>1813</v>
      </c>
      <c r="D4424" t="s">
        <v>6</v>
      </c>
      <c r="E4424" t="s">
        <v>7361</v>
      </c>
      <c r="F4424" s="1" t="s">
        <v>1814</v>
      </c>
      <c r="G4424" s="1"/>
      <c r="H4424" s="1"/>
      <c r="I4424" s="1"/>
      <c r="J4424" s="1"/>
      <c r="K4424" s="3">
        <v>45617</v>
      </c>
      <c r="L4424" t="s">
        <v>5434</v>
      </c>
      <c r="M4424" t="s">
        <v>1816</v>
      </c>
    </row>
    <row r="4425" spans="1:13" ht="71.25" customHeight="1" x14ac:dyDescent="0.25">
      <c r="A4425">
        <f t="shared" si="69"/>
        <v>4425</v>
      </c>
      <c r="B4425" t="s">
        <v>5683</v>
      </c>
      <c r="C4425" t="s">
        <v>5684</v>
      </c>
      <c r="D4425" t="s">
        <v>6</v>
      </c>
      <c r="E4425" t="s">
        <v>7361</v>
      </c>
      <c r="F4425" s="1" t="s">
        <v>5685</v>
      </c>
      <c r="G4425" s="1"/>
      <c r="H4425" s="1"/>
      <c r="I4425" s="1"/>
      <c r="J4425" s="1"/>
      <c r="K4425" s="3">
        <v>45617</v>
      </c>
      <c r="L4425" t="s">
        <v>5686</v>
      </c>
      <c r="M4425" t="s">
        <v>5687</v>
      </c>
    </row>
    <row r="4426" spans="1:13" ht="71.25" customHeight="1" x14ac:dyDescent="0.25">
      <c r="A4426">
        <f t="shared" si="69"/>
        <v>4426</v>
      </c>
      <c r="B4426" t="s">
        <v>267</v>
      </c>
      <c r="C4426" t="s">
        <v>268</v>
      </c>
      <c r="D4426" t="s">
        <v>6</v>
      </c>
      <c r="E4426" t="s">
        <v>7361</v>
      </c>
      <c r="F4426" s="1" t="s">
        <v>269</v>
      </c>
      <c r="G4426" s="1"/>
      <c r="H4426" s="1"/>
      <c r="I4426" s="1"/>
      <c r="J4426" s="1"/>
      <c r="K4426" s="3">
        <v>45617</v>
      </c>
      <c r="L4426" t="s">
        <v>270</v>
      </c>
      <c r="M4426" t="s">
        <v>183</v>
      </c>
    </row>
    <row r="4427" spans="1:13" ht="71.25" customHeight="1" x14ac:dyDescent="0.25">
      <c r="A4427">
        <f t="shared" si="69"/>
        <v>4427</v>
      </c>
      <c r="B4427" t="s">
        <v>1111</v>
      </c>
      <c r="C4427" t="s">
        <v>1112</v>
      </c>
      <c r="D4427" t="s">
        <v>6</v>
      </c>
      <c r="E4427" t="s">
        <v>7361</v>
      </c>
      <c r="F4427" s="1" t="s">
        <v>1113</v>
      </c>
      <c r="G4427" s="1"/>
      <c r="H4427" s="1"/>
      <c r="I4427" s="1"/>
      <c r="J4427" s="1"/>
      <c r="K4427" s="3">
        <v>45617</v>
      </c>
      <c r="L4427" t="s">
        <v>1114</v>
      </c>
      <c r="M4427" t="s">
        <v>1121</v>
      </c>
    </row>
    <row r="4428" spans="1:13" ht="71.25" customHeight="1" x14ac:dyDescent="0.25">
      <c r="A4428">
        <f t="shared" si="69"/>
        <v>4428</v>
      </c>
      <c r="B4428" t="s">
        <v>5433</v>
      </c>
      <c r="C4428" t="s">
        <v>1813</v>
      </c>
      <c r="D4428" t="s">
        <v>6</v>
      </c>
      <c r="E4428" t="s">
        <v>7361</v>
      </c>
      <c r="F4428" s="1" t="s">
        <v>1814</v>
      </c>
      <c r="G4428" s="1"/>
      <c r="H4428" s="1"/>
      <c r="I4428" s="1"/>
      <c r="J4428" s="1"/>
      <c r="K4428" s="3">
        <v>45617</v>
      </c>
      <c r="L4428" t="s">
        <v>5434</v>
      </c>
      <c r="M4428" t="s">
        <v>1816</v>
      </c>
    </row>
    <row r="4429" spans="1:13" ht="71.25" customHeight="1" x14ac:dyDescent="0.25">
      <c r="A4429">
        <f t="shared" si="69"/>
        <v>4429</v>
      </c>
      <c r="B4429" t="s">
        <v>1116</v>
      </c>
      <c r="C4429" t="s">
        <v>1117</v>
      </c>
      <c r="D4429" t="s">
        <v>6</v>
      </c>
      <c r="E4429" t="s">
        <v>7361</v>
      </c>
      <c r="F4429" s="1" t="s">
        <v>1118</v>
      </c>
      <c r="G4429" s="1"/>
      <c r="H4429" s="1"/>
      <c r="I4429" s="1"/>
      <c r="J4429" s="1"/>
      <c r="K4429" s="3">
        <v>45617</v>
      </c>
      <c r="L4429" t="s">
        <v>1119</v>
      </c>
      <c r="M4429" t="s">
        <v>1120</v>
      </c>
    </row>
    <row r="4430" spans="1:13" ht="71.25" customHeight="1" x14ac:dyDescent="0.25">
      <c r="A4430">
        <f t="shared" si="69"/>
        <v>4430</v>
      </c>
      <c r="B4430" t="s">
        <v>6566</v>
      </c>
      <c r="C4430" t="s">
        <v>6567</v>
      </c>
      <c r="D4430" t="s">
        <v>6</v>
      </c>
      <c r="E4430" t="s">
        <v>7361</v>
      </c>
      <c r="F4430" s="1" t="s">
        <v>6568</v>
      </c>
      <c r="G4430" s="1"/>
      <c r="H4430" s="1"/>
      <c r="I4430" s="1"/>
      <c r="J4430" s="1"/>
      <c r="K4430" s="3">
        <v>45617</v>
      </c>
      <c r="L4430" t="s">
        <v>6569</v>
      </c>
    </row>
    <row r="4431" spans="1:13" ht="71.25" customHeight="1" x14ac:dyDescent="0.25">
      <c r="A4431">
        <f t="shared" si="69"/>
        <v>4431</v>
      </c>
      <c r="B4431" t="s">
        <v>267</v>
      </c>
      <c r="C4431" t="s">
        <v>268</v>
      </c>
      <c r="D4431" t="s">
        <v>6</v>
      </c>
      <c r="E4431" t="s">
        <v>7361</v>
      </c>
      <c r="F4431" s="1" t="s">
        <v>269</v>
      </c>
      <c r="G4431" s="1"/>
      <c r="H4431" s="1"/>
      <c r="I4431" s="1"/>
      <c r="J4431" s="1"/>
      <c r="K4431" s="3">
        <v>45617</v>
      </c>
      <c r="L4431" t="s">
        <v>270</v>
      </c>
      <c r="M4431" t="s">
        <v>183</v>
      </c>
    </row>
    <row r="4432" spans="1:13" ht="71.25" customHeight="1" x14ac:dyDescent="0.25">
      <c r="A4432">
        <f t="shared" si="69"/>
        <v>4432</v>
      </c>
      <c r="B4432" t="s">
        <v>1151</v>
      </c>
      <c r="C4432" t="s">
        <v>1152</v>
      </c>
      <c r="D4432" t="s">
        <v>6</v>
      </c>
      <c r="E4432" t="s">
        <v>7361</v>
      </c>
      <c r="F4432" s="1" t="s">
        <v>1153</v>
      </c>
      <c r="G4432" s="1"/>
      <c r="H4432" s="1"/>
      <c r="I4432" s="1"/>
      <c r="J4432" s="1"/>
      <c r="K4432" s="3">
        <v>45617</v>
      </c>
      <c r="L4432" t="s">
        <v>1154</v>
      </c>
      <c r="M4432" t="s">
        <v>1155</v>
      </c>
    </row>
    <row r="4433" spans="1:13" ht="71.25" customHeight="1" x14ac:dyDescent="0.25">
      <c r="A4433">
        <f t="shared" si="69"/>
        <v>4433</v>
      </c>
      <c r="B4433" t="s">
        <v>1136</v>
      </c>
      <c r="C4433" t="s">
        <v>1137</v>
      </c>
      <c r="D4433" t="s">
        <v>6</v>
      </c>
      <c r="E4433" t="s">
        <v>7361</v>
      </c>
      <c r="F4433" s="1" t="s">
        <v>1138</v>
      </c>
      <c r="G4433" s="1"/>
      <c r="H4433" s="1"/>
      <c r="I4433" s="1"/>
      <c r="J4433" s="1"/>
      <c r="K4433" s="3">
        <v>45617</v>
      </c>
      <c r="L4433" t="s">
        <v>1139</v>
      </c>
      <c r="M4433" t="s">
        <v>1019</v>
      </c>
    </row>
    <row r="4434" spans="1:13" ht="71.25" customHeight="1" x14ac:dyDescent="0.25">
      <c r="A4434">
        <f t="shared" si="69"/>
        <v>4434</v>
      </c>
      <c r="B4434" t="s">
        <v>4089</v>
      </c>
      <c r="C4434" t="s">
        <v>4090</v>
      </c>
      <c r="D4434" t="s">
        <v>6</v>
      </c>
      <c r="E4434" t="s">
        <v>7361</v>
      </c>
      <c r="F4434" s="1" t="s">
        <v>4091</v>
      </c>
      <c r="G4434" s="1"/>
      <c r="H4434" s="1"/>
      <c r="I4434" s="1"/>
      <c r="J4434" s="1"/>
      <c r="K4434" s="3">
        <v>45617</v>
      </c>
      <c r="L4434" t="s">
        <v>4092</v>
      </c>
    </row>
    <row r="4435" spans="1:13" ht="71.25" customHeight="1" x14ac:dyDescent="0.25">
      <c r="A4435">
        <f t="shared" si="69"/>
        <v>4435</v>
      </c>
      <c r="B4435" t="s">
        <v>189</v>
      </c>
      <c r="C4435" t="s">
        <v>190</v>
      </c>
      <c r="D4435" t="s">
        <v>6</v>
      </c>
      <c r="E4435" t="s">
        <v>7361</v>
      </c>
      <c r="F4435" s="1" t="s">
        <v>191</v>
      </c>
      <c r="G4435" s="1"/>
      <c r="H4435" s="1"/>
      <c r="I4435" s="1"/>
      <c r="J4435" s="1"/>
      <c r="K4435" s="3">
        <v>45617</v>
      </c>
      <c r="L4435" t="s">
        <v>192</v>
      </c>
    </row>
    <row r="4436" spans="1:13" ht="71.25" customHeight="1" x14ac:dyDescent="0.25">
      <c r="A4436">
        <f t="shared" si="69"/>
        <v>4436</v>
      </c>
      <c r="B4436" t="s">
        <v>5469</v>
      </c>
      <c r="C4436" t="s">
        <v>52</v>
      </c>
      <c r="D4436" t="s">
        <v>6</v>
      </c>
      <c r="E4436" t="s">
        <v>7361</v>
      </c>
      <c r="F4436" s="1" t="s">
        <v>5470</v>
      </c>
      <c r="G4436" s="1"/>
      <c r="H4436" s="1"/>
      <c r="I4436" s="1"/>
      <c r="J4436" s="1"/>
      <c r="K4436" s="3">
        <v>45617</v>
      </c>
      <c r="L4436" t="s">
        <v>5471</v>
      </c>
    </row>
    <row r="4437" spans="1:13" ht="71.25" customHeight="1" x14ac:dyDescent="0.25">
      <c r="A4437">
        <f t="shared" si="69"/>
        <v>4437</v>
      </c>
      <c r="B4437" t="s">
        <v>1251</v>
      </c>
      <c r="C4437" t="s">
        <v>1030</v>
      </c>
      <c r="D4437" t="s">
        <v>115</v>
      </c>
      <c r="E4437" t="s">
        <v>7361</v>
      </c>
      <c r="F4437" s="1" t="s">
        <v>1252</v>
      </c>
      <c r="G4437" s="1"/>
      <c r="H4437" s="1"/>
      <c r="I4437" s="1"/>
      <c r="J4437" s="1"/>
      <c r="K4437" s="3">
        <v>45617</v>
      </c>
      <c r="L4437" t="s">
        <v>1253</v>
      </c>
    </row>
    <row r="4438" spans="1:13" ht="71.25" customHeight="1" x14ac:dyDescent="0.25">
      <c r="A4438">
        <f t="shared" si="69"/>
        <v>4438</v>
      </c>
      <c r="B4438" t="s">
        <v>6578</v>
      </c>
      <c r="C4438" t="s">
        <v>6579</v>
      </c>
      <c r="D4438" t="s">
        <v>115</v>
      </c>
      <c r="E4438" t="s">
        <v>7361</v>
      </c>
      <c r="F4438" s="1" t="s">
        <v>6580</v>
      </c>
      <c r="G4438" s="1"/>
      <c r="H4438" s="1"/>
      <c r="I4438" s="1"/>
      <c r="J4438" s="1"/>
      <c r="K4438" s="3">
        <v>45617</v>
      </c>
      <c r="L4438" t="s">
        <v>6581</v>
      </c>
    </row>
    <row r="4439" spans="1:13" ht="71.25" customHeight="1" x14ac:dyDescent="0.25">
      <c r="A4439">
        <f t="shared" si="69"/>
        <v>4439</v>
      </c>
      <c r="B4439" t="s">
        <v>2257</v>
      </c>
      <c r="C4439" t="s">
        <v>1169</v>
      </c>
      <c r="D4439" t="s">
        <v>115</v>
      </c>
      <c r="E4439" t="s">
        <v>7361</v>
      </c>
      <c r="F4439" s="1" t="s">
        <v>2258</v>
      </c>
      <c r="G4439" s="1"/>
      <c r="H4439" s="1"/>
      <c r="I4439" s="1"/>
      <c r="J4439" s="1"/>
      <c r="K4439" s="3">
        <v>45617</v>
      </c>
      <c r="L4439" t="s">
        <v>2259</v>
      </c>
      <c r="M4439" t="s">
        <v>1172</v>
      </c>
    </row>
    <row r="4440" spans="1:13" ht="71.25" customHeight="1" x14ac:dyDescent="0.25">
      <c r="A4440">
        <f t="shared" si="69"/>
        <v>4440</v>
      </c>
      <c r="B4440" t="s">
        <v>1037</v>
      </c>
      <c r="C4440" t="s">
        <v>1038</v>
      </c>
      <c r="D4440" t="s">
        <v>115</v>
      </c>
      <c r="E4440" t="s">
        <v>7361</v>
      </c>
      <c r="F4440" s="1" t="s">
        <v>1039</v>
      </c>
      <c r="G4440" s="1"/>
      <c r="H4440" s="1"/>
      <c r="I4440" s="1"/>
      <c r="J4440" s="1"/>
      <c r="K4440" s="3">
        <v>45617</v>
      </c>
      <c r="L4440" t="s">
        <v>1040</v>
      </c>
    </row>
    <row r="4441" spans="1:13" ht="71.25" customHeight="1" x14ac:dyDescent="0.25">
      <c r="A4441">
        <f t="shared" si="69"/>
        <v>4441</v>
      </c>
      <c r="B4441" t="s">
        <v>1179</v>
      </c>
      <c r="C4441" t="s">
        <v>1180</v>
      </c>
      <c r="D4441" t="s">
        <v>115</v>
      </c>
      <c r="E4441" t="s">
        <v>7361</v>
      </c>
      <c r="F4441" s="1" t="s">
        <v>1181</v>
      </c>
      <c r="G4441" s="1"/>
      <c r="H4441" s="1"/>
      <c r="I4441" s="1"/>
      <c r="J4441" s="1"/>
      <c r="K4441" s="3">
        <v>45617</v>
      </c>
      <c r="L4441" t="s">
        <v>1182</v>
      </c>
      <c r="M4441" t="s">
        <v>1183</v>
      </c>
    </row>
    <row r="4442" spans="1:13" ht="71.25" customHeight="1" x14ac:dyDescent="0.25">
      <c r="A4442">
        <f t="shared" si="69"/>
        <v>4442</v>
      </c>
      <c r="B4442" t="s">
        <v>6164</v>
      </c>
      <c r="C4442" t="s">
        <v>6137</v>
      </c>
      <c r="D4442" t="s">
        <v>115</v>
      </c>
      <c r="E4442" t="s">
        <v>7361</v>
      </c>
      <c r="F4442" s="1" t="s">
        <v>6165</v>
      </c>
      <c r="G4442" s="1"/>
      <c r="H4442" s="1"/>
      <c r="I4442" s="1"/>
      <c r="J4442" s="1"/>
      <c r="K4442" s="3">
        <v>45617</v>
      </c>
      <c r="L4442" t="s">
        <v>6166</v>
      </c>
      <c r="M4442" t="s">
        <v>6140</v>
      </c>
    </row>
    <row r="4443" spans="1:13" ht="71.25" customHeight="1" x14ac:dyDescent="0.25">
      <c r="A4443">
        <f t="shared" si="69"/>
        <v>4443</v>
      </c>
      <c r="B4443" t="s">
        <v>1242</v>
      </c>
      <c r="C4443" t="s">
        <v>1243</v>
      </c>
      <c r="D4443" t="s">
        <v>115</v>
      </c>
      <c r="E4443" t="s">
        <v>7361</v>
      </c>
      <c r="F4443" t="s">
        <v>1244</v>
      </c>
      <c r="K4443" s="3">
        <v>45617</v>
      </c>
      <c r="L4443" t="s">
        <v>1245</v>
      </c>
      <c r="M4443" t="s">
        <v>1246</v>
      </c>
    </row>
    <row r="4444" spans="1:13" ht="71.25" customHeight="1" x14ac:dyDescent="0.25">
      <c r="A4444">
        <f t="shared" si="69"/>
        <v>4444</v>
      </c>
      <c r="B4444" t="s">
        <v>1251</v>
      </c>
      <c r="C4444" t="s">
        <v>1030</v>
      </c>
      <c r="D4444" t="s">
        <v>115</v>
      </c>
      <c r="E4444" t="s">
        <v>7361</v>
      </c>
      <c r="F4444" s="1" t="s">
        <v>1252</v>
      </c>
      <c r="G4444" s="1"/>
      <c r="H4444" s="1"/>
      <c r="I4444" s="1"/>
      <c r="J4444" s="1"/>
      <c r="K4444" s="3">
        <v>45617</v>
      </c>
      <c r="L4444" t="s">
        <v>3058</v>
      </c>
    </row>
    <row r="4445" spans="1:13" ht="71.25" customHeight="1" x14ac:dyDescent="0.25">
      <c r="A4445">
        <f t="shared" si="69"/>
        <v>4445</v>
      </c>
      <c r="B4445" t="s">
        <v>6701</v>
      </c>
      <c r="C4445" t="s">
        <v>6702</v>
      </c>
      <c r="D4445" t="s">
        <v>115</v>
      </c>
      <c r="E4445" t="s">
        <v>7361</v>
      </c>
      <c r="F4445" s="1" t="s">
        <v>6703</v>
      </c>
      <c r="G4445" s="1"/>
      <c r="H4445" s="1"/>
      <c r="I4445" s="1"/>
      <c r="J4445" s="1"/>
      <c r="K4445" s="3">
        <v>45617</v>
      </c>
      <c r="L4445" t="s">
        <v>6704</v>
      </c>
      <c r="M4445" t="s">
        <v>6705</v>
      </c>
    </row>
    <row r="4446" spans="1:13" ht="71.25" customHeight="1" x14ac:dyDescent="0.25">
      <c r="A4446">
        <f t="shared" si="69"/>
        <v>4446</v>
      </c>
      <c r="B4446" t="s">
        <v>1161</v>
      </c>
      <c r="C4446" t="s">
        <v>1162</v>
      </c>
      <c r="D4446" t="s">
        <v>115</v>
      </c>
      <c r="E4446" t="s">
        <v>7361</v>
      </c>
      <c r="F4446" s="1" t="s">
        <v>1163</v>
      </c>
      <c r="G4446" s="1"/>
      <c r="H4446" s="1"/>
      <c r="I4446" s="1"/>
      <c r="J4446" s="1"/>
      <c r="K4446" s="3">
        <v>45617</v>
      </c>
      <c r="L4446" t="s">
        <v>1164</v>
      </c>
    </row>
    <row r="4447" spans="1:13" ht="71.25" customHeight="1" x14ac:dyDescent="0.25">
      <c r="A4447">
        <f t="shared" si="69"/>
        <v>4447</v>
      </c>
      <c r="B4447" t="s">
        <v>1122</v>
      </c>
      <c r="C4447" t="s">
        <v>1123</v>
      </c>
      <c r="D4447" t="s">
        <v>6</v>
      </c>
      <c r="E4447" t="s">
        <v>7361</v>
      </c>
      <c r="F4447" s="1" t="s">
        <v>1124</v>
      </c>
      <c r="G4447" s="1"/>
      <c r="H4447" s="1"/>
      <c r="I4447" s="1"/>
      <c r="J4447" s="1"/>
      <c r="K4447" s="3">
        <v>45617</v>
      </c>
      <c r="L4447" t="s">
        <v>1125</v>
      </c>
      <c r="M4447" t="s">
        <v>1126</v>
      </c>
    </row>
    <row r="4448" spans="1:13" ht="71.25" customHeight="1" x14ac:dyDescent="0.25">
      <c r="A4448">
        <f t="shared" si="69"/>
        <v>4448</v>
      </c>
      <c r="B4448" t="s">
        <v>4089</v>
      </c>
      <c r="C4448" t="s">
        <v>4090</v>
      </c>
      <c r="D4448" t="s">
        <v>6</v>
      </c>
      <c r="E4448" t="s">
        <v>7361</v>
      </c>
      <c r="F4448" s="1" t="s">
        <v>4091</v>
      </c>
      <c r="G4448" s="1"/>
      <c r="H4448" s="1"/>
      <c r="I4448" s="1"/>
      <c r="J4448" s="1"/>
      <c r="K4448" s="3">
        <v>45617</v>
      </c>
      <c r="L4448" t="s">
        <v>4092</v>
      </c>
    </row>
    <row r="4449" spans="1:13" ht="71.25" customHeight="1" x14ac:dyDescent="0.25">
      <c r="A4449">
        <f t="shared" si="69"/>
        <v>4449</v>
      </c>
      <c r="B4449" t="s">
        <v>1116</v>
      </c>
      <c r="C4449" t="s">
        <v>1117</v>
      </c>
      <c r="D4449" t="s">
        <v>6</v>
      </c>
      <c r="E4449" t="s">
        <v>7361</v>
      </c>
      <c r="F4449" s="1" t="s">
        <v>1118</v>
      </c>
      <c r="G4449" s="1"/>
      <c r="H4449" s="1"/>
      <c r="I4449" s="1"/>
      <c r="J4449" s="1"/>
      <c r="K4449" s="3">
        <v>45617</v>
      </c>
      <c r="L4449" t="s">
        <v>1119</v>
      </c>
      <c r="M4449" t="s">
        <v>1120</v>
      </c>
    </row>
    <row r="4450" spans="1:13" ht="71.25" customHeight="1" x14ac:dyDescent="0.25">
      <c r="A4450">
        <f t="shared" si="69"/>
        <v>4450</v>
      </c>
      <c r="B4450" t="s">
        <v>5433</v>
      </c>
      <c r="C4450" t="s">
        <v>1813</v>
      </c>
      <c r="D4450" t="s">
        <v>6</v>
      </c>
      <c r="E4450" t="s">
        <v>7361</v>
      </c>
      <c r="F4450" s="1" t="s">
        <v>1814</v>
      </c>
      <c r="G4450" s="1"/>
      <c r="H4450" s="1"/>
      <c r="I4450" s="1"/>
      <c r="J4450" s="1"/>
      <c r="K4450" s="3">
        <v>45617</v>
      </c>
      <c r="L4450" t="s">
        <v>5434</v>
      </c>
      <c r="M4450" t="s">
        <v>1816</v>
      </c>
    </row>
    <row r="4451" spans="1:13" ht="71.25" customHeight="1" x14ac:dyDescent="0.25">
      <c r="A4451">
        <f t="shared" si="69"/>
        <v>4451</v>
      </c>
      <c r="B4451" t="s">
        <v>267</v>
      </c>
      <c r="C4451" t="s">
        <v>268</v>
      </c>
      <c r="D4451" t="s">
        <v>6</v>
      </c>
      <c r="E4451" t="s">
        <v>7361</v>
      </c>
      <c r="F4451" s="1" t="s">
        <v>269</v>
      </c>
      <c r="G4451" s="1"/>
      <c r="H4451" s="1"/>
      <c r="I4451" s="1"/>
      <c r="J4451" s="1"/>
      <c r="K4451" s="3">
        <v>45617</v>
      </c>
      <c r="L4451" t="s">
        <v>270</v>
      </c>
      <c r="M4451" t="s">
        <v>183</v>
      </c>
    </row>
    <row r="4452" spans="1:13" ht="71.25" customHeight="1" x14ac:dyDescent="0.25">
      <c r="A4452">
        <f t="shared" si="69"/>
        <v>4452</v>
      </c>
      <c r="B4452" t="s">
        <v>5683</v>
      </c>
      <c r="C4452" t="s">
        <v>5684</v>
      </c>
      <c r="D4452" t="s">
        <v>6</v>
      </c>
      <c r="E4452" t="s">
        <v>7361</v>
      </c>
      <c r="F4452" s="1" t="s">
        <v>5685</v>
      </c>
      <c r="G4452" s="1"/>
      <c r="H4452" s="1"/>
      <c r="I4452" s="1"/>
      <c r="J4452" s="1"/>
      <c r="K4452" s="3">
        <v>45617</v>
      </c>
      <c r="L4452" t="s">
        <v>5686</v>
      </c>
      <c r="M4452" t="s">
        <v>5687</v>
      </c>
    </row>
    <row r="4453" spans="1:13" ht="71.25" customHeight="1" x14ac:dyDescent="0.25">
      <c r="A4453">
        <f t="shared" si="69"/>
        <v>4453</v>
      </c>
      <c r="B4453" t="s">
        <v>1127</v>
      </c>
      <c r="C4453" t="s">
        <v>1128</v>
      </c>
      <c r="D4453" t="s">
        <v>6</v>
      </c>
      <c r="E4453" t="s">
        <v>7361</v>
      </c>
      <c r="F4453" s="1" t="s">
        <v>1129</v>
      </c>
      <c r="G4453" s="1"/>
      <c r="H4453" s="1"/>
      <c r="I4453" s="1"/>
      <c r="J4453" s="1"/>
      <c r="K4453" s="3">
        <v>45617</v>
      </c>
      <c r="L4453" t="s">
        <v>1130</v>
      </c>
      <c r="M4453" t="s">
        <v>1131</v>
      </c>
    </row>
    <row r="4454" spans="1:13" ht="71.25" customHeight="1" x14ac:dyDescent="0.25">
      <c r="A4454">
        <f t="shared" si="69"/>
        <v>4454</v>
      </c>
      <c r="B4454" t="s">
        <v>1136</v>
      </c>
      <c r="C4454" t="s">
        <v>1137</v>
      </c>
      <c r="D4454" t="s">
        <v>6</v>
      </c>
      <c r="E4454" t="s">
        <v>7361</v>
      </c>
      <c r="F4454" s="1" t="s">
        <v>1138</v>
      </c>
      <c r="G4454" s="1"/>
      <c r="H4454" s="1"/>
      <c r="I4454" s="1"/>
      <c r="J4454" s="1"/>
      <c r="K4454" s="3">
        <v>45617</v>
      </c>
      <c r="L4454" t="s">
        <v>1139</v>
      </c>
      <c r="M4454" t="s">
        <v>1019</v>
      </c>
    </row>
    <row r="4455" spans="1:13" ht="71.25" customHeight="1" x14ac:dyDescent="0.25">
      <c r="A4455">
        <f t="shared" si="69"/>
        <v>4455</v>
      </c>
      <c r="B4455" t="s">
        <v>189</v>
      </c>
      <c r="C4455" t="s">
        <v>190</v>
      </c>
      <c r="D4455" t="s">
        <v>6</v>
      </c>
      <c r="E4455" t="s">
        <v>7361</v>
      </c>
      <c r="F4455" s="1" t="s">
        <v>191</v>
      </c>
      <c r="G4455" s="1"/>
      <c r="H4455" s="1"/>
      <c r="I4455" s="1"/>
      <c r="J4455" s="1"/>
      <c r="K4455" s="3">
        <v>45617</v>
      </c>
      <c r="L4455" t="s">
        <v>192</v>
      </c>
    </row>
    <row r="4456" spans="1:13" ht="71.25" customHeight="1" x14ac:dyDescent="0.25">
      <c r="A4456">
        <f t="shared" si="69"/>
        <v>4456</v>
      </c>
      <c r="B4456" t="s">
        <v>4079</v>
      </c>
      <c r="C4456" t="s">
        <v>4080</v>
      </c>
      <c r="D4456" t="s">
        <v>6</v>
      </c>
      <c r="E4456" t="s">
        <v>7361</v>
      </c>
      <c r="F4456" s="1" t="s">
        <v>4081</v>
      </c>
      <c r="G4456" s="1"/>
      <c r="H4456" s="1"/>
      <c r="I4456" s="1"/>
      <c r="J4456" s="1"/>
      <c r="K4456" s="3">
        <v>45617</v>
      </c>
      <c r="L4456" t="s">
        <v>4082</v>
      </c>
    </row>
    <row r="4457" spans="1:13" ht="71.25" customHeight="1" x14ac:dyDescent="0.25">
      <c r="A4457">
        <f t="shared" si="69"/>
        <v>4457</v>
      </c>
      <c r="B4457" t="s">
        <v>3781</v>
      </c>
      <c r="C4457" t="s">
        <v>998</v>
      </c>
      <c r="D4457" t="s">
        <v>6</v>
      </c>
      <c r="E4457" t="s">
        <v>7361</v>
      </c>
      <c r="F4457" s="1" t="s">
        <v>3782</v>
      </c>
      <c r="G4457" s="1"/>
      <c r="H4457" s="1"/>
      <c r="I4457" s="1"/>
      <c r="J4457" s="1"/>
      <c r="K4457" s="3">
        <v>45617</v>
      </c>
      <c r="L4457" t="s">
        <v>3783</v>
      </c>
      <c r="M4457" t="s">
        <v>1001</v>
      </c>
    </row>
    <row r="4458" spans="1:13" ht="71.25" customHeight="1" x14ac:dyDescent="0.25">
      <c r="A4458">
        <f t="shared" si="69"/>
        <v>4458</v>
      </c>
      <c r="B4458" t="s">
        <v>1037</v>
      </c>
      <c r="C4458" t="s">
        <v>1038</v>
      </c>
      <c r="D4458" t="s">
        <v>6</v>
      </c>
      <c r="E4458" t="s">
        <v>7361</v>
      </c>
      <c r="F4458" s="1" t="s">
        <v>1039</v>
      </c>
      <c r="G4458" s="1"/>
      <c r="H4458" s="1"/>
      <c r="I4458" s="1"/>
      <c r="J4458" s="1"/>
      <c r="K4458" s="3">
        <v>45617</v>
      </c>
      <c r="L4458" t="s">
        <v>1040</v>
      </c>
    </row>
    <row r="4459" spans="1:13" ht="71.25" customHeight="1" x14ac:dyDescent="0.25">
      <c r="A4459">
        <f t="shared" si="69"/>
        <v>4459</v>
      </c>
      <c r="B4459" t="s">
        <v>234</v>
      </c>
      <c r="C4459" t="s">
        <v>235</v>
      </c>
      <c r="D4459" t="s">
        <v>6</v>
      </c>
      <c r="E4459" t="s">
        <v>7361</v>
      </c>
      <c r="F4459" s="1" t="s">
        <v>236</v>
      </c>
      <c r="G4459" s="1"/>
      <c r="H4459" s="1"/>
      <c r="I4459" s="1"/>
      <c r="J4459" s="1"/>
      <c r="K4459" s="3">
        <v>45617</v>
      </c>
      <c r="L4459" t="s">
        <v>237</v>
      </c>
    </row>
    <row r="4460" spans="1:13" ht="71.25" customHeight="1" x14ac:dyDescent="0.25">
      <c r="A4460">
        <f t="shared" si="69"/>
        <v>4460</v>
      </c>
      <c r="B4460" t="s">
        <v>2203</v>
      </c>
      <c r="C4460" t="s">
        <v>412</v>
      </c>
      <c r="D4460" t="s">
        <v>6</v>
      </c>
      <c r="E4460" t="s">
        <v>7361</v>
      </c>
      <c r="F4460" s="1" t="s">
        <v>2204</v>
      </c>
      <c r="G4460" s="1"/>
      <c r="H4460" s="1"/>
      <c r="I4460" s="1"/>
      <c r="J4460" s="1"/>
      <c r="K4460" s="3">
        <v>45617</v>
      </c>
      <c r="L4460" t="s">
        <v>2205</v>
      </c>
    </row>
    <row r="4461" spans="1:13" ht="71.25" customHeight="1" x14ac:dyDescent="0.25">
      <c r="A4461">
        <f t="shared" si="69"/>
        <v>4461</v>
      </c>
      <c r="B4461" t="s">
        <v>210</v>
      </c>
      <c r="C4461" t="s">
        <v>211</v>
      </c>
      <c r="D4461" t="s">
        <v>6</v>
      </c>
      <c r="E4461" t="s">
        <v>7361</v>
      </c>
      <c r="F4461" s="1" t="s">
        <v>212</v>
      </c>
      <c r="G4461" s="1"/>
      <c r="H4461" s="1"/>
      <c r="I4461" s="1"/>
      <c r="J4461" s="1"/>
      <c r="K4461" s="3">
        <v>45617</v>
      </c>
      <c r="L4461" t="s">
        <v>213</v>
      </c>
      <c r="M4461" t="s">
        <v>214</v>
      </c>
    </row>
    <row r="4462" spans="1:13" ht="71.25" customHeight="1" x14ac:dyDescent="0.25">
      <c r="A4462">
        <f t="shared" si="69"/>
        <v>4462</v>
      </c>
      <c r="B4462" t="s">
        <v>1237</v>
      </c>
      <c r="C4462" t="s">
        <v>1238</v>
      </c>
      <c r="D4462" t="s">
        <v>6</v>
      </c>
      <c r="E4462" t="s">
        <v>7361</v>
      </c>
      <c r="F4462" s="1" t="s">
        <v>1239</v>
      </c>
      <c r="G4462" s="1"/>
      <c r="H4462" s="1"/>
      <c r="I4462" s="1"/>
      <c r="J4462" s="1"/>
      <c r="K4462" s="3">
        <v>45617</v>
      </c>
      <c r="L4462" t="s">
        <v>1240</v>
      </c>
      <c r="M4462" t="s">
        <v>1241</v>
      </c>
    </row>
    <row r="4463" spans="1:13" ht="71.25" customHeight="1" x14ac:dyDescent="0.25">
      <c r="A4463">
        <f t="shared" si="69"/>
        <v>4463</v>
      </c>
      <c r="B4463" t="s">
        <v>2257</v>
      </c>
      <c r="C4463" t="s">
        <v>1169</v>
      </c>
      <c r="D4463" t="s">
        <v>6</v>
      </c>
      <c r="E4463" t="s">
        <v>7361</v>
      </c>
      <c r="F4463" s="1" t="s">
        <v>2258</v>
      </c>
      <c r="G4463" s="1"/>
      <c r="H4463" s="1"/>
      <c r="I4463" s="1"/>
      <c r="J4463" s="1"/>
      <c r="K4463" s="3">
        <v>45617</v>
      </c>
      <c r="L4463" t="s">
        <v>2259</v>
      </c>
      <c r="M4463" t="s">
        <v>1172</v>
      </c>
    </row>
    <row r="4464" spans="1:13" ht="71.25" customHeight="1" x14ac:dyDescent="0.25">
      <c r="A4464">
        <f t="shared" si="69"/>
        <v>4464</v>
      </c>
      <c r="B4464" t="s">
        <v>4330</v>
      </c>
      <c r="C4464" t="s">
        <v>2726</v>
      </c>
      <c r="D4464" t="s">
        <v>6</v>
      </c>
      <c r="E4464" t="s">
        <v>7361</v>
      </c>
      <c r="F4464" s="1" t="s">
        <v>4331</v>
      </c>
      <c r="G4464" s="1"/>
      <c r="H4464" s="1"/>
      <c r="I4464" s="1"/>
      <c r="J4464" s="1"/>
      <c r="K4464" s="3">
        <v>45617</v>
      </c>
      <c r="L4464" t="s">
        <v>4332</v>
      </c>
    </row>
    <row r="4465" spans="1:13" ht="71.25" customHeight="1" x14ac:dyDescent="0.25">
      <c r="A4465">
        <f t="shared" si="69"/>
        <v>4465</v>
      </c>
      <c r="B4465" t="s">
        <v>2200</v>
      </c>
      <c r="C4465" t="s">
        <v>1157</v>
      </c>
      <c r="D4465" t="s">
        <v>6</v>
      </c>
      <c r="E4465" t="s">
        <v>7361</v>
      </c>
      <c r="F4465" s="1" t="s">
        <v>2201</v>
      </c>
      <c r="G4465" s="1"/>
      <c r="H4465" s="1"/>
      <c r="I4465" s="1"/>
      <c r="J4465" s="1"/>
      <c r="K4465" s="3">
        <v>45617</v>
      </c>
      <c r="L4465" t="s">
        <v>2302</v>
      </c>
      <c r="M4465" t="s">
        <v>1160</v>
      </c>
    </row>
    <row r="4466" spans="1:13" ht="71.25" customHeight="1" x14ac:dyDescent="0.25">
      <c r="A4466">
        <f t="shared" si="69"/>
        <v>4466</v>
      </c>
      <c r="B4466" t="s">
        <v>6101</v>
      </c>
      <c r="C4466" t="s">
        <v>6102</v>
      </c>
      <c r="D4466" t="s">
        <v>6</v>
      </c>
      <c r="E4466" t="s">
        <v>7361</v>
      </c>
      <c r="F4466" s="1" t="s">
        <v>6103</v>
      </c>
      <c r="G4466" s="1"/>
      <c r="H4466" s="1"/>
      <c r="I4466" s="1"/>
      <c r="J4466" s="1"/>
      <c r="K4466" s="3">
        <v>45617</v>
      </c>
      <c r="L4466" t="s">
        <v>6104</v>
      </c>
    </row>
    <row r="4467" spans="1:13" ht="71.25" customHeight="1" x14ac:dyDescent="0.25">
      <c r="A4467">
        <f t="shared" si="69"/>
        <v>4467</v>
      </c>
      <c r="B4467" t="s">
        <v>1901</v>
      </c>
      <c r="C4467" t="s">
        <v>1030</v>
      </c>
      <c r="D4467" t="s">
        <v>6706</v>
      </c>
      <c r="E4467" t="s">
        <v>7361</v>
      </c>
      <c r="F4467" s="1" t="s">
        <v>6707</v>
      </c>
      <c r="G4467" s="1"/>
      <c r="H4467" s="1"/>
      <c r="I4467" s="1"/>
      <c r="J4467" s="1"/>
      <c r="K4467" s="3">
        <v>45617</v>
      </c>
      <c r="L4467" t="s">
        <v>6708</v>
      </c>
    </row>
    <row r="4468" spans="1:13" ht="71.25" customHeight="1" x14ac:dyDescent="0.25">
      <c r="A4468">
        <f t="shared" si="69"/>
        <v>4468</v>
      </c>
      <c r="B4468" t="s">
        <v>6709</v>
      </c>
      <c r="C4468" t="s">
        <v>6710</v>
      </c>
      <c r="D4468" t="s">
        <v>6706</v>
      </c>
      <c r="E4468" t="s">
        <v>7361</v>
      </c>
      <c r="F4468" s="1" t="s">
        <v>6711</v>
      </c>
      <c r="G4468" s="1"/>
      <c r="H4468" s="1"/>
      <c r="I4468" s="1"/>
      <c r="J4468" s="1"/>
      <c r="K4468" s="3">
        <v>45617</v>
      </c>
      <c r="L4468" t="s">
        <v>6712</v>
      </c>
      <c r="M4468" t="s">
        <v>6713</v>
      </c>
    </row>
    <row r="4469" spans="1:13" ht="71.25" customHeight="1" x14ac:dyDescent="0.25">
      <c r="A4469">
        <f t="shared" si="69"/>
        <v>4469</v>
      </c>
      <c r="B4469" t="s">
        <v>6081</v>
      </c>
      <c r="C4469" t="s">
        <v>6082</v>
      </c>
      <c r="D4469" t="s">
        <v>6706</v>
      </c>
      <c r="E4469" t="s">
        <v>7361</v>
      </c>
      <c r="F4469" s="1" t="s">
        <v>6083</v>
      </c>
      <c r="G4469" s="1"/>
      <c r="H4469" s="1"/>
      <c r="I4469" s="1"/>
      <c r="J4469" s="1"/>
      <c r="K4469" s="3">
        <v>45617</v>
      </c>
      <c r="L4469" t="s">
        <v>6084</v>
      </c>
      <c r="M4469" t="s">
        <v>6085</v>
      </c>
    </row>
    <row r="4470" spans="1:13" ht="71.25" customHeight="1" x14ac:dyDescent="0.25">
      <c r="A4470">
        <f t="shared" si="69"/>
        <v>4470</v>
      </c>
      <c r="B4470" t="s">
        <v>6714</v>
      </c>
      <c r="C4470" t="s">
        <v>6715</v>
      </c>
      <c r="D4470" t="s">
        <v>6706</v>
      </c>
      <c r="E4470" t="s">
        <v>7361</v>
      </c>
      <c r="F4470" s="1" t="s">
        <v>6716</v>
      </c>
      <c r="G4470" s="1"/>
      <c r="H4470" s="1"/>
      <c r="I4470" s="1"/>
      <c r="J4470" s="1"/>
      <c r="K4470" s="3">
        <v>45617</v>
      </c>
      <c r="L4470" t="s">
        <v>6717</v>
      </c>
      <c r="M4470" t="s">
        <v>6718</v>
      </c>
    </row>
    <row r="4471" spans="1:13" ht="71.25" customHeight="1" x14ac:dyDescent="0.25">
      <c r="A4471">
        <f t="shared" si="69"/>
        <v>4471</v>
      </c>
      <c r="B4471" t="s">
        <v>6719</v>
      </c>
      <c r="C4471" t="s">
        <v>6720</v>
      </c>
      <c r="D4471" t="s">
        <v>6706</v>
      </c>
      <c r="E4471" t="s">
        <v>7361</v>
      </c>
      <c r="F4471" s="1" t="s">
        <v>6721</v>
      </c>
      <c r="G4471" s="1"/>
      <c r="H4471" s="1"/>
      <c r="I4471" s="1"/>
      <c r="J4471" s="1"/>
      <c r="K4471" s="3">
        <v>45617</v>
      </c>
      <c r="L4471" t="s">
        <v>6722</v>
      </c>
      <c r="M4471" t="s">
        <v>6723</v>
      </c>
    </row>
    <row r="4472" spans="1:13" ht="71.25" customHeight="1" x14ac:dyDescent="0.25">
      <c r="A4472">
        <f t="shared" si="69"/>
        <v>4472</v>
      </c>
      <c r="B4472" t="s">
        <v>6724</v>
      </c>
      <c r="C4472" t="s">
        <v>6725</v>
      </c>
      <c r="D4472" t="s">
        <v>6706</v>
      </c>
      <c r="E4472" t="s">
        <v>7361</v>
      </c>
      <c r="F4472" s="1" t="s">
        <v>6726</v>
      </c>
      <c r="G4472" s="1"/>
      <c r="H4472" s="1"/>
      <c r="I4472" s="1"/>
      <c r="J4472" s="1"/>
      <c r="K4472" s="3">
        <v>45617</v>
      </c>
      <c r="L4472" t="s">
        <v>6727</v>
      </c>
      <c r="M4472" t="s">
        <v>6728</v>
      </c>
    </row>
    <row r="4473" spans="1:13" ht="71.25" customHeight="1" x14ac:dyDescent="0.25">
      <c r="A4473">
        <f t="shared" si="69"/>
        <v>4473</v>
      </c>
      <c r="B4473" t="s">
        <v>6729</v>
      </c>
      <c r="C4473" t="s">
        <v>5491</v>
      </c>
      <c r="D4473" t="s">
        <v>6730</v>
      </c>
      <c r="E4473" t="s">
        <v>7361</v>
      </c>
      <c r="F4473" s="1" t="s">
        <v>6731</v>
      </c>
      <c r="G4473" s="1"/>
      <c r="H4473" s="1"/>
      <c r="I4473" s="1"/>
      <c r="J4473" s="1"/>
      <c r="K4473" s="3">
        <v>45617</v>
      </c>
      <c r="L4473" t="s">
        <v>6732</v>
      </c>
    </row>
    <row r="4474" spans="1:13" ht="71.25" customHeight="1" x14ac:dyDescent="0.25">
      <c r="A4474">
        <f t="shared" si="69"/>
        <v>4474</v>
      </c>
      <c r="B4474" t="s">
        <v>6733</v>
      </c>
      <c r="C4474" t="s">
        <v>6040</v>
      </c>
      <c r="D4474" t="s">
        <v>6706</v>
      </c>
      <c r="E4474" t="s">
        <v>7361</v>
      </c>
      <c r="F4474" s="1" t="s">
        <v>6734</v>
      </c>
      <c r="G4474" s="1"/>
      <c r="H4474" s="1"/>
      <c r="I4474" s="1"/>
      <c r="J4474" s="1"/>
      <c r="K4474" s="3">
        <v>45617</v>
      </c>
      <c r="L4474" t="s">
        <v>6735</v>
      </c>
    </row>
    <row r="4475" spans="1:13" ht="71.25" customHeight="1" x14ac:dyDescent="0.25">
      <c r="A4475">
        <f t="shared" si="69"/>
        <v>4475</v>
      </c>
      <c r="B4475" t="s">
        <v>6736</v>
      </c>
      <c r="C4475" t="s">
        <v>6737</v>
      </c>
      <c r="D4475" t="s">
        <v>6706</v>
      </c>
      <c r="E4475" t="s">
        <v>7361</v>
      </c>
      <c r="F4475" s="1" t="s">
        <v>6738</v>
      </c>
      <c r="G4475" s="1"/>
      <c r="H4475" s="1"/>
      <c r="I4475" s="1"/>
      <c r="J4475" s="1"/>
      <c r="K4475" s="3">
        <v>45617</v>
      </c>
      <c r="L4475" t="s">
        <v>6739</v>
      </c>
      <c r="M4475" t="s">
        <v>6740</v>
      </c>
    </row>
    <row r="4476" spans="1:13" ht="71.25" customHeight="1" x14ac:dyDescent="0.25">
      <c r="A4476">
        <f t="shared" si="69"/>
        <v>4476</v>
      </c>
      <c r="B4476" t="s">
        <v>6741</v>
      </c>
      <c r="C4476" t="s">
        <v>6742</v>
      </c>
      <c r="D4476" t="s">
        <v>6706</v>
      </c>
      <c r="E4476" t="s">
        <v>7361</v>
      </c>
      <c r="F4476" s="1" t="s">
        <v>6743</v>
      </c>
      <c r="G4476" s="1"/>
      <c r="H4476" s="1"/>
      <c r="I4476" s="1"/>
      <c r="J4476" s="1"/>
      <c r="K4476" s="3">
        <v>45617</v>
      </c>
      <c r="L4476" t="s">
        <v>6744</v>
      </c>
      <c r="M4476" t="s">
        <v>6745</v>
      </c>
    </row>
    <row r="4477" spans="1:13" ht="71.25" customHeight="1" x14ac:dyDescent="0.25">
      <c r="A4477">
        <f t="shared" si="69"/>
        <v>4477</v>
      </c>
      <c r="B4477" t="s">
        <v>1037</v>
      </c>
      <c r="C4477" t="s">
        <v>1038</v>
      </c>
      <c r="D4477" t="s">
        <v>6</v>
      </c>
      <c r="E4477" t="s">
        <v>7361</v>
      </c>
      <c r="F4477" s="1" t="s">
        <v>1039</v>
      </c>
      <c r="G4477" s="1"/>
      <c r="H4477" s="1"/>
      <c r="I4477" s="1"/>
      <c r="J4477" s="1"/>
      <c r="K4477" s="3">
        <v>45617</v>
      </c>
      <c r="L4477" t="s">
        <v>1040</v>
      </c>
    </row>
    <row r="4478" spans="1:13" ht="71.25" customHeight="1" x14ac:dyDescent="0.25">
      <c r="A4478">
        <f t="shared" si="69"/>
        <v>4478</v>
      </c>
      <c r="B4478" t="s">
        <v>3781</v>
      </c>
      <c r="C4478" t="s">
        <v>998</v>
      </c>
      <c r="D4478" t="s">
        <v>6</v>
      </c>
      <c r="E4478" t="s">
        <v>7361</v>
      </c>
      <c r="F4478" s="1" t="s">
        <v>3782</v>
      </c>
      <c r="G4478" s="1"/>
      <c r="H4478" s="1"/>
      <c r="I4478" s="1"/>
      <c r="J4478" s="1"/>
      <c r="K4478" s="3">
        <v>45617</v>
      </c>
      <c r="L4478" t="s">
        <v>3783</v>
      </c>
      <c r="M4478" t="s">
        <v>1001</v>
      </c>
    </row>
    <row r="4479" spans="1:13" ht="71.25" customHeight="1" x14ac:dyDescent="0.25">
      <c r="A4479">
        <f t="shared" si="69"/>
        <v>4479</v>
      </c>
      <c r="B4479" t="s">
        <v>234</v>
      </c>
      <c r="C4479" t="s">
        <v>235</v>
      </c>
      <c r="D4479" t="s">
        <v>6</v>
      </c>
      <c r="E4479" t="s">
        <v>7361</v>
      </c>
      <c r="F4479" s="1" t="s">
        <v>236</v>
      </c>
      <c r="G4479" s="1"/>
      <c r="H4479" s="1"/>
      <c r="I4479" s="1"/>
      <c r="J4479" s="1"/>
      <c r="K4479" s="3">
        <v>45617</v>
      </c>
      <c r="L4479" t="s">
        <v>237</v>
      </c>
    </row>
    <row r="4480" spans="1:13" ht="71.25" customHeight="1" x14ac:dyDescent="0.25">
      <c r="A4480">
        <f t="shared" si="69"/>
        <v>4480</v>
      </c>
      <c r="B4480" t="s">
        <v>2203</v>
      </c>
      <c r="C4480" t="s">
        <v>412</v>
      </c>
      <c r="D4480" t="s">
        <v>6</v>
      </c>
      <c r="E4480" t="s">
        <v>7361</v>
      </c>
      <c r="F4480" s="1" t="s">
        <v>2204</v>
      </c>
      <c r="G4480" s="1"/>
      <c r="H4480" s="1"/>
      <c r="I4480" s="1"/>
      <c r="J4480" s="1"/>
      <c r="K4480" s="3">
        <v>45617</v>
      </c>
      <c r="L4480" t="s">
        <v>2205</v>
      </c>
    </row>
    <row r="4481" spans="1:13" ht="71.25" customHeight="1" x14ac:dyDescent="0.25">
      <c r="A4481">
        <f t="shared" si="69"/>
        <v>4481</v>
      </c>
      <c r="B4481" t="s">
        <v>210</v>
      </c>
      <c r="C4481" t="s">
        <v>211</v>
      </c>
      <c r="D4481" t="s">
        <v>6</v>
      </c>
      <c r="E4481" t="s">
        <v>7361</v>
      </c>
      <c r="F4481" s="1" t="s">
        <v>212</v>
      </c>
      <c r="G4481" s="1"/>
      <c r="H4481" s="1"/>
      <c r="I4481" s="1"/>
      <c r="J4481" s="1"/>
      <c r="K4481" s="3">
        <v>45617</v>
      </c>
      <c r="L4481" t="s">
        <v>213</v>
      </c>
      <c r="M4481" t="s">
        <v>214</v>
      </c>
    </row>
    <row r="4482" spans="1:13" ht="71.25" customHeight="1" x14ac:dyDescent="0.25">
      <c r="A4482">
        <f t="shared" si="69"/>
        <v>4482</v>
      </c>
      <c r="B4482" t="s">
        <v>2257</v>
      </c>
      <c r="C4482" t="s">
        <v>1169</v>
      </c>
      <c r="D4482" t="s">
        <v>6</v>
      </c>
      <c r="E4482" t="s">
        <v>7361</v>
      </c>
      <c r="F4482" s="1" t="s">
        <v>2258</v>
      </c>
      <c r="G4482" s="1"/>
      <c r="H4482" s="1"/>
      <c r="I4482" s="1"/>
      <c r="J4482" s="1"/>
      <c r="K4482" s="3">
        <v>45617</v>
      </c>
      <c r="L4482" t="s">
        <v>2259</v>
      </c>
      <c r="M4482" t="s">
        <v>1172</v>
      </c>
    </row>
    <row r="4483" spans="1:13" ht="71.25" customHeight="1" x14ac:dyDescent="0.25">
      <c r="A4483">
        <f t="shared" ref="A4483:A4546" si="70">ROW(B4483)</f>
        <v>4483</v>
      </c>
      <c r="B4483" t="s">
        <v>4330</v>
      </c>
      <c r="C4483" t="s">
        <v>2726</v>
      </c>
      <c r="D4483" t="s">
        <v>6</v>
      </c>
      <c r="E4483" t="s">
        <v>7361</v>
      </c>
      <c r="F4483" s="1" t="s">
        <v>4331</v>
      </c>
      <c r="G4483" s="1"/>
      <c r="H4483" s="1"/>
      <c r="I4483" s="1"/>
      <c r="J4483" s="1"/>
      <c r="K4483" s="3">
        <v>45617</v>
      </c>
      <c r="L4483" t="s">
        <v>4332</v>
      </c>
    </row>
    <row r="4484" spans="1:13" ht="71.25" customHeight="1" x14ac:dyDescent="0.25">
      <c r="A4484">
        <f t="shared" si="70"/>
        <v>4484</v>
      </c>
      <c r="B4484" t="s">
        <v>6101</v>
      </c>
      <c r="C4484" t="s">
        <v>6102</v>
      </c>
      <c r="D4484" t="s">
        <v>6</v>
      </c>
      <c r="E4484" t="s">
        <v>7361</v>
      </c>
      <c r="F4484" s="1" t="s">
        <v>6103</v>
      </c>
      <c r="G4484" s="1"/>
      <c r="H4484" s="1"/>
      <c r="I4484" s="1"/>
      <c r="J4484" s="1"/>
      <c r="K4484" s="3">
        <v>45617</v>
      </c>
      <c r="L4484" t="s">
        <v>6104</v>
      </c>
    </row>
    <row r="4485" spans="1:13" ht="71.25" customHeight="1" x14ac:dyDescent="0.25">
      <c r="A4485">
        <f t="shared" si="70"/>
        <v>4485</v>
      </c>
      <c r="B4485" t="s">
        <v>2200</v>
      </c>
      <c r="C4485" t="s">
        <v>1157</v>
      </c>
      <c r="D4485" t="s">
        <v>6</v>
      </c>
      <c r="E4485" t="s">
        <v>7361</v>
      </c>
      <c r="F4485" s="1" t="s">
        <v>2201</v>
      </c>
      <c r="G4485" s="1"/>
      <c r="H4485" s="1"/>
      <c r="I4485" s="1"/>
      <c r="J4485" s="1"/>
      <c r="K4485" s="3">
        <v>45617</v>
      </c>
      <c r="L4485" t="s">
        <v>2302</v>
      </c>
      <c r="M4485" t="s">
        <v>1160</v>
      </c>
    </row>
    <row r="4486" spans="1:13" ht="71.25" customHeight="1" x14ac:dyDescent="0.25">
      <c r="A4486">
        <f t="shared" si="70"/>
        <v>4486</v>
      </c>
      <c r="B4486" t="s">
        <v>4330</v>
      </c>
      <c r="C4486" t="s">
        <v>2134</v>
      </c>
      <c r="D4486" t="s">
        <v>6</v>
      </c>
      <c r="E4486" t="s">
        <v>7361</v>
      </c>
      <c r="F4486" s="1" t="s">
        <v>6746</v>
      </c>
      <c r="G4486" s="1"/>
      <c r="H4486" s="1"/>
      <c r="I4486" s="1"/>
      <c r="J4486" s="1"/>
      <c r="K4486" s="3">
        <v>45617</v>
      </c>
      <c r="L4486" t="s">
        <v>6747</v>
      </c>
    </row>
    <row r="4487" spans="1:13" ht="71.25" customHeight="1" x14ac:dyDescent="0.25">
      <c r="A4487">
        <f t="shared" si="70"/>
        <v>4487</v>
      </c>
      <c r="B4487" t="s">
        <v>1122</v>
      </c>
      <c r="C4487" t="s">
        <v>1123</v>
      </c>
      <c r="D4487" t="s">
        <v>6</v>
      </c>
      <c r="E4487" t="s">
        <v>7361</v>
      </c>
      <c r="F4487" s="1" t="s">
        <v>1124</v>
      </c>
      <c r="G4487" s="1"/>
      <c r="H4487" s="1"/>
      <c r="I4487" s="1"/>
      <c r="J4487" s="1"/>
      <c r="K4487" s="3">
        <v>45617</v>
      </c>
      <c r="L4487" t="s">
        <v>1125</v>
      </c>
      <c r="M4487" t="s">
        <v>1126</v>
      </c>
    </row>
    <row r="4488" spans="1:13" ht="71.25" customHeight="1" x14ac:dyDescent="0.25">
      <c r="A4488">
        <f t="shared" si="70"/>
        <v>4488</v>
      </c>
      <c r="B4488" t="s">
        <v>1127</v>
      </c>
      <c r="C4488" t="s">
        <v>1128</v>
      </c>
      <c r="D4488" t="s">
        <v>6</v>
      </c>
      <c r="E4488" t="s">
        <v>7361</v>
      </c>
      <c r="F4488" s="1" t="s">
        <v>1129</v>
      </c>
      <c r="G4488" s="1"/>
      <c r="H4488" s="1"/>
      <c r="I4488" s="1"/>
      <c r="J4488" s="1"/>
      <c r="K4488" s="3">
        <v>45617</v>
      </c>
      <c r="L4488" t="s">
        <v>1130</v>
      </c>
      <c r="M4488" t="s">
        <v>1131</v>
      </c>
    </row>
    <row r="4489" spans="1:13" ht="71.25" customHeight="1" x14ac:dyDescent="0.25">
      <c r="A4489">
        <f t="shared" si="70"/>
        <v>4489</v>
      </c>
      <c r="B4489" t="s">
        <v>1111</v>
      </c>
      <c r="C4489" t="s">
        <v>1112</v>
      </c>
      <c r="D4489" t="s">
        <v>6</v>
      </c>
      <c r="E4489" t="s">
        <v>7361</v>
      </c>
      <c r="F4489" s="1" t="s">
        <v>1113</v>
      </c>
      <c r="G4489" s="1"/>
      <c r="H4489" s="1"/>
      <c r="I4489" s="1"/>
      <c r="J4489" s="1"/>
      <c r="K4489" s="3">
        <v>45617</v>
      </c>
      <c r="L4489" t="s">
        <v>1114</v>
      </c>
      <c r="M4489" t="s">
        <v>1121</v>
      </c>
    </row>
    <row r="4490" spans="1:13" ht="71.25" customHeight="1" x14ac:dyDescent="0.25">
      <c r="A4490">
        <f t="shared" si="70"/>
        <v>4490</v>
      </c>
      <c r="B4490" t="s">
        <v>5433</v>
      </c>
      <c r="C4490" t="s">
        <v>1813</v>
      </c>
      <c r="D4490" t="s">
        <v>6</v>
      </c>
      <c r="E4490" t="s">
        <v>7361</v>
      </c>
      <c r="F4490" s="1" t="s">
        <v>1814</v>
      </c>
      <c r="G4490" s="1"/>
      <c r="H4490" s="1"/>
      <c r="I4490" s="1"/>
      <c r="J4490" s="1"/>
      <c r="K4490" s="3">
        <v>45617</v>
      </c>
      <c r="L4490" t="s">
        <v>5434</v>
      </c>
      <c r="M4490" t="s">
        <v>1816</v>
      </c>
    </row>
    <row r="4491" spans="1:13" ht="71.25" customHeight="1" x14ac:dyDescent="0.25">
      <c r="A4491">
        <f t="shared" si="70"/>
        <v>4491</v>
      </c>
      <c r="B4491" t="s">
        <v>5683</v>
      </c>
      <c r="C4491" t="s">
        <v>5684</v>
      </c>
      <c r="D4491" t="s">
        <v>6</v>
      </c>
      <c r="E4491" t="s">
        <v>7361</v>
      </c>
      <c r="F4491" s="1" t="s">
        <v>5685</v>
      </c>
      <c r="G4491" s="1"/>
      <c r="H4491" s="1"/>
      <c r="I4491" s="1"/>
      <c r="J4491" s="1"/>
      <c r="K4491" s="3">
        <v>45617</v>
      </c>
      <c r="L4491" t="s">
        <v>5686</v>
      </c>
      <c r="M4491" t="s">
        <v>5687</v>
      </c>
    </row>
    <row r="4492" spans="1:13" ht="71.25" customHeight="1" x14ac:dyDescent="0.25">
      <c r="A4492">
        <f t="shared" si="70"/>
        <v>4492</v>
      </c>
      <c r="B4492" t="s">
        <v>1116</v>
      </c>
      <c r="C4492" t="s">
        <v>1117</v>
      </c>
      <c r="D4492" t="s">
        <v>6</v>
      </c>
      <c r="E4492" t="s">
        <v>7361</v>
      </c>
      <c r="F4492" s="1" t="s">
        <v>1118</v>
      </c>
      <c r="G4492" s="1"/>
      <c r="H4492" s="1"/>
      <c r="I4492" s="1"/>
      <c r="J4492" s="1"/>
      <c r="K4492" s="3">
        <v>45617</v>
      </c>
      <c r="L4492" t="s">
        <v>1119</v>
      </c>
      <c r="M4492" t="s">
        <v>1120</v>
      </c>
    </row>
    <row r="4493" spans="1:13" ht="71.25" customHeight="1" x14ac:dyDescent="0.25">
      <c r="A4493">
        <f t="shared" si="70"/>
        <v>4493</v>
      </c>
      <c r="B4493" t="s">
        <v>4079</v>
      </c>
      <c r="C4493" t="s">
        <v>4080</v>
      </c>
      <c r="D4493" t="s">
        <v>6</v>
      </c>
      <c r="E4493" t="s">
        <v>7361</v>
      </c>
      <c r="F4493" s="1" t="s">
        <v>4081</v>
      </c>
      <c r="G4493" s="1"/>
      <c r="H4493" s="1"/>
      <c r="I4493" s="1"/>
      <c r="J4493" s="1"/>
      <c r="K4493" s="3">
        <v>45617</v>
      </c>
      <c r="L4493" t="s">
        <v>4082</v>
      </c>
    </row>
    <row r="4494" spans="1:13" ht="71.25" customHeight="1" x14ac:dyDescent="0.25">
      <c r="A4494">
        <f t="shared" si="70"/>
        <v>4494</v>
      </c>
      <c r="B4494" t="s">
        <v>4089</v>
      </c>
      <c r="C4494" t="s">
        <v>4090</v>
      </c>
      <c r="D4494" t="s">
        <v>6</v>
      </c>
      <c r="E4494" t="s">
        <v>7361</v>
      </c>
      <c r="F4494" s="1" t="s">
        <v>4091</v>
      </c>
      <c r="G4494" s="1"/>
      <c r="H4494" s="1"/>
      <c r="I4494" s="1"/>
      <c r="J4494" s="1"/>
      <c r="K4494" s="3">
        <v>45617</v>
      </c>
      <c r="L4494" t="s">
        <v>4092</v>
      </c>
    </row>
    <row r="4495" spans="1:13" ht="71.25" customHeight="1" x14ac:dyDescent="0.25">
      <c r="A4495">
        <f t="shared" si="70"/>
        <v>4495</v>
      </c>
      <c r="B4495" t="s">
        <v>5457</v>
      </c>
      <c r="C4495" t="s">
        <v>5458</v>
      </c>
      <c r="D4495" t="s">
        <v>6</v>
      </c>
      <c r="E4495" t="s">
        <v>7361</v>
      </c>
      <c r="F4495" s="1" t="s">
        <v>5459</v>
      </c>
      <c r="G4495" s="1"/>
      <c r="H4495" s="1"/>
      <c r="I4495" s="1"/>
      <c r="J4495" s="1"/>
      <c r="K4495" s="3">
        <v>45617</v>
      </c>
      <c r="L4495" t="s">
        <v>5460</v>
      </c>
    </row>
    <row r="4496" spans="1:13" ht="71.25" customHeight="1" x14ac:dyDescent="0.25">
      <c r="A4496">
        <f t="shared" si="70"/>
        <v>4496</v>
      </c>
      <c r="B4496" t="s">
        <v>6748</v>
      </c>
      <c r="C4496" t="s">
        <v>1070</v>
      </c>
      <c r="D4496" t="s">
        <v>6</v>
      </c>
      <c r="E4496" t="s">
        <v>7361</v>
      </c>
      <c r="F4496" s="1" t="s">
        <v>6749</v>
      </c>
      <c r="G4496" s="1"/>
      <c r="H4496" s="1"/>
      <c r="I4496" s="1"/>
      <c r="J4496" s="1"/>
      <c r="K4496" s="3">
        <v>45617</v>
      </c>
      <c r="L4496" t="s">
        <v>6750</v>
      </c>
    </row>
    <row r="4497" spans="1:13" ht="71.25" customHeight="1" x14ac:dyDescent="0.25">
      <c r="A4497">
        <f t="shared" si="70"/>
        <v>4497</v>
      </c>
      <c r="B4497" t="s">
        <v>1111</v>
      </c>
      <c r="C4497" t="s">
        <v>1112</v>
      </c>
      <c r="D4497" t="s">
        <v>6</v>
      </c>
      <c r="E4497" t="s">
        <v>7361</v>
      </c>
      <c r="F4497" s="1" t="s">
        <v>1113</v>
      </c>
      <c r="G4497" s="1"/>
      <c r="H4497" s="1"/>
      <c r="I4497" s="1"/>
      <c r="J4497" s="1"/>
      <c r="K4497" s="3">
        <v>45617</v>
      </c>
      <c r="L4497" t="s">
        <v>1114</v>
      </c>
      <c r="M4497" t="s">
        <v>1121</v>
      </c>
    </row>
    <row r="4498" spans="1:13" ht="71.25" customHeight="1" x14ac:dyDescent="0.25">
      <c r="A4498">
        <f t="shared" si="70"/>
        <v>4498</v>
      </c>
      <c r="B4498" t="s">
        <v>4089</v>
      </c>
      <c r="C4498" t="s">
        <v>4090</v>
      </c>
      <c r="D4498" t="s">
        <v>6</v>
      </c>
      <c r="E4498" t="s">
        <v>7361</v>
      </c>
      <c r="F4498" s="1" t="s">
        <v>4091</v>
      </c>
      <c r="G4498" s="1"/>
      <c r="H4498" s="1"/>
      <c r="I4498" s="1"/>
      <c r="J4498" s="1"/>
      <c r="K4498" s="3">
        <v>45617</v>
      </c>
      <c r="L4498" t="s">
        <v>4092</v>
      </c>
    </row>
    <row r="4499" spans="1:13" ht="71.25" customHeight="1" x14ac:dyDescent="0.25">
      <c r="A4499">
        <f t="shared" si="70"/>
        <v>4499</v>
      </c>
      <c r="B4499" t="s">
        <v>1116</v>
      </c>
      <c r="C4499" t="s">
        <v>1117</v>
      </c>
      <c r="D4499" t="s">
        <v>6</v>
      </c>
      <c r="E4499" t="s">
        <v>7361</v>
      </c>
      <c r="F4499" s="1" t="s">
        <v>1118</v>
      </c>
      <c r="G4499" s="1"/>
      <c r="H4499" s="1"/>
      <c r="I4499" s="1"/>
      <c r="J4499" s="1"/>
      <c r="K4499" s="3">
        <v>45617</v>
      </c>
      <c r="L4499" t="s">
        <v>1119</v>
      </c>
      <c r="M4499" t="s">
        <v>1120</v>
      </c>
    </row>
    <row r="4500" spans="1:13" ht="71.25" customHeight="1" x14ac:dyDescent="0.25">
      <c r="A4500">
        <f t="shared" si="70"/>
        <v>4500</v>
      </c>
      <c r="B4500" t="s">
        <v>5433</v>
      </c>
      <c r="C4500" t="s">
        <v>1813</v>
      </c>
      <c r="D4500" t="s">
        <v>6</v>
      </c>
      <c r="E4500" t="s">
        <v>7361</v>
      </c>
      <c r="F4500" s="1" t="s">
        <v>1814</v>
      </c>
      <c r="G4500" s="1"/>
      <c r="H4500" s="1"/>
      <c r="I4500" s="1"/>
      <c r="J4500" s="1"/>
      <c r="K4500" s="3">
        <v>45617</v>
      </c>
      <c r="L4500" t="s">
        <v>5434</v>
      </c>
      <c r="M4500" t="s">
        <v>1816</v>
      </c>
    </row>
    <row r="4501" spans="1:13" ht="71.25" customHeight="1" x14ac:dyDescent="0.25">
      <c r="A4501">
        <f t="shared" si="70"/>
        <v>4501</v>
      </c>
      <c r="B4501" t="s">
        <v>267</v>
      </c>
      <c r="C4501" t="s">
        <v>268</v>
      </c>
      <c r="D4501" t="s">
        <v>6</v>
      </c>
      <c r="E4501" t="s">
        <v>7361</v>
      </c>
      <c r="F4501" s="1" t="s">
        <v>269</v>
      </c>
      <c r="G4501" s="1"/>
      <c r="H4501" s="1"/>
      <c r="I4501" s="1"/>
      <c r="J4501" s="1"/>
      <c r="K4501" s="3">
        <v>45617</v>
      </c>
      <c r="L4501" t="s">
        <v>270</v>
      </c>
      <c r="M4501" t="s">
        <v>183</v>
      </c>
    </row>
    <row r="4502" spans="1:13" ht="71.25" customHeight="1" x14ac:dyDescent="0.25">
      <c r="A4502">
        <f t="shared" si="70"/>
        <v>4502</v>
      </c>
      <c r="B4502" t="s">
        <v>1145</v>
      </c>
      <c r="C4502" t="s">
        <v>1146</v>
      </c>
      <c r="D4502" t="s">
        <v>6</v>
      </c>
      <c r="E4502" t="s">
        <v>7361</v>
      </c>
      <c r="F4502" s="1" t="s">
        <v>1147</v>
      </c>
      <c r="G4502" s="1"/>
      <c r="H4502" s="1"/>
      <c r="I4502" s="1"/>
      <c r="J4502" s="1"/>
      <c r="K4502" s="3">
        <v>45617</v>
      </c>
      <c r="L4502" t="s">
        <v>1148</v>
      </c>
      <c r="M4502" t="s">
        <v>1149</v>
      </c>
    </row>
    <row r="4503" spans="1:13" ht="71.25" customHeight="1" x14ac:dyDescent="0.25">
      <c r="A4503">
        <f t="shared" si="70"/>
        <v>4503</v>
      </c>
      <c r="B4503" t="s">
        <v>5569</v>
      </c>
      <c r="C4503" t="s">
        <v>5570</v>
      </c>
      <c r="D4503" t="s">
        <v>6</v>
      </c>
      <c r="E4503" t="s">
        <v>7361</v>
      </c>
      <c r="F4503" s="1" t="s">
        <v>5571</v>
      </c>
      <c r="G4503" s="1"/>
      <c r="H4503" s="1"/>
      <c r="I4503" s="1"/>
      <c r="J4503" s="1"/>
      <c r="K4503" s="3">
        <v>45617</v>
      </c>
      <c r="L4503" t="s">
        <v>5572</v>
      </c>
      <c r="M4503" t="s">
        <v>5573</v>
      </c>
    </row>
    <row r="4504" spans="1:13" ht="71.25" customHeight="1" x14ac:dyDescent="0.25">
      <c r="A4504">
        <f t="shared" si="70"/>
        <v>4504</v>
      </c>
      <c r="B4504" t="s">
        <v>4079</v>
      </c>
      <c r="C4504" t="s">
        <v>4080</v>
      </c>
      <c r="D4504" t="s">
        <v>6</v>
      </c>
      <c r="E4504" t="s">
        <v>7361</v>
      </c>
      <c r="F4504" s="1" t="s">
        <v>4081</v>
      </c>
      <c r="G4504" s="1"/>
      <c r="H4504" s="1"/>
      <c r="I4504" s="1"/>
      <c r="J4504" s="1"/>
      <c r="K4504" s="3">
        <v>45617</v>
      </c>
      <c r="L4504" t="s">
        <v>4082</v>
      </c>
    </row>
    <row r="4505" spans="1:13" ht="71.25" customHeight="1" x14ac:dyDescent="0.25">
      <c r="A4505">
        <f t="shared" si="70"/>
        <v>4505</v>
      </c>
      <c r="B4505" t="s">
        <v>1136</v>
      </c>
      <c r="C4505" t="s">
        <v>1137</v>
      </c>
      <c r="D4505" t="s">
        <v>6</v>
      </c>
      <c r="E4505" t="s">
        <v>7361</v>
      </c>
      <c r="F4505" s="1" t="s">
        <v>1138</v>
      </c>
      <c r="G4505" s="1"/>
      <c r="H4505" s="1"/>
      <c r="I4505" s="1"/>
      <c r="J4505" s="1"/>
      <c r="K4505" s="3">
        <v>45617</v>
      </c>
      <c r="L4505" t="s">
        <v>1139</v>
      </c>
      <c r="M4505" t="s">
        <v>1019</v>
      </c>
    </row>
    <row r="4506" spans="1:13" ht="71.25" customHeight="1" x14ac:dyDescent="0.25">
      <c r="A4506">
        <f t="shared" si="70"/>
        <v>4506</v>
      </c>
      <c r="B4506" t="s">
        <v>5480</v>
      </c>
      <c r="C4506" t="s">
        <v>1141</v>
      </c>
      <c r="D4506" t="s">
        <v>6</v>
      </c>
      <c r="E4506" t="s">
        <v>7361</v>
      </c>
      <c r="F4506" s="1" t="s">
        <v>1142</v>
      </c>
      <c r="G4506" s="1"/>
      <c r="H4506" s="1"/>
      <c r="I4506" s="1"/>
      <c r="J4506" s="1"/>
      <c r="K4506" s="3">
        <v>45617</v>
      </c>
      <c r="L4506" t="s">
        <v>5481</v>
      </c>
      <c r="M4506" t="s">
        <v>1144</v>
      </c>
    </row>
    <row r="4507" spans="1:13" ht="71.25" customHeight="1" x14ac:dyDescent="0.25">
      <c r="A4507">
        <f t="shared" si="70"/>
        <v>4507</v>
      </c>
      <c r="B4507" t="s">
        <v>1073</v>
      </c>
      <c r="C4507" t="s">
        <v>1074</v>
      </c>
      <c r="D4507" t="s">
        <v>6</v>
      </c>
      <c r="E4507" t="s">
        <v>7361</v>
      </c>
      <c r="F4507" s="1" t="s">
        <v>1075</v>
      </c>
      <c r="G4507" s="1"/>
      <c r="H4507" s="1"/>
      <c r="I4507" s="1"/>
      <c r="J4507" s="1"/>
      <c r="K4507" s="3">
        <v>45617</v>
      </c>
      <c r="L4507" t="s">
        <v>1076</v>
      </c>
      <c r="M4507" t="s">
        <v>4077</v>
      </c>
    </row>
    <row r="4508" spans="1:13" ht="71.25" customHeight="1" x14ac:dyDescent="0.25">
      <c r="A4508">
        <f t="shared" si="70"/>
        <v>4508</v>
      </c>
      <c r="B4508" t="s">
        <v>1116</v>
      </c>
      <c r="C4508" t="s">
        <v>1117</v>
      </c>
      <c r="D4508" t="s">
        <v>6</v>
      </c>
      <c r="E4508" t="s">
        <v>7361</v>
      </c>
      <c r="F4508" s="1" t="s">
        <v>1118</v>
      </c>
      <c r="G4508" s="1"/>
      <c r="H4508" s="1"/>
      <c r="I4508" s="1"/>
      <c r="J4508" s="1"/>
      <c r="K4508" s="3">
        <v>45617</v>
      </c>
      <c r="L4508" t="s">
        <v>1119</v>
      </c>
      <c r="M4508" t="s">
        <v>1120</v>
      </c>
    </row>
    <row r="4509" spans="1:13" ht="71.25" customHeight="1" x14ac:dyDescent="0.25">
      <c r="A4509">
        <f t="shared" si="70"/>
        <v>4509</v>
      </c>
      <c r="B4509" t="s">
        <v>1083</v>
      </c>
      <c r="C4509" t="s">
        <v>1084</v>
      </c>
      <c r="D4509" t="s">
        <v>6</v>
      </c>
      <c r="E4509" t="s">
        <v>7361</v>
      </c>
      <c r="F4509" s="1" t="s">
        <v>1085</v>
      </c>
      <c r="G4509" s="1"/>
      <c r="H4509" s="1"/>
      <c r="I4509" s="1"/>
      <c r="J4509" s="1"/>
      <c r="K4509" s="3">
        <v>45617</v>
      </c>
      <c r="L4509" t="s">
        <v>1086</v>
      </c>
      <c r="M4509" t="s">
        <v>4078</v>
      </c>
    </row>
    <row r="4510" spans="1:13" ht="71.25" customHeight="1" x14ac:dyDescent="0.25">
      <c r="A4510">
        <f t="shared" si="70"/>
        <v>4510</v>
      </c>
      <c r="B4510" t="s">
        <v>4079</v>
      </c>
      <c r="C4510" t="s">
        <v>4080</v>
      </c>
      <c r="D4510" t="s">
        <v>6</v>
      </c>
      <c r="E4510" t="s">
        <v>7361</v>
      </c>
      <c r="F4510" s="1" t="s">
        <v>4081</v>
      </c>
      <c r="G4510" s="1"/>
      <c r="H4510" s="1"/>
      <c r="I4510" s="1"/>
      <c r="J4510" s="1"/>
      <c r="K4510" s="3">
        <v>45617</v>
      </c>
      <c r="L4510" t="s">
        <v>4082</v>
      </c>
    </row>
    <row r="4511" spans="1:13" ht="71.25" customHeight="1" x14ac:dyDescent="0.25">
      <c r="A4511">
        <f t="shared" si="70"/>
        <v>4511</v>
      </c>
      <c r="B4511" t="s">
        <v>1111</v>
      </c>
      <c r="C4511" t="s">
        <v>1112</v>
      </c>
      <c r="D4511" t="s">
        <v>6</v>
      </c>
      <c r="E4511" t="s">
        <v>7361</v>
      </c>
      <c r="F4511" s="1" t="s">
        <v>1113</v>
      </c>
      <c r="G4511" s="1"/>
      <c r="H4511" s="1"/>
      <c r="I4511" s="1"/>
      <c r="J4511" s="1"/>
      <c r="K4511" s="3">
        <v>45617</v>
      </c>
      <c r="L4511" t="s">
        <v>1114</v>
      </c>
      <c r="M4511" t="s">
        <v>1121</v>
      </c>
    </row>
    <row r="4512" spans="1:13" ht="71.25" customHeight="1" x14ac:dyDescent="0.25">
      <c r="A4512">
        <f t="shared" si="70"/>
        <v>4512</v>
      </c>
      <c r="B4512" t="s">
        <v>4089</v>
      </c>
      <c r="C4512" t="s">
        <v>4090</v>
      </c>
      <c r="D4512" t="s">
        <v>6</v>
      </c>
      <c r="E4512" t="s">
        <v>7361</v>
      </c>
      <c r="F4512" s="1" t="s">
        <v>4091</v>
      </c>
      <c r="G4512" s="1"/>
      <c r="H4512" s="1"/>
      <c r="I4512" s="1"/>
      <c r="J4512" s="1"/>
      <c r="K4512" s="3">
        <v>45617</v>
      </c>
      <c r="L4512" t="s">
        <v>4092</v>
      </c>
    </row>
    <row r="4513" spans="1:13" ht="71.25" customHeight="1" x14ac:dyDescent="0.25">
      <c r="A4513">
        <f t="shared" si="70"/>
        <v>4513</v>
      </c>
      <c r="B4513" t="s">
        <v>1107</v>
      </c>
      <c r="C4513" t="s">
        <v>1108</v>
      </c>
      <c r="D4513" t="s">
        <v>6</v>
      </c>
      <c r="E4513" t="s">
        <v>7361</v>
      </c>
      <c r="F4513" s="1" t="s">
        <v>1109</v>
      </c>
      <c r="G4513" s="1"/>
      <c r="H4513" s="1"/>
      <c r="I4513" s="1"/>
      <c r="J4513" s="1"/>
      <c r="K4513" s="3">
        <v>45617</v>
      </c>
      <c r="L4513" t="s">
        <v>1110</v>
      </c>
    </row>
    <row r="4514" spans="1:13" ht="71.25" customHeight="1" x14ac:dyDescent="0.25">
      <c r="A4514">
        <f t="shared" si="70"/>
        <v>4514</v>
      </c>
      <c r="B4514" t="s">
        <v>5541</v>
      </c>
      <c r="C4514" t="s">
        <v>141</v>
      </c>
      <c r="D4514" t="s">
        <v>6</v>
      </c>
      <c r="E4514" t="s">
        <v>7361</v>
      </c>
      <c r="F4514" s="1" t="s">
        <v>5542</v>
      </c>
      <c r="G4514" s="1"/>
      <c r="H4514" s="1"/>
      <c r="I4514" s="1"/>
      <c r="J4514" s="1"/>
      <c r="K4514" s="3">
        <v>45617</v>
      </c>
      <c r="L4514" t="s">
        <v>5543</v>
      </c>
    </row>
    <row r="4515" spans="1:13" ht="71.25" customHeight="1" x14ac:dyDescent="0.25">
      <c r="A4515">
        <f t="shared" si="70"/>
        <v>4515</v>
      </c>
      <c r="B4515" t="s">
        <v>4084</v>
      </c>
      <c r="C4515" t="s">
        <v>4085</v>
      </c>
      <c r="D4515" t="s">
        <v>6</v>
      </c>
      <c r="E4515" t="s">
        <v>7361</v>
      </c>
      <c r="F4515" s="1" t="s">
        <v>4086</v>
      </c>
      <c r="G4515" s="1"/>
      <c r="H4515" s="1"/>
      <c r="I4515" s="1"/>
      <c r="J4515" s="1"/>
      <c r="K4515" s="3">
        <v>45617</v>
      </c>
      <c r="L4515" t="s">
        <v>4087</v>
      </c>
      <c r="M4515" t="s">
        <v>4088</v>
      </c>
    </row>
    <row r="4516" spans="1:13" ht="71.25" customHeight="1" x14ac:dyDescent="0.25">
      <c r="A4516">
        <f t="shared" si="70"/>
        <v>4516</v>
      </c>
      <c r="B4516" t="s">
        <v>1103</v>
      </c>
      <c r="C4516" t="s">
        <v>1104</v>
      </c>
      <c r="D4516" t="s">
        <v>6</v>
      </c>
      <c r="E4516" t="s">
        <v>7361</v>
      </c>
      <c r="F4516" t="s">
        <v>1105</v>
      </c>
      <c r="K4516" s="3">
        <v>45617</v>
      </c>
      <c r="L4516" t="s">
        <v>1106</v>
      </c>
    </row>
    <row r="4517" spans="1:13" ht="71.25" customHeight="1" x14ac:dyDescent="0.25">
      <c r="A4517">
        <f t="shared" si="70"/>
        <v>4517</v>
      </c>
      <c r="B4517" t="s">
        <v>6751</v>
      </c>
      <c r="C4517" t="s">
        <v>6752</v>
      </c>
      <c r="D4517" t="s">
        <v>6</v>
      </c>
      <c r="E4517" t="s">
        <v>7361</v>
      </c>
      <c r="F4517" s="1" t="s">
        <v>6753</v>
      </c>
      <c r="G4517" s="1"/>
      <c r="H4517" s="1"/>
      <c r="I4517" s="1"/>
      <c r="J4517" s="1"/>
      <c r="K4517" s="3">
        <v>45617</v>
      </c>
      <c r="L4517" t="s">
        <v>6754</v>
      </c>
      <c r="M4517" t="s">
        <v>6755</v>
      </c>
    </row>
    <row r="4518" spans="1:13" ht="71.25" customHeight="1" x14ac:dyDescent="0.25">
      <c r="A4518">
        <f t="shared" si="70"/>
        <v>4518</v>
      </c>
      <c r="B4518" t="s">
        <v>6756</v>
      </c>
      <c r="C4518" t="s">
        <v>6757</v>
      </c>
      <c r="D4518" t="s">
        <v>6</v>
      </c>
      <c r="E4518" t="s">
        <v>7361</v>
      </c>
      <c r="F4518" s="1" t="s">
        <v>6758</v>
      </c>
      <c r="G4518" s="1"/>
      <c r="H4518" s="1"/>
      <c r="I4518" s="1"/>
      <c r="J4518" s="1"/>
      <c r="K4518" s="3">
        <v>45617</v>
      </c>
      <c r="L4518" t="s">
        <v>6759</v>
      </c>
      <c r="M4518" t="s">
        <v>6760</v>
      </c>
    </row>
    <row r="4519" spans="1:13" ht="71.25" customHeight="1" x14ac:dyDescent="0.25">
      <c r="A4519">
        <f t="shared" si="70"/>
        <v>4519</v>
      </c>
      <c r="B4519" t="s">
        <v>6761</v>
      </c>
      <c r="C4519" t="s">
        <v>6762</v>
      </c>
      <c r="D4519" t="s">
        <v>6</v>
      </c>
      <c r="E4519" t="s">
        <v>7361</v>
      </c>
      <c r="F4519" s="1" t="s">
        <v>6763</v>
      </c>
      <c r="G4519" s="1"/>
      <c r="H4519" s="1"/>
      <c r="I4519" s="1"/>
      <c r="J4519" s="1"/>
      <c r="K4519" s="3">
        <v>45617</v>
      </c>
      <c r="L4519" t="s">
        <v>6764</v>
      </c>
    </row>
    <row r="4520" spans="1:13" ht="71.25" customHeight="1" x14ac:dyDescent="0.25">
      <c r="A4520">
        <f t="shared" si="70"/>
        <v>4520</v>
      </c>
      <c r="B4520" t="s">
        <v>6765</v>
      </c>
      <c r="C4520" t="s">
        <v>1864</v>
      </c>
      <c r="D4520" t="s">
        <v>6</v>
      </c>
      <c r="E4520" t="s">
        <v>7361</v>
      </c>
      <c r="F4520" t="s">
        <v>1865</v>
      </c>
      <c r="K4520" s="3">
        <v>45617</v>
      </c>
      <c r="L4520" t="s">
        <v>6766</v>
      </c>
      <c r="M4520" t="s">
        <v>6767</v>
      </c>
    </row>
    <row r="4521" spans="1:13" ht="71.25" customHeight="1" x14ac:dyDescent="0.25">
      <c r="A4521">
        <f t="shared" si="70"/>
        <v>4521</v>
      </c>
      <c r="B4521" t="s">
        <v>6768</v>
      </c>
      <c r="C4521" t="s">
        <v>6769</v>
      </c>
      <c r="D4521" t="s">
        <v>6</v>
      </c>
      <c r="E4521" t="s">
        <v>7361</v>
      </c>
      <c r="F4521" s="1" t="s">
        <v>6770</v>
      </c>
      <c r="G4521" s="1"/>
      <c r="H4521" s="1"/>
      <c r="I4521" s="1"/>
      <c r="J4521" s="1"/>
      <c r="K4521" s="3">
        <v>45617</v>
      </c>
      <c r="L4521" t="s">
        <v>6771</v>
      </c>
    </row>
    <row r="4522" spans="1:13" ht="71.25" customHeight="1" x14ac:dyDescent="0.25">
      <c r="A4522">
        <f t="shared" si="70"/>
        <v>4522</v>
      </c>
      <c r="B4522" t="s">
        <v>6772</v>
      </c>
      <c r="C4522" t="s">
        <v>141</v>
      </c>
      <c r="D4522" t="s">
        <v>6</v>
      </c>
      <c r="E4522" t="s">
        <v>7361</v>
      </c>
      <c r="F4522" t="s">
        <v>6773</v>
      </c>
      <c r="K4522" s="3">
        <v>45617</v>
      </c>
      <c r="L4522" t="s">
        <v>6774</v>
      </c>
    </row>
    <row r="4523" spans="1:13" ht="71.25" customHeight="1" x14ac:dyDescent="0.25">
      <c r="A4523">
        <f t="shared" si="70"/>
        <v>4523</v>
      </c>
      <c r="B4523" t="s">
        <v>6775</v>
      </c>
      <c r="C4523" t="s">
        <v>6776</v>
      </c>
      <c r="D4523" t="s">
        <v>6</v>
      </c>
      <c r="E4523" t="s">
        <v>7361</v>
      </c>
      <c r="F4523" s="1" t="s">
        <v>6777</v>
      </c>
      <c r="G4523" s="1"/>
      <c r="H4523" s="1"/>
      <c r="I4523" s="1"/>
      <c r="J4523" s="1"/>
      <c r="K4523" s="3">
        <v>45617</v>
      </c>
      <c r="L4523" t="s">
        <v>6778</v>
      </c>
    </row>
    <row r="4524" spans="1:13" ht="71.25" customHeight="1" x14ac:dyDescent="0.25">
      <c r="A4524">
        <f t="shared" si="70"/>
        <v>4524</v>
      </c>
      <c r="B4524" t="s">
        <v>6779</v>
      </c>
      <c r="C4524" t="s">
        <v>211</v>
      </c>
      <c r="D4524" t="s">
        <v>6</v>
      </c>
      <c r="E4524" t="s">
        <v>7361</v>
      </c>
      <c r="F4524" s="1" t="s">
        <v>6780</v>
      </c>
      <c r="G4524" s="1"/>
      <c r="H4524" s="1"/>
      <c r="I4524" s="1"/>
      <c r="J4524" s="1"/>
      <c r="K4524" s="3">
        <v>45617</v>
      </c>
      <c r="L4524" t="s">
        <v>6781</v>
      </c>
      <c r="M4524" t="s">
        <v>6782</v>
      </c>
    </row>
    <row r="4525" spans="1:13" ht="71.25" customHeight="1" x14ac:dyDescent="0.25">
      <c r="A4525">
        <f t="shared" si="70"/>
        <v>4525</v>
      </c>
      <c r="B4525" t="s">
        <v>6783</v>
      </c>
      <c r="C4525" t="s">
        <v>6784</v>
      </c>
      <c r="D4525" t="s">
        <v>6</v>
      </c>
      <c r="E4525" t="s">
        <v>7361</v>
      </c>
      <c r="F4525" s="1" t="s">
        <v>6785</v>
      </c>
      <c r="G4525" s="1"/>
      <c r="H4525" s="1"/>
      <c r="I4525" s="1"/>
      <c r="J4525" s="1"/>
      <c r="K4525" s="3">
        <v>45617</v>
      </c>
      <c r="L4525" t="s">
        <v>6786</v>
      </c>
    </row>
    <row r="4526" spans="1:13" ht="71.25" customHeight="1" x14ac:dyDescent="0.25">
      <c r="A4526">
        <f t="shared" si="70"/>
        <v>4526</v>
      </c>
      <c r="B4526" t="s">
        <v>6787</v>
      </c>
      <c r="C4526" t="s">
        <v>6788</v>
      </c>
      <c r="D4526" t="s">
        <v>6</v>
      </c>
      <c r="E4526" t="s">
        <v>7361</v>
      </c>
      <c r="F4526" s="1" t="s">
        <v>6789</v>
      </c>
      <c r="G4526" s="1"/>
      <c r="H4526" s="1"/>
      <c r="I4526" s="1"/>
      <c r="J4526" s="1"/>
      <c r="K4526" s="3">
        <v>45617</v>
      </c>
      <c r="L4526" t="s">
        <v>6790</v>
      </c>
      <c r="M4526" t="s">
        <v>6791</v>
      </c>
    </row>
    <row r="4527" spans="1:13" ht="71.25" customHeight="1" x14ac:dyDescent="0.25">
      <c r="A4527">
        <f t="shared" si="70"/>
        <v>4527</v>
      </c>
      <c r="B4527" t="s">
        <v>1122</v>
      </c>
      <c r="C4527" t="s">
        <v>1123</v>
      </c>
      <c r="D4527" t="s">
        <v>6</v>
      </c>
      <c r="E4527" t="s">
        <v>7361</v>
      </c>
      <c r="F4527" s="1" t="s">
        <v>1124</v>
      </c>
      <c r="G4527" s="1"/>
      <c r="H4527" s="1"/>
      <c r="I4527" s="1"/>
      <c r="J4527" s="1"/>
      <c r="K4527" s="3">
        <v>45617</v>
      </c>
      <c r="L4527" t="s">
        <v>1125</v>
      </c>
      <c r="M4527" t="s">
        <v>1126</v>
      </c>
    </row>
    <row r="4528" spans="1:13" ht="71.25" customHeight="1" x14ac:dyDescent="0.25">
      <c r="A4528">
        <f t="shared" si="70"/>
        <v>4528</v>
      </c>
      <c r="B4528" t="s">
        <v>1111</v>
      </c>
      <c r="C4528" t="s">
        <v>1112</v>
      </c>
      <c r="D4528" t="s">
        <v>6</v>
      </c>
      <c r="E4528" t="s">
        <v>7361</v>
      </c>
      <c r="F4528" s="1" t="s">
        <v>1113</v>
      </c>
      <c r="G4528" s="1"/>
      <c r="H4528" s="1"/>
      <c r="I4528" s="1"/>
      <c r="J4528" s="1"/>
      <c r="K4528" s="3">
        <v>45617</v>
      </c>
      <c r="L4528" t="s">
        <v>1114</v>
      </c>
      <c r="M4528" t="s">
        <v>1121</v>
      </c>
    </row>
    <row r="4529" spans="1:13" ht="71.25" customHeight="1" x14ac:dyDescent="0.25">
      <c r="A4529">
        <f t="shared" si="70"/>
        <v>4529</v>
      </c>
      <c r="B4529" t="s">
        <v>1116</v>
      </c>
      <c r="C4529" t="s">
        <v>1117</v>
      </c>
      <c r="D4529" t="s">
        <v>6</v>
      </c>
      <c r="E4529" t="s">
        <v>7361</v>
      </c>
      <c r="F4529" s="1" t="s">
        <v>1118</v>
      </c>
      <c r="G4529" s="1"/>
      <c r="H4529" s="1"/>
      <c r="I4529" s="1"/>
      <c r="J4529" s="1"/>
      <c r="K4529" s="3">
        <v>45617</v>
      </c>
      <c r="L4529" t="s">
        <v>1119</v>
      </c>
      <c r="M4529" t="s">
        <v>1120</v>
      </c>
    </row>
    <row r="4530" spans="1:13" ht="71.25" customHeight="1" x14ac:dyDescent="0.25">
      <c r="A4530">
        <f t="shared" si="70"/>
        <v>4530</v>
      </c>
      <c r="B4530" t="s">
        <v>5433</v>
      </c>
      <c r="C4530" t="s">
        <v>1813</v>
      </c>
      <c r="D4530" t="s">
        <v>6</v>
      </c>
      <c r="E4530" t="s">
        <v>7361</v>
      </c>
      <c r="F4530" s="1" t="s">
        <v>1814</v>
      </c>
      <c r="G4530" s="1"/>
      <c r="H4530" s="1"/>
      <c r="I4530" s="1"/>
      <c r="J4530" s="1"/>
      <c r="K4530" s="3">
        <v>45617</v>
      </c>
      <c r="L4530" t="s">
        <v>5434</v>
      </c>
      <c r="M4530" t="s">
        <v>1816</v>
      </c>
    </row>
    <row r="4531" spans="1:13" ht="71.25" customHeight="1" x14ac:dyDescent="0.25">
      <c r="A4531">
        <f t="shared" si="70"/>
        <v>4531</v>
      </c>
      <c r="B4531" t="s">
        <v>5683</v>
      </c>
      <c r="C4531" t="s">
        <v>5684</v>
      </c>
      <c r="D4531" t="s">
        <v>6</v>
      </c>
      <c r="E4531" t="s">
        <v>7361</v>
      </c>
      <c r="F4531" s="1" t="s">
        <v>5685</v>
      </c>
      <c r="G4531" s="1"/>
      <c r="H4531" s="1"/>
      <c r="I4531" s="1"/>
      <c r="J4531" s="1"/>
      <c r="K4531" s="3">
        <v>45617</v>
      </c>
      <c r="L4531" t="s">
        <v>5686</v>
      </c>
      <c r="M4531" t="s">
        <v>5687</v>
      </c>
    </row>
    <row r="4532" spans="1:13" ht="71.25" customHeight="1" x14ac:dyDescent="0.25">
      <c r="A4532">
        <f t="shared" si="70"/>
        <v>4532</v>
      </c>
      <c r="B4532" t="s">
        <v>267</v>
      </c>
      <c r="C4532" t="s">
        <v>268</v>
      </c>
      <c r="D4532" t="s">
        <v>6</v>
      </c>
      <c r="E4532" t="s">
        <v>7361</v>
      </c>
      <c r="F4532" s="1" t="s">
        <v>269</v>
      </c>
      <c r="G4532" s="1"/>
      <c r="H4532" s="1"/>
      <c r="I4532" s="1"/>
      <c r="J4532" s="1"/>
      <c r="K4532" s="3">
        <v>45617</v>
      </c>
      <c r="L4532" t="s">
        <v>270</v>
      </c>
      <c r="M4532" t="s">
        <v>183</v>
      </c>
    </row>
    <row r="4533" spans="1:13" ht="71.25" customHeight="1" x14ac:dyDescent="0.25">
      <c r="A4533">
        <f t="shared" si="70"/>
        <v>4533</v>
      </c>
      <c r="B4533" t="s">
        <v>1127</v>
      </c>
      <c r="C4533" t="s">
        <v>1128</v>
      </c>
      <c r="D4533" t="s">
        <v>6</v>
      </c>
      <c r="E4533" t="s">
        <v>7361</v>
      </c>
      <c r="F4533" s="1" t="s">
        <v>1129</v>
      </c>
      <c r="G4533" s="1"/>
      <c r="H4533" s="1"/>
      <c r="I4533" s="1"/>
      <c r="J4533" s="1"/>
      <c r="K4533" s="3">
        <v>45617</v>
      </c>
      <c r="L4533" t="s">
        <v>1130</v>
      </c>
      <c r="M4533" t="s">
        <v>1131</v>
      </c>
    </row>
    <row r="4534" spans="1:13" ht="71.25" customHeight="1" x14ac:dyDescent="0.25">
      <c r="A4534">
        <f t="shared" si="70"/>
        <v>4534</v>
      </c>
      <c r="B4534" t="s">
        <v>1136</v>
      </c>
      <c r="C4534" t="s">
        <v>1137</v>
      </c>
      <c r="D4534" t="s">
        <v>6</v>
      </c>
      <c r="E4534" t="s">
        <v>7361</v>
      </c>
      <c r="F4534" s="1" t="s">
        <v>1138</v>
      </c>
      <c r="G4534" s="1"/>
      <c r="H4534" s="1"/>
      <c r="I4534" s="1"/>
      <c r="J4534" s="1"/>
      <c r="K4534" s="3">
        <v>45617</v>
      </c>
      <c r="L4534" t="s">
        <v>1139</v>
      </c>
      <c r="M4534" t="s">
        <v>1019</v>
      </c>
    </row>
    <row r="4535" spans="1:13" ht="71.25" customHeight="1" x14ac:dyDescent="0.25">
      <c r="A4535">
        <f t="shared" si="70"/>
        <v>4535</v>
      </c>
      <c r="B4535" t="s">
        <v>6366</v>
      </c>
      <c r="C4535" t="s">
        <v>6367</v>
      </c>
      <c r="D4535" t="s">
        <v>6</v>
      </c>
      <c r="E4535" t="s">
        <v>7361</v>
      </c>
      <c r="F4535" s="1" t="s">
        <v>6368</v>
      </c>
      <c r="G4535" s="1"/>
      <c r="H4535" s="1"/>
      <c r="I4535" s="1"/>
      <c r="J4535" s="1"/>
      <c r="K4535" s="3">
        <v>45617</v>
      </c>
      <c r="L4535" t="s">
        <v>6792</v>
      </c>
      <c r="M4535" t="s">
        <v>6370</v>
      </c>
    </row>
    <row r="4536" spans="1:13" ht="71.25" customHeight="1" x14ac:dyDescent="0.25">
      <c r="A4536">
        <f t="shared" si="70"/>
        <v>4536</v>
      </c>
      <c r="B4536" t="s">
        <v>5569</v>
      </c>
      <c r="C4536" t="s">
        <v>5570</v>
      </c>
      <c r="D4536" t="s">
        <v>6</v>
      </c>
      <c r="E4536" t="s">
        <v>7361</v>
      </c>
      <c r="F4536" s="1" t="s">
        <v>5571</v>
      </c>
      <c r="G4536" s="1"/>
      <c r="H4536" s="1"/>
      <c r="I4536" s="1"/>
      <c r="J4536" s="1"/>
      <c r="K4536" s="3">
        <v>45617</v>
      </c>
      <c r="L4536" t="s">
        <v>5572</v>
      </c>
      <c r="M4536" t="s">
        <v>5573</v>
      </c>
    </row>
    <row r="4537" spans="1:13" ht="71.25" customHeight="1" x14ac:dyDescent="0.25">
      <c r="A4537">
        <f t="shared" si="70"/>
        <v>4537</v>
      </c>
      <c r="B4537" t="s">
        <v>1122</v>
      </c>
      <c r="C4537" t="s">
        <v>1123</v>
      </c>
      <c r="D4537" t="s">
        <v>6</v>
      </c>
      <c r="E4537" t="s">
        <v>7361</v>
      </c>
      <c r="F4537" s="1" t="s">
        <v>1124</v>
      </c>
      <c r="G4537" s="1"/>
      <c r="H4537" s="1"/>
      <c r="I4537" s="1"/>
      <c r="J4537" s="1"/>
      <c r="K4537" s="3">
        <v>45617</v>
      </c>
      <c r="L4537" t="s">
        <v>1125</v>
      </c>
      <c r="M4537" t="s">
        <v>1126</v>
      </c>
    </row>
    <row r="4538" spans="1:13" ht="71.25" customHeight="1" x14ac:dyDescent="0.25">
      <c r="A4538">
        <f t="shared" si="70"/>
        <v>4538</v>
      </c>
      <c r="B4538" t="s">
        <v>1111</v>
      </c>
      <c r="C4538" t="s">
        <v>1112</v>
      </c>
      <c r="D4538" t="s">
        <v>6</v>
      </c>
      <c r="E4538" t="s">
        <v>7361</v>
      </c>
      <c r="F4538" s="1" t="s">
        <v>1113</v>
      </c>
      <c r="G4538" s="1"/>
      <c r="H4538" s="1"/>
      <c r="I4538" s="1"/>
      <c r="J4538" s="1"/>
      <c r="K4538" s="3">
        <v>45617</v>
      </c>
      <c r="L4538" t="s">
        <v>1114</v>
      </c>
      <c r="M4538" t="s">
        <v>1121</v>
      </c>
    </row>
    <row r="4539" spans="1:13" ht="71.25" customHeight="1" x14ac:dyDescent="0.25">
      <c r="A4539">
        <f t="shared" si="70"/>
        <v>4539</v>
      </c>
      <c r="B4539" t="s">
        <v>1116</v>
      </c>
      <c r="C4539" t="s">
        <v>1117</v>
      </c>
      <c r="D4539" t="s">
        <v>6</v>
      </c>
      <c r="E4539" t="s">
        <v>7361</v>
      </c>
      <c r="F4539" s="1" t="s">
        <v>1118</v>
      </c>
      <c r="G4539" s="1"/>
      <c r="H4539" s="1"/>
      <c r="I4539" s="1"/>
      <c r="J4539" s="1"/>
      <c r="K4539" s="3">
        <v>45617</v>
      </c>
      <c r="L4539" t="s">
        <v>1119</v>
      </c>
      <c r="M4539" t="s">
        <v>1120</v>
      </c>
    </row>
    <row r="4540" spans="1:13" ht="71.25" customHeight="1" x14ac:dyDescent="0.25">
      <c r="A4540">
        <f t="shared" si="70"/>
        <v>4540</v>
      </c>
      <c r="B4540" t="s">
        <v>5433</v>
      </c>
      <c r="C4540" t="s">
        <v>1813</v>
      </c>
      <c r="D4540" t="s">
        <v>6</v>
      </c>
      <c r="E4540" t="s">
        <v>7361</v>
      </c>
      <c r="F4540" s="1" t="s">
        <v>1814</v>
      </c>
      <c r="G4540" s="1"/>
      <c r="H4540" s="1"/>
      <c r="I4540" s="1"/>
      <c r="J4540" s="1"/>
      <c r="K4540" s="3">
        <v>45617</v>
      </c>
      <c r="L4540" t="s">
        <v>5434</v>
      </c>
      <c r="M4540" t="s">
        <v>1816</v>
      </c>
    </row>
    <row r="4541" spans="1:13" ht="71.25" customHeight="1" x14ac:dyDescent="0.25">
      <c r="A4541">
        <f t="shared" si="70"/>
        <v>4541</v>
      </c>
      <c r="B4541" t="s">
        <v>5683</v>
      </c>
      <c r="C4541" t="s">
        <v>5684</v>
      </c>
      <c r="D4541" t="s">
        <v>6</v>
      </c>
      <c r="E4541" t="s">
        <v>7361</v>
      </c>
      <c r="F4541" s="1" t="s">
        <v>5685</v>
      </c>
      <c r="G4541" s="1"/>
      <c r="H4541" s="1"/>
      <c r="I4541" s="1"/>
      <c r="J4541" s="1"/>
      <c r="K4541" s="3">
        <v>45617</v>
      </c>
      <c r="L4541" t="s">
        <v>5686</v>
      </c>
      <c r="M4541" t="s">
        <v>5687</v>
      </c>
    </row>
    <row r="4542" spans="1:13" ht="71.25" customHeight="1" x14ac:dyDescent="0.25">
      <c r="A4542">
        <f t="shared" si="70"/>
        <v>4542</v>
      </c>
      <c r="B4542" t="s">
        <v>1136</v>
      </c>
      <c r="C4542" t="s">
        <v>1137</v>
      </c>
      <c r="D4542" t="s">
        <v>6</v>
      </c>
      <c r="E4542" t="s">
        <v>7361</v>
      </c>
      <c r="F4542" s="1" t="s">
        <v>1138</v>
      </c>
      <c r="G4542" s="1"/>
      <c r="H4542" s="1"/>
      <c r="I4542" s="1"/>
      <c r="J4542" s="1"/>
      <c r="K4542" s="3">
        <v>45617</v>
      </c>
      <c r="L4542" t="s">
        <v>1139</v>
      </c>
      <c r="M4542" t="s">
        <v>1019</v>
      </c>
    </row>
    <row r="4543" spans="1:13" ht="71.25" customHeight="1" x14ac:dyDescent="0.25">
      <c r="A4543">
        <f t="shared" si="70"/>
        <v>4543</v>
      </c>
      <c r="B4543" t="s">
        <v>267</v>
      </c>
      <c r="C4543" t="s">
        <v>268</v>
      </c>
      <c r="D4543" t="s">
        <v>6</v>
      </c>
      <c r="E4543" t="s">
        <v>7361</v>
      </c>
      <c r="F4543" s="1" t="s">
        <v>269</v>
      </c>
      <c r="G4543" s="1"/>
      <c r="H4543" s="1"/>
      <c r="I4543" s="1"/>
      <c r="J4543" s="1"/>
      <c r="K4543" s="3">
        <v>45617</v>
      </c>
      <c r="L4543" t="s">
        <v>270</v>
      </c>
      <c r="M4543" t="s">
        <v>183</v>
      </c>
    </row>
    <row r="4544" spans="1:13" ht="71.25" customHeight="1" x14ac:dyDescent="0.25">
      <c r="A4544">
        <f t="shared" si="70"/>
        <v>4544</v>
      </c>
      <c r="B4544" t="s">
        <v>1127</v>
      </c>
      <c r="C4544" t="s">
        <v>1128</v>
      </c>
      <c r="D4544" t="s">
        <v>6</v>
      </c>
      <c r="E4544" t="s">
        <v>7361</v>
      </c>
      <c r="F4544" s="1" t="s">
        <v>1129</v>
      </c>
      <c r="G4544" s="1"/>
      <c r="H4544" s="1"/>
      <c r="I4544" s="1"/>
      <c r="J4544" s="1"/>
      <c r="K4544" s="3">
        <v>45617</v>
      </c>
      <c r="L4544" t="s">
        <v>1130</v>
      </c>
      <c r="M4544" t="s">
        <v>1131</v>
      </c>
    </row>
    <row r="4545" spans="1:13" ht="71.25" customHeight="1" x14ac:dyDescent="0.25">
      <c r="A4545">
        <f t="shared" si="70"/>
        <v>4545</v>
      </c>
      <c r="B4545" t="s">
        <v>5480</v>
      </c>
      <c r="C4545" t="s">
        <v>1141</v>
      </c>
      <c r="D4545" t="s">
        <v>6</v>
      </c>
      <c r="E4545" t="s">
        <v>7361</v>
      </c>
      <c r="F4545" s="1" t="s">
        <v>1142</v>
      </c>
      <c r="G4545" s="1"/>
      <c r="H4545" s="1"/>
      <c r="I4545" s="1"/>
      <c r="J4545" s="1"/>
      <c r="K4545" s="3">
        <v>45617</v>
      </c>
      <c r="L4545" t="s">
        <v>5481</v>
      </c>
      <c r="M4545" t="s">
        <v>1144</v>
      </c>
    </row>
    <row r="4546" spans="1:13" ht="71.25" customHeight="1" x14ac:dyDescent="0.25">
      <c r="A4546">
        <f t="shared" si="70"/>
        <v>4546</v>
      </c>
      <c r="B4546" t="s">
        <v>5569</v>
      </c>
      <c r="C4546" t="s">
        <v>5570</v>
      </c>
      <c r="D4546" t="s">
        <v>6</v>
      </c>
      <c r="E4546" t="s">
        <v>7361</v>
      </c>
      <c r="F4546" s="1" t="s">
        <v>5571</v>
      </c>
      <c r="G4546" s="1"/>
      <c r="H4546" s="1"/>
      <c r="I4546" s="1"/>
      <c r="J4546" s="1"/>
      <c r="K4546" s="3">
        <v>45617</v>
      </c>
      <c r="L4546" t="s">
        <v>5572</v>
      </c>
      <c r="M4546" t="s">
        <v>5573</v>
      </c>
    </row>
    <row r="4547" spans="1:13" ht="71.25" customHeight="1" x14ac:dyDescent="0.25">
      <c r="A4547">
        <f t="shared" ref="A4547:A4610" si="71">ROW(B4547)</f>
        <v>4547</v>
      </c>
      <c r="B4547" t="s">
        <v>1111</v>
      </c>
      <c r="C4547" t="s">
        <v>1112</v>
      </c>
      <c r="D4547" t="s">
        <v>6</v>
      </c>
      <c r="E4547" t="s">
        <v>7361</v>
      </c>
      <c r="F4547" s="1" t="s">
        <v>1113</v>
      </c>
      <c r="G4547" s="1"/>
      <c r="H4547" s="1"/>
      <c r="I4547" s="1"/>
      <c r="J4547" s="1"/>
      <c r="K4547" s="3">
        <v>45617</v>
      </c>
      <c r="L4547" t="s">
        <v>1114</v>
      </c>
      <c r="M4547" t="s">
        <v>1121</v>
      </c>
    </row>
    <row r="4548" spans="1:13" ht="71.25" customHeight="1" x14ac:dyDescent="0.25">
      <c r="A4548">
        <f t="shared" si="71"/>
        <v>4548</v>
      </c>
      <c r="B4548" t="s">
        <v>1127</v>
      </c>
      <c r="C4548" t="s">
        <v>1128</v>
      </c>
      <c r="D4548" t="s">
        <v>6</v>
      </c>
      <c r="E4548" t="s">
        <v>7361</v>
      </c>
      <c r="F4548" s="1" t="s">
        <v>1129</v>
      </c>
      <c r="G4548" s="1"/>
      <c r="H4548" s="1"/>
      <c r="I4548" s="1"/>
      <c r="J4548" s="1"/>
      <c r="K4548" s="3">
        <v>45617</v>
      </c>
      <c r="L4548" t="s">
        <v>1130</v>
      </c>
      <c r="M4548" t="s">
        <v>1131</v>
      </c>
    </row>
    <row r="4549" spans="1:13" ht="71.25" customHeight="1" x14ac:dyDescent="0.25">
      <c r="A4549">
        <f t="shared" si="71"/>
        <v>4549</v>
      </c>
      <c r="B4549" t="s">
        <v>1145</v>
      </c>
      <c r="C4549" t="s">
        <v>1146</v>
      </c>
      <c r="D4549" t="s">
        <v>6</v>
      </c>
      <c r="E4549" t="s">
        <v>7361</v>
      </c>
      <c r="F4549" s="1" t="s">
        <v>1147</v>
      </c>
      <c r="G4549" s="1"/>
      <c r="H4549" s="1"/>
      <c r="I4549" s="1"/>
      <c r="J4549" s="1"/>
      <c r="K4549" s="3">
        <v>45617</v>
      </c>
      <c r="L4549" t="s">
        <v>1148</v>
      </c>
      <c r="M4549" t="s">
        <v>1149</v>
      </c>
    </row>
    <row r="4550" spans="1:13" ht="71.25" customHeight="1" x14ac:dyDescent="0.25">
      <c r="A4550">
        <f t="shared" si="71"/>
        <v>4550</v>
      </c>
      <c r="B4550" t="s">
        <v>4079</v>
      </c>
      <c r="C4550" t="s">
        <v>4080</v>
      </c>
      <c r="D4550" t="s">
        <v>6</v>
      </c>
      <c r="E4550" t="s">
        <v>7361</v>
      </c>
      <c r="F4550" s="1" t="s">
        <v>4081</v>
      </c>
      <c r="G4550" s="1"/>
      <c r="H4550" s="1"/>
      <c r="I4550" s="1"/>
      <c r="J4550" s="1"/>
      <c r="K4550" s="3">
        <v>45617</v>
      </c>
      <c r="L4550" t="s">
        <v>4082</v>
      </c>
    </row>
    <row r="4551" spans="1:13" ht="71.25" customHeight="1" x14ac:dyDescent="0.25">
      <c r="A4551">
        <f t="shared" si="71"/>
        <v>4551</v>
      </c>
      <c r="B4551" t="s">
        <v>6793</v>
      </c>
      <c r="C4551" t="s">
        <v>1141</v>
      </c>
      <c r="D4551" t="s">
        <v>6</v>
      </c>
      <c r="E4551" t="s">
        <v>7361</v>
      </c>
      <c r="F4551" s="1" t="s">
        <v>6794</v>
      </c>
      <c r="G4551" s="1"/>
      <c r="H4551" s="1"/>
      <c r="I4551" s="1"/>
      <c r="J4551" s="1"/>
      <c r="K4551" s="3">
        <v>45617</v>
      </c>
      <c r="L4551" t="s">
        <v>6795</v>
      </c>
      <c r="M4551" t="s">
        <v>1144</v>
      </c>
    </row>
    <row r="4552" spans="1:13" ht="71.25" customHeight="1" x14ac:dyDescent="0.25">
      <c r="A4552">
        <f t="shared" si="71"/>
        <v>4552</v>
      </c>
      <c r="B4552" t="s">
        <v>1116</v>
      </c>
      <c r="C4552" t="s">
        <v>1117</v>
      </c>
      <c r="D4552" t="s">
        <v>6</v>
      </c>
      <c r="E4552" t="s">
        <v>7361</v>
      </c>
      <c r="F4552" s="1" t="s">
        <v>1118</v>
      </c>
      <c r="G4552" s="1"/>
      <c r="H4552" s="1"/>
      <c r="I4552" s="1"/>
      <c r="J4552" s="1"/>
      <c r="K4552" s="3">
        <v>45617</v>
      </c>
      <c r="L4552" t="s">
        <v>1119</v>
      </c>
      <c r="M4552" t="s">
        <v>1120</v>
      </c>
    </row>
    <row r="4553" spans="1:13" ht="71.25" customHeight="1" x14ac:dyDescent="0.25">
      <c r="A4553">
        <f t="shared" si="71"/>
        <v>4553</v>
      </c>
      <c r="B4553" t="s">
        <v>1136</v>
      </c>
      <c r="C4553" t="s">
        <v>1137</v>
      </c>
      <c r="D4553" t="s">
        <v>6</v>
      </c>
      <c r="E4553" t="s">
        <v>7361</v>
      </c>
      <c r="F4553" s="1" t="s">
        <v>1138</v>
      </c>
      <c r="G4553" s="1"/>
      <c r="H4553" s="1"/>
      <c r="I4553" s="1"/>
      <c r="J4553" s="1"/>
      <c r="K4553" s="3">
        <v>45617</v>
      </c>
      <c r="L4553" t="s">
        <v>1139</v>
      </c>
      <c r="M4553" t="s">
        <v>1019</v>
      </c>
    </row>
    <row r="4554" spans="1:13" ht="71.25" customHeight="1" x14ac:dyDescent="0.25">
      <c r="A4554">
        <f t="shared" si="71"/>
        <v>4554</v>
      </c>
      <c r="B4554" t="s">
        <v>267</v>
      </c>
      <c r="C4554" t="s">
        <v>268</v>
      </c>
      <c r="D4554" t="s">
        <v>6</v>
      </c>
      <c r="E4554" t="s">
        <v>7361</v>
      </c>
      <c r="F4554" s="1" t="s">
        <v>269</v>
      </c>
      <c r="G4554" s="1"/>
      <c r="H4554" s="1"/>
      <c r="I4554" s="1"/>
      <c r="J4554" s="1"/>
      <c r="K4554" s="3">
        <v>45617</v>
      </c>
      <c r="L4554" t="s">
        <v>270</v>
      </c>
      <c r="M4554" t="s">
        <v>183</v>
      </c>
    </row>
    <row r="4555" spans="1:13" ht="71.25" customHeight="1" x14ac:dyDescent="0.25">
      <c r="A4555">
        <f t="shared" si="71"/>
        <v>4555</v>
      </c>
      <c r="B4555" t="s">
        <v>5433</v>
      </c>
      <c r="C4555" t="s">
        <v>1813</v>
      </c>
      <c r="D4555" t="s">
        <v>6</v>
      </c>
      <c r="E4555" t="s">
        <v>7361</v>
      </c>
      <c r="F4555" s="1" t="s">
        <v>1814</v>
      </c>
      <c r="G4555" s="1"/>
      <c r="H4555" s="1"/>
      <c r="I4555" s="1"/>
      <c r="J4555" s="1"/>
      <c r="K4555" s="3">
        <v>45617</v>
      </c>
      <c r="L4555" t="s">
        <v>5434</v>
      </c>
      <c r="M4555" t="s">
        <v>1816</v>
      </c>
    </row>
    <row r="4556" spans="1:13" ht="71.25" customHeight="1" x14ac:dyDescent="0.25">
      <c r="A4556">
        <f t="shared" si="71"/>
        <v>4556</v>
      </c>
      <c r="B4556" t="s">
        <v>189</v>
      </c>
      <c r="C4556" t="s">
        <v>190</v>
      </c>
      <c r="D4556" t="s">
        <v>6</v>
      </c>
      <c r="E4556" t="s">
        <v>7361</v>
      </c>
      <c r="F4556" s="1" t="s">
        <v>191</v>
      </c>
      <c r="G4556" s="1"/>
      <c r="H4556" s="1"/>
      <c r="I4556" s="1"/>
      <c r="J4556" s="1"/>
      <c r="K4556" s="3">
        <v>45617</v>
      </c>
      <c r="L4556" t="s">
        <v>192</v>
      </c>
    </row>
    <row r="4557" spans="1:13" ht="71.25" customHeight="1" x14ac:dyDescent="0.25">
      <c r="A4557">
        <f t="shared" si="71"/>
        <v>4557</v>
      </c>
      <c r="B4557" t="s">
        <v>1122</v>
      </c>
      <c r="C4557" t="s">
        <v>1123</v>
      </c>
      <c r="D4557" t="s">
        <v>6</v>
      </c>
      <c r="E4557" t="s">
        <v>7361</v>
      </c>
      <c r="F4557" s="1" t="s">
        <v>1124</v>
      </c>
      <c r="G4557" s="1"/>
      <c r="H4557" s="1"/>
      <c r="I4557" s="1"/>
      <c r="J4557" s="1"/>
      <c r="K4557" s="3">
        <v>45617</v>
      </c>
      <c r="L4557" t="s">
        <v>1125</v>
      </c>
      <c r="M4557" t="s">
        <v>1126</v>
      </c>
    </row>
    <row r="4558" spans="1:13" ht="71.25" customHeight="1" x14ac:dyDescent="0.25">
      <c r="A4558">
        <f t="shared" si="71"/>
        <v>4558</v>
      </c>
      <c r="B4558" t="s">
        <v>1111</v>
      </c>
      <c r="C4558" t="s">
        <v>1112</v>
      </c>
      <c r="D4558" t="s">
        <v>6</v>
      </c>
      <c r="E4558" t="s">
        <v>7361</v>
      </c>
      <c r="F4558" s="1" t="s">
        <v>1113</v>
      </c>
      <c r="G4558" s="1"/>
      <c r="H4558" s="1"/>
      <c r="I4558" s="1"/>
      <c r="J4558" s="1"/>
      <c r="K4558" s="3">
        <v>45617</v>
      </c>
      <c r="L4558" t="s">
        <v>1114</v>
      </c>
      <c r="M4558" t="s">
        <v>1121</v>
      </c>
    </row>
    <row r="4559" spans="1:13" ht="71.25" customHeight="1" x14ac:dyDescent="0.25">
      <c r="A4559">
        <f t="shared" si="71"/>
        <v>4559</v>
      </c>
      <c r="B4559" t="s">
        <v>5433</v>
      </c>
      <c r="C4559" t="s">
        <v>1813</v>
      </c>
      <c r="D4559" t="s">
        <v>6</v>
      </c>
      <c r="E4559" t="s">
        <v>7361</v>
      </c>
      <c r="F4559" s="1" t="s">
        <v>1814</v>
      </c>
      <c r="G4559" s="1"/>
      <c r="H4559" s="1"/>
      <c r="I4559" s="1"/>
      <c r="J4559" s="1"/>
      <c r="K4559" s="3">
        <v>45617</v>
      </c>
      <c r="L4559" t="s">
        <v>5434</v>
      </c>
      <c r="M4559" t="s">
        <v>1816</v>
      </c>
    </row>
    <row r="4560" spans="1:13" ht="71.25" customHeight="1" x14ac:dyDescent="0.25">
      <c r="A4560">
        <f t="shared" si="71"/>
        <v>4560</v>
      </c>
      <c r="B4560" t="s">
        <v>1116</v>
      </c>
      <c r="C4560" t="s">
        <v>1117</v>
      </c>
      <c r="D4560" t="s">
        <v>6</v>
      </c>
      <c r="E4560" t="s">
        <v>7361</v>
      </c>
      <c r="F4560" s="1" t="s">
        <v>1118</v>
      </c>
      <c r="G4560" s="1"/>
      <c r="H4560" s="1"/>
      <c r="I4560" s="1"/>
      <c r="J4560" s="1"/>
      <c r="K4560" s="3">
        <v>45617</v>
      </c>
      <c r="L4560" t="s">
        <v>1119</v>
      </c>
      <c r="M4560" t="s">
        <v>1120</v>
      </c>
    </row>
    <row r="4561" spans="1:13" ht="71.25" customHeight="1" x14ac:dyDescent="0.25">
      <c r="A4561">
        <f t="shared" si="71"/>
        <v>4561</v>
      </c>
      <c r="B4561" t="s">
        <v>1127</v>
      </c>
      <c r="C4561" t="s">
        <v>1128</v>
      </c>
      <c r="D4561" t="s">
        <v>6</v>
      </c>
      <c r="E4561" t="s">
        <v>7361</v>
      </c>
      <c r="F4561" s="1" t="s">
        <v>1129</v>
      </c>
      <c r="G4561" s="1"/>
      <c r="H4561" s="1"/>
      <c r="I4561" s="1"/>
      <c r="J4561" s="1"/>
      <c r="K4561" s="3">
        <v>45617</v>
      </c>
      <c r="L4561" t="s">
        <v>1130</v>
      </c>
      <c r="M4561" t="s">
        <v>1131</v>
      </c>
    </row>
    <row r="4562" spans="1:13" ht="71.25" customHeight="1" x14ac:dyDescent="0.25">
      <c r="A4562">
        <f t="shared" si="71"/>
        <v>4562</v>
      </c>
      <c r="B4562" t="s">
        <v>267</v>
      </c>
      <c r="C4562" t="s">
        <v>268</v>
      </c>
      <c r="D4562" t="s">
        <v>6</v>
      </c>
      <c r="E4562" t="s">
        <v>7361</v>
      </c>
      <c r="F4562" s="1" t="s">
        <v>269</v>
      </c>
      <c r="G4562" s="1"/>
      <c r="H4562" s="1"/>
      <c r="I4562" s="1"/>
      <c r="J4562" s="1"/>
      <c r="K4562" s="3">
        <v>45617</v>
      </c>
      <c r="L4562" t="s">
        <v>270</v>
      </c>
      <c r="M4562" t="s">
        <v>183</v>
      </c>
    </row>
    <row r="4563" spans="1:13" ht="71.25" customHeight="1" x14ac:dyDescent="0.25">
      <c r="A4563">
        <f t="shared" si="71"/>
        <v>4563</v>
      </c>
      <c r="B4563" t="s">
        <v>4079</v>
      </c>
      <c r="C4563" t="s">
        <v>4080</v>
      </c>
      <c r="D4563" t="s">
        <v>6</v>
      </c>
      <c r="E4563" t="s">
        <v>7361</v>
      </c>
      <c r="F4563" s="1" t="s">
        <v>4081</v>
      </c>
      <c r="G4563" s="1"/>
      <c r="H4563" s="1"/>
      <c r="I4563" s="1"/>
      <c r="J4563" s="1"/>
      <c r="K4563" s="3">
        <v>45617</v>
      </c>
      <c r="L4563" t="s">
        <v>4082</v>
      </c>
    </row>
    <row r="4564" spans="1:13" ht="71.25" customHeight="1" x14ac:dyDescent="0.25">
      <c r="A4564">
        <f t="shared" si="71"/>
        <v>4564</v>
      </c>
      <c r="B4564" t="s">
        <v>189</v>
      </c>
      <c r="C4564" t="s">
        <v>190</v>
      </c>
      <c r="D4564" t="s">
        <v>6</v>
      </c>
      <c r="E4564" t="s">
        <v>7361</v>
      </c>
      <c r="F4564" s="1" t="s">
        <v>191</v>
      </c>
      <c r="G4564" s="1"/>
      <c r="H4564" s="1"/>
      <c r="I4564" s="1"/>
      <c r="J4564" s="1"/>
      <c r="K4564" s="3">
        <v>45617</v>
      </c>
      <c r="L4564" t="s">
        <v>192</v>
      </c>
    </row>
    <row r="4565" spans="1:13" ht="71.25" customHeight="1" x14ac:dyDescent="0.25">
      <c r="A4565">
        <f t="shared" si="71"/>
        <v>4565</v>
      </c>
      <c r="B4565" t="s">
        <v>5480</v>
      </c>
      <c r="C4565" t="s">
        <v>1141</v>
      </c>
      <c r="D4565" t="s">
        <v>6</v>
      </c>
      <c r="E4565" t="s">
        <v>7361</v>
      </c>
      <c r="F4565" s="1" t="s">
        <v>1142</v>
      </c>
      <c r="G4565" s="1"/>
      <c r="H4565" s="1"/>
      <c r="I4565" s="1"/>
      <c r="J4565" s="1"/>
      <c r="K4565" s="3">
        <v>45617</v>
      </c>
      <c r="L4565" t="s">
        <v>5481</v>
      </c>
      <c r="M4565" t="s">
        <v>1144</v>
      </c>
    </row>
    <row r="4566" spans="1:13" ht="71.25" customHeight="1" x14ac:dyDescent="0.25">
      <c r="A4566">
        <f t="shared" si="71"/>
        <v>4566</v>
      </c>
      <c r="B4566" t="s">
        <v>6628</v>
      </c>
      <c r="C4566" t="s">
        <v>6629</v>
      </c>
      <c r="D4566" t="s">
        <v>6</v>
      </c>
      <c r="E4566" t="s">
        <v>7361</v>
      </c>
      <c r="F4566" t="s">
        <v>6630</v>
      </c>
      <c r="K4566" s="3">
        <v>45617</v>
      </c>
      <c r="L4566" t="s">
        <v>6631</v>
      </c>
    </row>
    <row r="4567" spans="1:13" ht="71.25" customHeight="1" x14ac:dyDescent="0.25">
      <c r="A4567">
        <f t="shared" si="71"/>
        <v>4567</v>
      </c>
      <c r="B4567" t="s">
        <v>308</v>
      </c>
      <c r="C4567" t="s">
        <v>309</v>
      </c>
      <c r="D4567" t="s">
        <v>6</v>
      </c>
      <c r="E4567" t="s">
        <v>7361</v>
      </c>
      <c r="F4567" s="1" t="s">
        <v>310</v>
      </c>
      <c r="G4567" s="1"/>
      <c r="H4567" s="1"/>
      <c r="I4567" s="1"/>
      <c r="J4567" s="1"/>
      <c r="K4567" s="3">
        <v>45617</v>
      </c>
      <c r="L4567" t="s">
        <v>311</v>
      </c>
      <c r="M4567" t="s">
        <v>214</v>
      </c>
    </row>
    <row r="4568" spans="1:13" ht="71.25" customHeight="1" x14ac:dyDescent="0.25">
      <c r="A4568">
        <f t="shared" si="71"/>
        <v>4568</v>
      </c>
      <c r="B4568" t="s">
        <v>6555</v>
      </c>
      <c r="C4568" t="s">
        <v>1486</v>
      </c>
      <c r="D4568" t="s">
        <v>6</v>
      </c>
      <c r="E4568" t="s">
        <v>7361</v>
      </c>
      <c r="F4568" s="1" t="s">
        <v>1487</v>
      </c>
      <c r="G4568" s="1"/>
      <c r="H4568" s="1"/>
      <c r="I4568" s="1"/>
      <c r="J4568" s="1"/>
      <c r="K4568" s="3">
        <v>45617</v>
      </c>
      <c r="L4568" t="s">
        <v>6556</v>
      </c>
      <c r="M4568" t="s">
        <v>1489</v>
      </c>
    </row>
    <row r="4569" spans="1:13" ht="71.25" customHeight="1" x14ac:dyDescent="0.25">
      <c r="A4569">
        <f t="shared" si="71"/>
        <v>4569</v>
      </c>
      <c r="B4569" t="s">
        <v>1156</v>
      </c>
      <c r="C4569" t="s">
        <v>1157</v>
      </c>
      <c r="D4569" t="s">
        <v>6</v>
      </c>
      <c r="E4569" t="s">
        <v>7361</v>
      </c>
      <c r="F4569" s="1" t="s">
        <v>1158</v>
      </c>
      <c r="G4569" s="1"/>
      <c r="H4569" s="1"/>
      <c r="I4569" s="1"/>
      <c r="J4569" s="1"/>
      <c r="K4569" s="3">
        <v>45617</v>
      </c>
      <c r="L4569" t="s">
        <v>1159</v>
      </c>
      <c r="M4569" t="s">
        <v>1160</v>
      </c>
    </row>
    <row r="4570" spans="1:13" ht="71.25" customHeight="1" x14ac:dyDescent="0.25">
      <c r="A4570">
        <f t="shared" si="71"/>
        <v>4570</v>
      </c>
      <c r="B4570" t="s">
        <v>1165</v>
      </c>
      <c r="C4570" t="s">
        <v>1030</v>
      </c>
      <c r="D4570" t="s">
        <v>6</v>
      </c>
      <c r="E4570" t="s">
        <v>7361</v>
      </c>
      <c r="F4570" s="1" t="s">
        <v>1166</v>
      </c>
      <c r="G4570" s="1"/>
      <c r="H4570" s="1"/>
      <c r="I4570" s="1"/>
      <c r="J4570" s="1"/>
      <c r="K4570" s="3">
        <v>45617</v>
      </c>
      <c r="L4570" t="s">
        <v>1167</v>
      </c>
    </row>
    <row r="4571" spans="1:13" ht="71.25" customHeight="1" x14ac:dyDescent="0.25">
      <c r="A4571">
        <f t="shared" si="71"/>
        <v>4571</v>
      </c>
      <c r="B4571" t="s">
        <v>2625</v>
      </c>
      <c r="C4571" t="s">
        <v>52</v>
      </c>
      <c r="D4571" t="s">
        <v>6</v>
      </c>
      <c r="E4571" t="s">
        <v>7361</v>
      </c>
      <c r="F4571" s="1" t="s">
        <v>2626</v>
      </c>
      <c r="G4571" s="1"/>
      <c r="H4571" s="1"/>
      <c r="I4571" s="1"/>
      <c r="J4571" s="1"/>
      <c r="K4571" s="3">
        <v>45617</v>
      </c>
      <c r="L4571" t="s">
        <v>2627</v>
      </c>
    </row>
    <row r="4572" spans="1:13" ht="71.25" customHeight="1" x14ac:dyDescent="0.25">
      <c r="A4572">
        <f t="shared" si="71"/>
        <v>4572</v>
      </c>
      <c r="B4572" t="s">
        <v>1179</v>
      </c>
      <c r="C4572" t="s">
        <v>1180</v>
      </c>
      <c r="D4572" t="s">
        <v>6</v>
      </c>
      <c r="E4572" t="s">
        <v>7361</v>
      </c>
      <c r="F4572" s="1" t="s">
        <v>1181</v>
      </c>
      <c r="G4572" s="1"/>
      <c r="H4572" s="1"/>
      <c r="I4572" s="1"/>
      <c r="J4572" s="1"/>
      <c r="K4572" s="3">
        <v>45617</v>
      </c>
      <c r="L4572" t="s">
        <v>1182</v>
      </c>
      <c r="M4572" t="s">
        <v>1183</v>
      </c>
    </row>
    <row r="4573" spans="1:13" ht="71.25" customHeight="1" x14ac:dyDescent="0.25">
      <c r="A4573">
        <f t="shared" si="71"/>
        <v>4573</v>
      </c>
      <c r="B4573" t="s">
        <v>1168</v>
      </c>
      <c r="C4573" t="s">
        <v>1169</v>
      </c>
      <c r="D4573" t="s">
        <v>6</v>
      </c>
      <c r="E4573" t="s">
        <v>7361</v>
      </c>
      <c r="F4573" s="1" t="s">
        <v>1170</v>
      </c>
      <c r="G4573" s="1"/>
      <c r="H4573" s="1"/>
      <c r="I4573" s="1"/>
      <c r="J4573" s="1"/>
      <c r="K4573" s="3">
        <v>45617</v>
      </c>
      <c r="L4573" t="s">
        <v>1171</v>
      </c>
      <c r="M4573" t="s">
        <v>1172</v>
      </c>
    </row>
    <row r="4574" spans="1:13" ht="71.25" customHeight="1" x14ac:dyDescent="0.25">
      <c r="A4574">
        <f t="shared" si="71"/>
        <v>4574</v>
      </c>
      <c r="B4574" t="s">
        <v>5421</v>
      </c>
      <c r="C4574" t="s">
        <v>52</v>
      </c>
      <c r="D4574" t="s">
        <v>6</v>
      </c>
      <c r="E4574" t="s">
        <v>7361</v>
      </c>
      <c r="F4574" s="1" t="s">
        <v>5422</v>
      </c>
      <c r="G4574" s="1"/>
      <c r="H4574" s="1"/>
      <c r="I4574" s="1"/>
      <c r="J4574" s="1"/>
      <c r="K4574" s="3">
        <v>45617</v>
      </c>
      <c r="L4574" t="s">
        <v>5423</v>
      </c>
    </row>
    <row r="4575" spans="1:13" ht="71.25" customHeight="1" x14ac:dyDescent="0.25">
      <c r="A4575">
        <f t="shared" si="71"/>
        <v>4575</v>
      </c>
      <c r="B4575" t="s">
        <v>6689</v>
      </c>
      <c r="C4575" t="s">
        <v>6690</v>
      </c>
      <c r="D4575" t="s">
        <v>6</v>
      </c>
      <c r="E4575" t="s">
        <v>7361</v>
      </c>
      <c r="F4575" s="1" t="s">
        <v>6691</v>
      </c>
      <c r="G4575" s="1"/>
      <c r="H4575" s="1"/>
      <c r="I4575" s="1"/>
      <c r="J4575" s="1"/>
      <c r="K4575" s="3">
        <v>45617</v>
      </c>
      <c r="L4575" t="s">
        <v>6692</v>
      </c>
    </row>
    <row r="4576" spans="1:13" ht="71.25" customHeight="1" x14ac:dyDescent="0.25">
      <c r="A4576">
        <f t="shared" si="71"/>
        <v>4576</v>
      </c>
      <c r="B4576" t="s">
        <v>3474</v>
      </c>
      <c r="C4576" t="s">
        <v>1030</v>
      </c>
      <c r="D4576" t="s">
        <v>6</v>
      </c>
      <c r="E4576" t="s">
        <v>7361</v>
      </c>
      <c r="F4576" s="1" t="s">
        <v>3475</v>
      </c>
      <c r="G4576" s="1"/>
      <c r="H4576" s="1"/>
      <c r="I4576" s="1"/>
      <c r="J4576" s="1"/>
      <c r="K4576" s="3">
        <v>45617</v>
      </c>
      <c r="L4576" t="s">
        <v>3476</v>
      </c>
    </row>
    <row r="4577" spans="1:13" ht="71.25" customHeight="1" x14ac:dyDescent="0.25">
      <c r="A4577">
        <f t="shared" si="71"/>
        <v>4577</v>
      </c>
      <c r="B4577" t="s">
        <v>1122</v>
      </c>
      <c r="C4577" t="s">
        <v>1123</v>
      </c>
      <c r="D4577" t="s">
        <v>6</v>
      </c>
      <c r="E4577" t="s">
        <v>7361</v>
      </c>
      <c r="F4577" s="1" t="s">
        <v>1124</v>
      </c>
      <c r="G4577" s="1"/>
      <c r="H4577" s="1"/>
      <c r="I4577" s="1"/>
      <c r="J4577" s="1"/>
      <c r="K4577" s="3">
        <v>45617</v>
      </c>
      <c r="L4577" t="s">
        <v>1125</v>
      </c>
      <c r="M4577" t="s">
        <v>1126</v>
      </c>
    </row>
    <row r="4578" spans="1:13" ht="71.25" customHeight="1" x14ac:dyDescent="0.25">
      <c r="A4578">
        <f t="shared" si="71"/>
        <v>4578</v>
      </c>
      <c r="B4578" t="s">
        <v>1111</v>
      </c>
      <c r="C4578" t="s">
        <v>1112</v>
      </c>
      <c r="D4578" t="s">
        <v>6</v>
      </c>
      <c r="E4578" t="s">
        <v>7361</v>
      </c>
      <c r="F4578" s="1" t="s">
        <v>1113</v>
      </c>
      <c r="G4578" s="1"/>
      <c r="H4578" s="1"/>
      <c r="I4578" s="1"/>
      <c r="J4578" s="1"/>
      <c r="K4578" s="3">
        <v>45617</v>
      </c>
      <c r="L4578" t="s">
        <v>1114</v>
      </c>
      <c r="M4578" t="s">
        <v>1121</v>
      </c>
    </row>
    <row r="4579" spans="1:13" ht="71.25" customHeight="1" x14ac:dyDescent="0.25">
      <c r="A4579">
        <f t="shared" si="71"/>
        <v>4579</v>
      </c>
      <c r="B4579" t="s">
        <v>1116</v>
      </c>
      <c r="C4579" t="s">
        <v>1117</v>
      </c>
      <c r="D4579" t="s">
        <v>6</v>
      </c>
      <c r="E4579" t="s">
        <v>7361</v>
      </c>
      <c r="F4579" s="1" t="s">
        <v>1118</v>
      </c>
      <c r="G4579" s="1"/>
      <c r="H4579" s="1"/>
      <c r="I4579" s="1"/>
      <c r="J4579" s="1"/>
      <c r="K4579" s="3">
        <v>45617</v>
      </c>
      <c r="L4579" t="s">
        <v>1119</v>
      </c>
      <c r="M4579" t="s">
        <v>1120</v>
      </c>
    </row>
    <row r="4580" spans="1:13" ht="71.25" customHeight="1" x14ac:dyDescent="0.25">
      <c r="A4580">
        <f t="shared" si="71"/>
        <v>4580</v>
      </c>
      <c r="B4580" t="s">
        <v>1127</v>
      </c>
      <c r="C4580" t="s">
        <v>1128</v>
      </c>
      <c r="D4580" t="s">
        <v>6</v>
      </c>
      <c r="E4580" t="s">
        <v>7361</v>
      </c>
      <c r="F4580" s="1" t="s">
        <v>1129</v>
      </c>
      <c r="G4580" s="1"/>
      <c r="H4580" s="1"/>
      <c r="I4580" s="1"/>
      <c r="J4580" s="1"/>
      <c r="K4580" s="3">
        <v>45617</v>
      </c>
      <c r="L4580" t="s">
        <v>1130</v>
      </c>
      <c r="M4580" t="s">
        <v>1131</v>
      </c>
    </row>
    <row r="4581" spans="1:13" ht="71.25" customHeight="1" x14ac:dyDescent="0.25">
      <c r="A4581">
        <f t="shared" si="71"/>
        <v>4581</v>
      </c>
      <c r="B4581" t="s">
        <v>267</v>
      </c>
      <c r="C4581" t="s">
        <v>268</v>
      </c>
      <c r="D4581" t="s">
        <v>6</v>
      </c>
      <c r="E4581" t="s">
        <v>7361</v>
      </c>
      <c r="F4581" s="1" t="s">
        <v>269</v>
      </c>
      <c r="G4581" s="1"/>
      <c r="H4581" s="1"/>
      <c r="I4581" s="1"/>
      <c r="J4581" s="1"/>
      <c r="K4581" s="3">
        <v>45617</v>
      </c>
      <c r="L4581" t="s">
        <v>270</v>
      </c>
      <c r="M4581" t="s">
        <v>183</v>
      </c>
    </row>
    <row r="4582" spans="1:13" ht="71.25" customHeight="1" x14ac:dyDescent="0.25">
      <c r="A4582">
        <f t="shared" si="71"/>
        <v>4582</v>
      </c>
      <c r="B4582" t="s">
        <v>5536</v>
      </c>
      <c r="C4582" t="s">
        <v>1141</v>
      </c>
      <c r="D4582" t="s">
        <v>6</v>
      </c>
      <c r="E4582" t="s">
        <v>7361</v>
      </c>
      <c r="F4582" s="1" t="s">
        <v>1142</v>
      </c>
      <c r="G4582" s="1"/>
      <c r="H4582" s="1"/>
      <c r="I4582" s="1"/>
      <c r="J4582" s="1"/>
      <c r="K4582" s="3">
        <v>45617</v>
      </c>
      <c r="L4582" t="s">
        <v>5537</v>
      </c>
      <c r="M4582" t="s">
        <v>1144</v>
      </c>
    </row>
    <row r="4583" spans="1:13" ht="71.25" customHeight="1" x14ac:dyDescent="0.25">
      <c r="A4583">
        <f t="shared" si="71"/>
        <v>4583</v>
      </c>
      <c r="B4583" t="s">
        <v>5433</v>
      </c>
      <c r="C4583" t="s">
        <v>1813</v>
      </c>
      <c r="D4583" t="s">
        <v>6</v>
      </c>
      <c r="E4583" t="s">
        <v>7361</v>
      </c>
      <c r="F4583" s="1" t="s">
        <v>1814</v>
      </c>
      <c r="G4583" s="1"/>
      <c r="H4583" s="1"/>
      <c r="I4583" s="1"/>
      <c r="J4583" s="1"/>
      <c r="K4583" s="3">
        <v>45617</v>
      </c>
      <c r="L4583" t="s">
        <v>5434</v>
      </c>
      <c r="M4583" t="s">
        <v>1816</v>
      </c>
    </row>
    <row r="4584" spans="1:13" ht="71.25" customHeight="1" x14ac:dyDescent="0.25">
      <c r="A4584">
        <f t="shared" si="71"/>
        <v>4584</v>
      </c>
      <c r="B4584" t="s">
        <v>189</v>
      </c>
      <c r="C4584" t="s">
        <v>190</v>
      </c>
      <c r="D4584" t="s">
        <v>6</v>
      </c>
      <c r="E4584" t="s">
        <v>7361</v>
      </c>
      <c r="F4584" s="1" t="s">
        <v>191</v>
      </c>
      <c r="G4584" s="1"/>
      <c r="H4584" s="1"/>
      <c r="I4584" s="1"/>
      <c r="J4584" s="1"/>
      <c r="K4584" s="3">
        <v>45617</v>
      </c>
      <c r="L4584" t="s">
        <v>192</v>
      </c>
    </row>
    <row r="4585" spans="1:13" ht="71.25" customHeight="1" x14ac:dyDescent="0.25">
      <c r="A4585">
        <f t="shared" si="71"/>
        <v>4585</v>
      </c>
      <c r="B4585" t="s">
        <v>6796</v>
      </c>
      <c r="C4585" t="s">
        <v>6797</v>
      </c>
      <c r="D4585" t="s">
        <v>6</v>
      </c>
      <c r="E4585" t="s">
        <v>7361</v>
      </c>
      <c r="F4585" s="1" t="s">
        <v>6798</v>
      </c>
      <c r="G4585" s="1"/>
      <c r="H4585" s="1"/>
      <c r="I4585" s="1"/>
      <c r="J4585" s="1"/>
      <c r="K4585" s="3">
        <v>45617</v>
      </c>
      <c r="L4585" t="s">
        <v>6799</v>
      </c>
    </row>
    <row r="4586" spans="1:13" ht="71.25" customHeight="1" x14ac:dyDescent="0.25">
      <c r="A4586">
        <f t="shared" si="71"/>
        <v>4586</v>
      </c>
      <c r="B4586" t="s">
        <v>6357</v>
      </c>
      <c r="C4586" t="s">
        <v>6358</v>
      </c>
      <c r="D4586" t="s">
        <v>6</v>
      </c>
      <c r="E4586" t="s">
        <v>7361</v>
      </c>
      <c r="F4586" t="s">
        <v>6359</v>
      </c>
      <c r="K4586" s="3">
        <v>45617</v>
      </c>
      <c r="L4586" t="s">
        <v>6360</v>
      </c>
    </row>
    <row r="4587" spans="1:13" ht="71.25" customHeight="1" x14ac:dyDescent="0.25">
      <c r="A4587">
        <f t="shared" si="71"/>
        <v>4587</v>
      </c>
      <c r="B4587" t="s">
        <v>1127</v>
      </c>
      <c r="C4587" t="s">
        <v>1128</v>
      </c>
      <c r="D4587" t="s">
        <v>6</v>
      </c>
      <c r="E4587" t="s">
        <v>7361</v>
      </c>
      <c r="F4587" s="1" t="s">
        <v>1129</v>
      </c>
      <c r="G4587" s="1"/>
      <c r="H4587" s="1"/>
      <c r="I4587" s="1"/>
      <c r="J4587" s="1"/>
      <c r="K4587" s="3">
        <v>45617</v>
      </c>
      <c r="L4587" t="s">
        <v>1130</v>
      </c>
      <c r="M4587" t="s">
        <v>1131</v>
      </c>
    </row>
    <row r="4588" spans="1:13" ht="71.25" customHeight="1" x14ac:dyDescent="0.25">
      <c r="A4588">
        <f t="shared" si="71"/>
        <v>4588</v>
      </c>
      <c r="B4588" t="s">
        <v>1111</v>
      </c>
      <c r="C4588" t="s">
        <v>1112</v>
      </c>
      <c r="D4588" t="s">
        <v>6</v>
      </c>
      <c r="E4588" t="s">
        <v>7361</v>
      </c>
      <c r="F4588" s="1" t="s">
        <v>1113</v>
      </c>
      <c r="G4588" s="1"/>
      <c r="H4588" s="1"/>
      <c r="I4588" s="1"/>
      <c r="J4588" s="1"/>
      <c r="K4588" s="3">
        <v>45617</v>
      </c>
      <c r="L4588" t="s">
        <v>1114</v>
      </c>
      <c r="M4588" t="s">
        <v>1121</v>
      </c>
    </row>
    <row r="4589" spans="1:13" ht="71.25" customHeight="1" x14ac:dyDescent="0.25">
      <c r="A4589">
        <f t="shared" si="71"/>
        <v>4589</v>
      </c>
      <c r="B4589" t="s">
        <v>5433</v>
      </c>
      <c r="C4589" t="s">
        <v>1813</v>
      </c>
      <c r="D4589" t="s">
        <v>6</v>
      </c>
      <c r="E4589" t="s">
        <v>7361</v>
      </c>
      <c r="F4589" s="1" t="s">
        <v>1814</v>
      </c>
      <c r="G4589" s="1"/>
      <c r="H4589" s="1"/>
      <c r="I4589" s="1"/>
      <c r="J4589" s="1"/>
      <c r="K4589" s="3">
        <v>45617</v>
      </c>
      <c r="L4589" t="s">
        <v>5434</v>
      </c>
      <c r="M4589" t="s">
        <v>1816</v>
      </c>
    </row>
    <row r="4590" spans="1:13" ht="71.25" customHeight="1" x14ac:dyDescent="0.25">
      <c r="A4590">
        <f t="shared" si="71"/>
        <v>4590</v>
      </c>
      <c r="B4590" t="s">
        <v>1116</v>
      </c>
      <c r="C4590" t="s">
        <v>1117</v>
      </c>
      <c r="D4590" t="s">
        <v>6</v>
      </c>
      <c r="E4590" t="s">
        <v>7361</v>
      </c>
      <c r="F4590" s="1" t="s">
        <v>1118</v>
      </c>
      <c r="G4590" s="1"/>
      <c r="H4590" s="1"/>
      <c r="I4590" s="1"/>
      <c r="J4590" s="1"/>
      <c r="K4590" s="3">
        <v>45617</v>
      </c>
      <c r="L4590" t="s">
        <v>1119</v>
      </c>
      <c r="M4590" t="s">
        <v>1120</v>
      </c>
    </row>
    <row r="4591" spans="1:13" ht="71.25" customHeight="1" x14ac:dyDescent="0.25">
      <c r="A4591">
        <f t="shared" si="71"/>
        <v>4591</v>
      </c>
      <c r="B4591" t="s">
        <v>1136</v>
      </c>
      <c r="C4591" t="s">
        <v>1137</v>
      </c>
      <c r="D4591" t="s">
        <v>6</v>
      </c>
      <c r="E4591" t="s">
        <v>7361</v>
      </c>
      <c r="F4591" s="1" t="s">
        <v>1138</v>
      </c>
      <c r="G4591" s="1"/>
      <c r="H4591" s="1"/>
      <c r="I4591" s="1"/>
      <c r="J4591" s="1"/>
      <c r="K4591" s="3">
        <v>45617</v>
      </c>
      <c r="L4591" t="s">
        <v>1139</v>
      </c>
      <c r="M4591" t="s">
        <v>1019</v>
      </c>
    </row>
    <row r="4592" spans="1:13" ht="71.25" customHeight="1" x14ac:dyDescent="0.25">
      <c r="A4592">
        <f t="shared" si="71"/>
        <v>4592</v>
      </c>
      <c r="B4592" t="s">
        <v>6357</v>
      </c>
      <c r="C4592" t="s">
        <v>6358</v>
      </c>
      <c r="D4592" t="s">
        <v>6</v>
      </c>
      <c r="E4592" t="s">
        <v>7361</v>
      </c>
      <c r="F4592" t="s">
        <v>6359</v>
      </c>
      <c r="K4592" s="3">
        <v>45617</v>
      </c>
      <c r="L4592" t="s">
        <v>6360</v>
      </c>
    </row>
    <row r="4593" spans="1:13" ht="71.25" customHeight="1" x14ac:dyDescent="0.25">
      <c r="A4593">
        <f t="shared" si="71"/>
        <v>4593</v>
      </c>
      <c r="B4593" t="s">
        <v>5903</v>
      </c>
      <c r="C4593" t="s">
        <v>5904</v>
      </c>
      <c r="D4593" t="s">
        <v>6</v>
      </c>
      <c r="E4593" t="s">
        <v>7361</v>
      </c>
      <c r="F4593" s="1" t="s">
        <v>5905</v>
      </c>
      <c r="G4593" s="1"/>
      <c r="H4593" s="1"/>
      <c r="I4593" s="1"/>
      <c r="J4593" s="1"/>
      <c r="K4593" s="3">
        <v>45617</v>
      </c>
      <c r="L4593" t="s">
        <v>5906</v>
      </c>
      <c r="M4593" t="s">
        <v>5907</v>
      </c>
    </row>
    <row r="4594" spans="1:13" ht="71.25" customHeight="1" x14ac:dyDescent="0.25">
      <c r="A4594">
        <f t="shared" si="71"/>
        <v>4594</v>
      </c>
      <c r="B4594" t="s">
        <v>4079</v>
      </c>
      <c r="C4594" t="s">
        <v>4080</v>
      </c>
      <c r="D4594" t="s">
        <v>6</v>
      </c>
      <c r="E4594" t="s">
        <v>7361</v>
      </c>
      <c r="F4594" s="1" t="s">
        <v>4081</v>
      </c>
      <c r="G4594" s="1"/>
      <c r="H4594" s="1"/>
      <c r="I4594" s="1"/>
      <c r="J4594" s="1"/>
      <c r="K4594" s="3">
        <v>45617</v>
      </c>
      <c r="L4594" t="s">
        <v>4082</v>
      </c>
    </row>
    <row r="4595" spans="1:13" ht="71.25" customHeight="1" x14ac:dyDescent="0.25">
      <c r="A4595">
        <f t="shared" si="71"/>
        <v>4595</v>
      </c>
      <c r="B4595" t="s">
        <v>1145</v>
      </c>
      <c r="C4595" t="s">
        <v>1146</v>
      </c>
      <c r="D4595" t="s">
        <v>6</v>
      </c>
      <c r="E4595" t="s">
        <v>7361</v>
      </c>
      <c r="F4595" s="1" t="s">
        <v>1147</v>
      </c>
      <c r="G4595" s="1"/>
      <c r="H4595" s="1"/>
      <c r="I4595" s="1"/>
      <c r="J4595" s="1"/>
      <c r="K4595" s="3">
        <v>45617</v>
      </c>
      <c r="L4595" t="s">
        <v>1148</v>
      </c>
      <c r="M4595" t="s">
        <v>1149</v>
      </c>
    </row>
    <row r="4596" spans="1:13" ht="71.25" customHeight="1" x14ac:dyDescent="0.25">
      <c r="A4596">
        <f t="shared" si="71"/>
        <v>4596</v>
      </c>
      <c r="B4596" t="s">
        <v>6587</v>
      </c>
      <c r="C4596" t="s">
        <v>4287</v>
      </c>
      <c r="D4596" t="s">
        <v>6</v>
      </c>
      <c r="E4596" t="s">
        <v>7361</v>
      </c>
      <c r="F4596" s="1" t="s">
        <v>6588</v>
      </c>
      <c r="G4596" s="1"/>
      <c r="H4596" s="1"/>
      <c r="I4596" s="1"/>
      <c r="J4596" s="1"/>
      <c r="K4596" s="3">
        <v>45617</v>
      </c>
      <c r="L4596" t="s">
        <v>6589</v>
      </c>
      <c r="M4596" t="s">
        <v>4293</v>
      </c>
    </row>
    <row r="4597" spans="1:13" ht="71.25" customHeight="1" x14ac:dyDescent="0.25">
      <c r="A4597">
        <f t="shared" si="71"/>
        <v>4597</v>
      </c>
      <c r="B4597" t="s">
        <v>308</v>
      </c>
      <c r="C4597" t="s">
        <v>309</v>
      </c>
      <c r="D4597" t="s">
        <v>6</v>
      </c>
      <c r="E4597" t="s">
        <v>7361</v>
      </c>
      <c r="F4597" s="1" t="s">
        <v>310</v>
      </c>
      <c r="G4597" s="1"/>
      <c r="H4597" s="1"/>
      <c r="I4597" s="1"/>
      <c r="J4597" s="1"/>
      <c r="K4597" s="3">
        <v>45617</v>
      </c>
      <c r="L4597" t="s">
        <v>311</v>
      </c>
      <c r="M4597" t="s">
        <v>214</v>
      </c>
    </row>
    <row r="4598" spans="1:13" ht="71.25" customHeight="1" x14ac:dyDescent="0.25">
      <c r="A4598">
        <f t="shared" si="71"/>
        <v>4598</v>
      </c>
      <c r="B4598" t="s">
        <v>1161</v>
      </c>
      <c r="C4598" t="s">
        <v>1162</v>
      </c>
      <c r="D4598" t="s">
        <v>6</v>
      </c>
      <c r="E4598" t="s">
        <v>7361</v>
      </c>
      <c r="F4598" s="1" t="s">
        <v>1163</v>
      </c>
      <c r="G4598" s="1"/>
      <c r="H4598" s="1"/>
      <c r="I4598" s="1"/>
      <c r="J4598" s="1"/>
      <c r="K4598" s="3">
        <v>45617</v>
      </c>
      <c r="L4598" t="s">
        <v>1164</v>
      </c>
    </row>
    <row r="4599" spans="1:13" ht="71.25" customHeight="1" x14ac:dyDescent="0.25">
      <c r="A4599">
        <f t="shared" si="71"/>
        <v>4599</v>
      </c>
      <c r="B4599" t="s">
        <v>1156</v>
      </c>
      <c r="C4599" t="s">
        <v>1157</v>
      </c>
      <c r="D4599" t="s">
        <v>6</v>
      </c>
      <c r="E4599" t="s">
        <v>7361</v>
      </c>
      <c r="F4599" s="1" t="s">
        <v>1158</v>
      </c>
      <c r="G4599" s="1"/>
      <c r="H4599" s="1"/>
      <c r="I4599" s="1"/>
      <c r="J4599" s="1"/>
      <c r="K4599" s="3">
        <v>45617</v>
      </c>
      <c r="L4599" t="s">
        <v>1159</v>
      </c>
      <c r="M4599" t="s">
        <v>1160</v>
      </c>
    </row>
    <row r="4600" spans="1:13" ht="71.25" customHeight="1" x14ac:dyDescent="0.25">
      <c r="A4600">
        <f t="shared" si="71"/>
        <v>4600</v>
      </c>
      <c r="B4600" t="s">
        <v>1173</v>
      </c>
      <c r="C4600" t="s">
        <v>1030</v>
      </c>
      <c r="D4600" t="s">
        <v>6</v>
      </c>
      <c r="E4600" t="s">
        <v>7361</v>
      </c>
      <c r="F4600" s="1" t="s">
        <v>1174</v>
      </c>
      <c r="G4600" s="1"/>
      <c r="H4600" s="1"/>
      <c r="I4600" s="1"/>
      <c r="J4600" s="1"/>
      <c r="K4600" s="3">
        <v>45617</v>
      </c>
      <c r="L4600" t="s">
        <v>1175</v>
      </c>
    </row>
    <row r="4601" spans="1:13" ht="71.25" customHeight="1" x14ac:dyDescent="0.25">
      <c r="A4601">
        <f t="shared" si="71"/>
        <v>4601</v>
      </c>
      <c r="B4601" t="s">
        <v>1179</v>
      </c>
      <c r="C4601" t="s">
        <v>1180</v>
      </c>
      <c r="D4601" t="s">
        <v>6</v>
      </c>
      <c r="E4601" t="s">
        <v>7361</v>
      </c>
      <c r="F4601" s="1" t="s">
        <v>1181</v>
      </c>
      <c r="G4601" s="1"/>
      <c r="H4601" s="1"/>
      <c r="I4601" s="1"/>
      <c r="J4601" s="1"/>
      <c r="K4601" s="3">
        <v>45617</v>
      </c>
      <c r="L4601" t="s">
        <v>1182</v>
      </c>
      <c r="M4601" t="s">
        <v>1183</v>
      </c>
    </row>
    <row r="4602" spans="1:13" ht="71.25" customHeight="1" x14ac:dyDescent="0.25">
      <c r="A4602">
        <f t="shared" si="71"/>
        <v>4602</v>
      </c>
      <c r="B4602" t="s">
        <v>1168</v>
      </c>
      <c r="C4602" t="s">
        <v>1169</v>
      </c>
      <c r="D4602" t="s">
        <v>6</v>
      </c>
      <c r="E4602" t="s">
        <v>7361</v>
      </c>
      <c r="F4602" s="1" t="s">
        <v>1170</v>
      </c>
      <c r="G4602" s="1"/>
      <c r="H4602" s="1"/>
      <c r="I4602" s="1"/>
      <c r="J4602" s="1"/>
      <c r="K4602" s="3">
        <v>45617</v>
      </c>
      <c r="L4602" t="s">
        <v>1171</v>
      </c>
      <c r="M4602" t="s">
        <v>1172</v>
      </c>
    </row>
    <row r="4603" spans="1:13" ht="71.25" customHeight="1" x14ac:dyDescent="0.25">
      <c r="A4603">
        <f t="shared" si="71"/>
        <v>4603</v>
      </c>
      <c r="B4603" t="s">
        <v>5939</v>
      </c>
      <c r="C4603" t="s">
        <v>5940</v>
      </c>
      <c r="D4603" t="s">
        <v>6</v>
      </c>
      <c r="E4603" t="s">
        <v>7361</v>
      </c>
      <c r="F4603" s="1" t="s">
        <v>5941</v>
      </c>
      <c r="G4603" s="1"/>
      <c r="H4603" s="1"/>
      <c r="I4603" s="1"/>
      <c r="J4603" s="1"/>
      <c r="K4603" s="3">
        <v>45617</v>
      </c>
      <c r="L4603" t="s">
        <v>5942</v>
      </c>
      <c r="M4603" t="s">
        <v>214</v>
      </c>
    </row>
    <row r="4604" spans="1:13" ht="71.25" customHeight="1" x14ac:dyDescent="0.25">
      <c r="A4604">
        <f t="shared" si="71"/>
        <v>4604</v>
      </c>
      <c r="B4604" t="s">
        <v>1165</v>
      </c>
      <c r="C4604" t="s">
        <v>1030</v>
      </c>
      <c r="D4604" t="s">
        <v>6</v>
      </c>
      <c r="E4604" t="s">
        <v>7361</v>
      </c>
      <c r="F4604" s="1" t="s">
        <v>1166</v>
      </c>
      <c r="G4604" s="1"/>
      <c r="H4604" s="1"/>
      <c r="I4604" s="1"/>
      <c r="J4604" s="1"/>
      <c r="K4604" s="3">
        <v>45617</v>
      </c>
      <c r="L4604" t="s">
        <v>1167</v>
      </c>
    </row>
    <row r="4605" spans="1:13" ht="71.25" customHeight="1" x14ac:dyDescent="0.25">
      <c r="A4605">
        <f t="shared" si="71"/>
        <v>4605</v>
      </c>
      <c r="B4605" t="s">
        <v>1156</v>
      </c>
      <c r="C4605" t="s">
        <v>1176</v>
      </c>
      <c r="D4605" t="s">
        <v>6</v>
      </c>
      <c r="E4605" t="s">
        <v>7361</v>
      </c>
      <c r="F4605" s="1" t="s">
        <v>1177</v>
      </c>
      <c r="G4605" s="1"/>
      <c r="H4605" s="1"/>
      <c r="I4605" s="1"/>
      <c r="J4605" s="1"/>
      <c r="K4605" s="3">
        <v>45617</v>
      </c>
      <c r="L4605" t="s">
        <v>1178</v>
      </c>
    </row>
    <row r="4606" spans="1:13" ht="71.25" customHeight="1" x14ac:dyDescent="0.25">
      <c r="A4606">
        <f t="shared" si="71"/>
        <v>4606</v>
      </c>
      <c r="B4606" t="s">
        <v>386</v>
      </c>
      <c r="C4606" t="s">
        <v>211</v>
      </c>
      <c r="D4606" t="s">
        <v>6</v>
      </c>
      <c r="E4606" t="s">
        <v>7361</v>
      </c>
      <c r="F4606" s="1" t="s">
        <v>387</v>
      </c>
      <c r="G4606" s="1"/>
      <c r="H4606" s="1"/>
      <c r="I4606" s="1"/>
      <c r="J4606" s="1"/>
      <c r="K4606" s="3">
        <v>45617</v>
      </c>
      <c r="L4606" t="s">
        <v>388</v>
      </c>
    </row>
    <row r="4607" spans="1:13" ht="71.25" customHeight="1" x14ac:dyDescent="0.25">
      <c r="A4607">
        <f t="shared" si="71"/>
        <v>4607</v>
      </c>
      <c r="B4607" t="s">
        <v>1111</v>
      </c>
      <c r="C4607" t="s">
        <v>1112</v>
      </c>
      <c r="D4607" t="s">
        <v>6</v>
      </c>
      <c r="E4607" t="s">
        <v>7361</v>
      </c>
      <c r="F4607" s="1" t="s">
        <v>1113</v>
      </c>
      <c r="G4607" s="1"/>
      <c r="H4607" s="1"/>
      <c r="I4607" s="1"/>
      <c r="J4607" s="1"/>
      <c r="K4607" s="3">
        <v>45617</v>
      </c>
      <c r="L4607" t="s">
        <v>1114</v>
      </c>
      <c r="M4607" t="s">
        <v>1121</v>
      </c>
    </row>
    <row r="4608" spans="1:13" ht="71.25" customHeight="1" x14ac:dyDescent="0.25">
      <c r="A4608">
        <f t="shared" si="71"/>
        <v>4608</v>
      </c>
      <c r="B4608" t="s">
        <v>267</v>
      </c>
      <c r="C4608" t="s">
        <v>268</v>
      </c>
      <c r="D4608" t="s">
        <v>6</v>
      </c>
      <c r="E4608" t="s">
        <v>7361</v>
      </c>
      <c r="F4608" s="1" t="s">
        <v>269</v>
      </c>
      <c r="G4608" s="1"/>
      <c r="H4608" s="1"/>
      <c r="I4608" s="1"/>
      <c r="J4608" s="1"/>
      <c r="K4608" s="3">
        <v>45617</v>
      </c>
      <c r="L4608" t="s">
        <v>270</v>
      </c>
      <c r="M4608" t="s">
        <v>183</v>
      </c>
    </row>
    <row r="4609" spans="1:13" ht="71.25" customHeight="1" x14ac:dyDescent="0.25">
      <c r="A4609">
        <f t="shared" si="71"/>
        <v>4609</v>
      </c>
      <c r="B4609" t="s">
        <v>1136</v>
      </c>
      <c r="C4609" t="s">
        <v>1137</v>
      </c>
      <c r="D4609" t="s">
        <v>6</v>
      </c>
      <c r="E4609" t="s">
        <v>7361</v>
      </c>
      <c r="F4609" s="1" t="s">
        <v>1138</v>
      </c>
      <c r="G4609" s="1"/>
      <c r="H4609" s="1"/>
      <c r="I4609" s="1"/>
      <c r="J4609" s="1"/>
      <c r="K4609" s="3">
        <v>45617</v>
      </c>
      <c r="L4609" t="s">
        <v>1139</v>
      </c>
      <c r="M4609" t="s">
        <v>1019</v>
      </c>
    </row>
    <row r="4610" spans="1:13" ht="71.25" customHeight="1" x14ac:dyDescent="0.25">
      <c r="A4610">
        <f t="shared" si="71"/>
        <v>4610</v>
      </c>
      <c r="B4610" t="s">
        <v>5433</v>
      </c>
      <c r="C4610" t="s">
        <v>1813</v>
      </c>
      <c r="D4610" t="s">
        <v>6</v>
      </c>
      <c r="E4610" t="s">
        <v>7361</v>
      </c>
      <c r="F4610" s="1" t="s">
        <v>1814</v>
      </c>
      <c r="G4610" s="1"/>
      <c r="H4610" s="1"/>
      <c r="I4610" s="1"/>
      <c r="J4610" s="1"/>
      <c r="K4610" s="3">
        <v>45617</v>
      </c>
      <c r="L4610" t="s">
        <v>5434</v>
      </c>
      <c r="M4610" t="s">
        <v>1816</v>
      </c>
    </row>
    <row r="4611" spans="1:13" ht="71.25" customHeight="1" x14ac:dyDescent="0.25">
      <c r="A4611">
        <f t="shared" ref="A4611:A4674" si="72">ROW(B4611)</f>
        <v>4611</v>
      </c>
      <c r="B4611" t="s">
        <v>1140</v>
      </c>
      <c r="C4611" t="s">
        <v>1141</v>
      </c>
      <c r="D4611" t="s">
        <v>6</v>
      </c>
      <c r="E4611" t="s">
        <v>7361</v>
      </c>
      <c r="F4611" s="1" t="s">
        <v>1142</v>
      </c>
      <c r="G4611" s="1"/>
      <c r="H4611" s="1"/>
      <c r="I4611" s="1"/>
      <c r="J4611" s="1"/>
      <c r="K4611" s="3">
        <v>45617</v>
      </c>
      <c r="L4611" t="s">
        <v>1143</v>
      </c>
      <c r="M4611" t="s">
        <v>1144</v>
      </c>
    </row>
    <row r="4612" spans="1:13" ht="71.25" customHeight="1" x14ac:dyDescent="0.25">
      <c r="A4612">
        <f t="shared" si="72"/>
        <v>4612</v>
      </c>
      <c r="B4612" t="s">
        <v>1132</v>
      </c>
      <c r="C4612" t="s">
        <v>1042</v>
      </c>
      <c r="D4612" t="s">
        <v>6</v>
      </c>
      <c r="E4612" t="s">
        <v>7361</v>
      </c>
      <c r="F4612" s="1" t="s">
        <v>1133</v>
      </c>
      <c r="G4612" s="1"/>
      <c r="H4612" s="1"/>
      <c r="I4612" s="1"/>
      <c r="J4612" s="1"/>
      <c r="K4612" s="3">
        <v>45617</v>
      </c>
      <c r="L4612" t="s">
        <v>1134</v>
      </c>
      <c r="M4612" t="s">
        <v>1135</v>
      </c>
    </row>
    <row r="4613" spans="1:13" ht="71.25" customHeight="1" x14ac:dyDescent="0.25">
      <c r="A4613">
        <f t="shared" si="72"/>
        <v>4613</v>
      </c>
      <c r="B4613" t="s">
        <v>1151</v>
      </c>
      <c r="C4613" t="s">
        <v>1152</v>
      </c>
      <c r="D4613" t="s">
        <v>6</v>
      </c>
      <c r="E4613" t="s">
        <v>7361</v>
      </c>
      <c r="F4613" s="1" t="s">
        <v>1153</v>
      </c>
      <c r="G4613" s="1"/>
      <c r="H4613" s="1"/>
      <c r="I4613" s="1"/>
      <c r="J4613" s="1"/>
      <c r="K4613" s="3">
        <v>45617</v>
      </c>
      <c r="L4613" t="s">
        <v>1154</v>
      </c>
      <c r="M4613" t="s">
        <v>1155</v>
      </c>
    </row>
    <row r="4614" spans="1:13" ht="71.25" customHeight="1" x14ac:dyDescent="0.25">
      <c r="A4614">
        <f t="shared" si="72"/>
        <v>4614</v>
      </c>
      <c r="B4614" t="s">
        <v>189</v>
      </c>
      <c r="C4614" t="s">
        <v>190</v>
      </c>
      <c r="D4614" t="s">
        <v>6</v>
      </c>
      <c r="E4614" t="s">
        <v>7361</v>
      </c>
      <c r="F4614" s="1" t="s">
        <v>191</v>
      </c>
      <c r="G4614" s="1"/>
      <c r="H4614" s="1"/>
      <c r="I4614" s="1"/>
      <c r="J4614" s="1"/>
      <c r="K4614" s="3">
        <v>45617</v>
      </c>
      <c r="L4614" t="s">
        <v>192</v>
      </c>
    </row>
    <row r="4615" spans="1:13" ht="71.25" customHeight="1" x14ac:dyDescent="0.25">
      <c r="A4615">
        <f t="shared" si="72"/>
        <v>4615</v>
      </c>
      <c r="B4615" t="s">
        <v>1145</v>
      </c>
      <c r="C4615" t="s">
        <v>1146</v>
      </c>
      <c r="D4615" t="s">
        <v>6</v>
      </c>
      <c r="E4615" t="s">
        <v>7361</v>
      </c>
      <c r="F4615" s="1" t="s">
        <v>1147</v>
      </c>
      <c r="G4615" s="1"/>
      <c r="H4615" s="1"/>
      <c r="I4615" s="1"/>
      <c r="J4615" s="1"/>
      <c r="K4615" s="3">
        <v>45617</v>
      </c>
      <c r="L4615" t="s">
        <v>1148</v>
      </c>
      <c r="M4615" t="s">
        <v>1149</v>
      </c>
    </row>
    <row r="4616" spans="1:13" ht="71.25" customHeight="1" x14ac:dyDescent="0.25">
      <c r="A4616">
        <f t="shared" si="72"/>
        <v>4616</v>
      </c>
      <c r="B4616" t="s">
        <v>5582</v>
      </c>
      <c r="C4616" t="s">
        <v>5583</v>
      </c>
      <c r="D4616" t="s">
        <v>6</v>
      </c>
      <c r="E4616" t="s">
        <v>7361</v>
      </c>
      <c r="F4616" s="1" t="s">
        <v>5584</v>
      </c>
      <c r="G4616" s="1"/>
      <c r="H4616" s="1"/>
      <c r="I4616" s="1"/>
      <c r="J4616" s="1"/>
      <c r="K4616" s="3">
        <v>45617</v>
      </c>
      <c r="L4616" t="s">
        <v>5585</v>
      </c>
    </row>
    <row r="4617" spans="1:13" ht="71.25" customHeight="1" x14ac:dyDescent="0.25">
      <c r="A4617">
        <f t="shared" si="72"/>
        <v>4617</v>
      </c>
      <c r="B4617" t="s">
        <v>6800</v>
      </c>
      <c r="C4617" t="s">
        <v>1038</v>
      </c>
      <c r="D4617" t="s">
        <v>6</v>
      </c>
      <c r="E4617" t="s">
        <v>7361</v>
      </c>
      <c r="F4617" s="1" t="s">
        <v>6801</v>
      </c>
      <c r="G4617" s="1"/>
      <c r="H4617" s="1"/>
      <c r="I4617" s="1"/>
      <c r="J4617" s="1"/>
      <c r="K4617" s="3">
        <v>45617</v>
      </c>
      <c r="L4617" t="s">
        <v>6802</v>
      </c>
    </row>
    <row r="4618" spans="1:13" ht="71.25" customHeight="1" x14ac:dyDescent="0.25">
      <c r="A4618">
        <f t="shared" si="72"/>
        <v>4618</v>
      </c>
      <c r="B4618" t="s">
        <v>308</v>
      </c>
      <c r="C4618" t="s">
        <v>309</v>
      </c>
      <c r="D4618" t="s">
        <v>6</v>
      </c>
      <c r="E4618" t="s">
        <v>7361</v>
      </c>
      <c r="F4618" s="1" t="s">
        <v>310</v>
      </c>
      <c r="G4618" s="1"/>
      <c r="H4618" s="1"/>
      <c r="I4618" s="1"/>
      <c r="J4618" s="1"/>
      <c r="K4618" s="3">
        <v>45617</v>
      </c>
      <c r="L4618" t="s">
        <v>311</v>
      </c>
      <c r="M4618" t="s">
        <v>214</v>
      </c>
    </row>
    <row r="4619" spans="1:13" ht="71.25" customHeight="1" x14ac:dyDescent="0.25">
      <c r="A4619">
        <f t="shared" si="72"/>
        <v>4619</v>
      </c>
      <c r="B4619" t="s">
        <v>1161</v>
      </c>
      <c r="C4619" t="s">
        <v>1162</v>
      </c>
      <c r="D4619" t="s">
        <v>6</v>
      </c>
      <c r="E4619" t="s">
        <v>7361</v>
      </c>
      <c r="F4619" s="1" t="s">
        <v>1163</v>
      </c>
      <c r="G4619" s="1"/>
      <c r="H4619" s="1"/>
      <c r="I4619" s="1"/>
      <c r="J4619" s="1"/>
      <c r="K4619" s="3">
        <v>45617</v>
      </c>
      <c r="L4619" t="s">
        <v>1164</v>
      </c>
    </row>
    <row r="4620" spans="1:13" ht="71.25" customHeight="1" x14ac:dyDescent="0.25">
      <c r="A4620">
        <f t="shared" si="72"/>
        <v>4620</v>
      </c>
      <c r="B4620" t="s">
        <v>1156</v>
      </c>
      <c r="C4620" t="s">
        <v>1157</v>
      </c>
      <c r="D4620" t="s">
        <v>6</v>
      </c>
      <c r="E4620" t="s">
        <v>7361</v>
      </c>
      <c r="F4620" s="1" t="s">
        <v>1158</v>
      </c>
      <c r="G4620" s="1"/>
      <c r="H4620" s="1"/>
      <c r="I4620" s="1"/>
      <c r="J4620" s="1"/>
      <c r="K4620" s="3">
        <v>45617</v>
      </c>
      <c r="L4620" t="s">
        <v>1159</v>
      </c>
      <c r="M4620" t="s">
        <v>1160</v>
      </c>
    </row>
    <row r="4621" spans="1:13" ht="71.25" customHeight="1" x14ac:dyDescent="0.25">
      <c r="A4621">
        <f t="shared" si="72"/>
        <v>4621</v>
      </c>
      <c r="B4621" t="s">
        <v>1173</v>
      </c>
      <c r="C4621" t="s">
        <v>1030</v>
      </c>
      <c r="D4621" t="s">
        <v>6</v>
      </c>
      <c r="E4621" t="s">
        <v>7361</v>
      </c>
      <c r="F4621" s="1" t="s">
        <v>1174</v>
      </c>
      <c r="G4621" s="1"/>
      <c r="H4621" s="1"/>
      <c r="I4621" s="1"/>
      <c r="J4621" s="1"/>
      <c r="K4621" s="3">
        <v>45617</v>
      </c>
      <c r="L4621" t="s">
        <v>1175</v>
      </c>
    </row>
    <row r="4622" spans="1:13" ht="71.25" customHeight="1" x14ac:dyDescent="0.25">
      <c r="A4622">
        <f t="shared" si="72"/>
        <v>4622</v>
      </c>
      <c r="B4622" t="s">
        <v>1168</v>
      </c>
      <c r="C4622" t="s">
        <v>1169</v>
      </c>
      <c r="D4622" t="s">
        <v>6</v>
      </c>
      <c r="E4622" t="s">
        <v>7361</v>
      </c>
      <c r="F4622" s="1" t="s">
        <v>1170</v>
      </c>
      <c r="G4622" s="1"/>
      <c r="H4622" s="1"/>
      <c r="I4622" s="1"/>
      <c r="J4622" s="1"/>
      <c r="K4622" s="3">
        <v>45617</v>
      </c>
      <c r="L4622" t="s">
        <v>1171</v>
      </c>
      <c r="M4622" t="s">
        <v>1172</v>
      </c>
    </row>
    <row r="4623" spans="1:13" ht="71.25" customHeight="1" x14ac:dyDescent="0.25">
      <c r="A4623">
        <f t="shared" si="72"/>
        <v>4623</v>
      </c>
      <c r="B4623" t="s">
        <v>1179</v>
      </c>
      <c r="C4623" t="s">
        <v>1180</v>
      </c>
      <c r="D4623" t="s">
        <v>6</v>
      </c>
      <c r="E4623" t="s">
        <v>7361</v>
      </c>
      <c r="F4623" s="1" t="s">
        <v>1181</v>
      </c>
      <c r="G4623" s="1"/>
      <c r="H4623" s="1"/>
      <c r="I4623" s="1"/>
      <c r="J4623" s="1"/>
      <c r="K4623" s="3">
        <v>45617</v>
      </c>
      <c r="L4623" t="s">
        <v>1182</v>
      </c>
      <c r="M4623" t="s">
        <v>1183</v>
      </c>
    </row>
    <row r="4624" spans="1:13" ht="71.25" customHeight="1" x14ac:dyDescent="0.25">
      <c r="A4624">
        <f t="shared" si="72"/>
        <v>4624</v>
      </c>
      <c r="B4624" t="s">
        <v>5074</v>
      </c>
      <c r="C4624" t="s">
        <v>1042</v>
      </c>
      <c r="D4624" t="s">
        <v>6</v>
      </c>
      <c r="E4624" t="s">
        <v>7361</v>
      </c>
      <c r="F4624" s="1" t="s">
        <v>5075</v>
      </c>
      <c r="G4624" s="1"/>
      <c r="H4624" s="1"/>
      <c r="I4624" s="1"/>
      <c r="J4624" s="1"/>
      <c r="K4624" s="3">
        <v>45617</v>
      </c>
      <c r="L4624" t="s">
        <v>5076</v>
      </c>
      <c r="M4624" t="s">
        <v>1045</v>
      </c>
    </row>
    <row r="4625" spans="1:13" ht="71.25" customHeight="1" x14ac:dyDescent="0.25">
      <c r="A4625">
        <f t="shared" si="72"/>
        <v>4625</v>
      </c>
      <c r="B4625" t="s">
        <v>5943</v>
      </c>
      <c r="C4625" t="s">
        <v>1486</v>
      </c>
      <c r="D4625" t="s">
        <v>6</v>
      </c>
      <c r="E4625" t="s">
        <v>7361</v>
      </c>
      <c r="F4625" s="1" t="s">
        <v>1487</v>
      </c>
      <c r="G4625" s="1"/>
      <c r="H4625" s="1"/>
      <c r="I4625" s="1"/>
      <c r="J4625" s="1"/>
      <c r="K4625" s="3">
        <v>45617</v>
      </c>
      <c r="L4625" t="s">
        <v>5944</v>
      </c>
      <c r="M4625" t="s">
        <v>1489</v>
      </c>
    </row>
    <row r="4626" spans="1:13" ht="71.25" customHeight="1" x14ac:dyDescent="0.25">
      <c r="A4626">
        <f t="shared" si="72"/>
        <v>4626</v>
      </c>
      <c r="B4626" t="s">
        <v>5939</v>
      </c>
      <c r="C4626" t="s">
        <v>5940</v>
      </c>
      <c r="D4626" t="s">
        <v>6</v>
      </c>
      <c r="E4626" t="s">
        <v>7361</v>
      </c>
      <c r="F4626" s="1" t="s">
        <v>5941</v>
      </c>
      <c r="G4626" s="1"/>
      <c r="H4626" s="1"/>
      <c r="I4626" s="1"/>
      <c r="J4626" s="1"/>
      <c r="K4626" s="3">
        <v>45617</v>
      </c>
      <c r="L4626" t="s">
        <v>5942</v>
      </c>
      <c r="M4626" t="s">
        <v>214</v>
      </c>
    </row>
    <row r="4627" spans="1:13" ht="71.25" customHeight="1" x14ac:dyDescent="0.25">
      <c r="A4627">
        <f t="shared" si="72"/>
        <v>4627</v>
      </c>
      <c r="B4627" t="s">
        <v>6803</v>
      </c>
      <c r="C4627" t="s">
        <v>6804</v>
      </c>
      <c r="D4627" t="s">
        <v>6805</v>
      </c>
      <c r="E4627" t="s">
        <v>7361</v>
      </c>
      <c r="F4627" s="1" t="s">
        <v>6806</v>
      </c>
      <c r="G4627" s="1"/>
      <c r="H4627" s="1"/>
      <c r="I4627" s="1"/>
      <c r="J4627" s="1"/>
      <c r="K4627" s="3">
        <v>45617</v>
      </c>
      <c r="L4627" t="s">
        <v>6807</v>
      </c>
      <c r="M4627" t="s">
        <v>6808</v>
      </c>
    </row>
    <row r="4628" spans="1:13" ht="71.25" customHeight="1" x14ac:dyDescent="0.25">
      <c r="A4628">
        <f t="shared" si="72"/>
        <v>4628</v>
      </c>
      <c r="B4628" t="s">
        <v>6809</v>
      </c>
      <c r="C4628" t="s">
        <v>6810</v>
      </c>
      <c r="D4628" t="s">
        <v>6811</v>
      </c>
      <c r="E4628" t="s">
        <v>7361</v>
      </c>
      <c r="F4628" s="1" t="s">
        <v>6812</v>
      </c>
      <c r="G4628" s="1"/>
      <c r="H4628" s="1"/>
      <c r="I4628" s="1"/>
      <c r="J4628" s="1"/>
      <c r="K4628" s="3">
        <v>45617</v>
      </c>
      <c r="L4628" t="s">
        <v>6813</v>
      </c>
      <c r="M4628" t="s">
        <v>6814</v>
      </c>
    </row>
    <row r="4629" spans="1:13" ht="71.25" customHeight="1" x14ac:dyDescent="0.25">
      <c r="A4629">
        <f t="shared" si="72"/>
        <v>4629</v>
      </c>
      <c r="B4629" t="s">
        <v>6815</v>
      </c>
      <c r="C4629" t="s">
        <v>6816</v>
      </c>
      <c r="D4629" t="s">
        <v>6811</v>
      </c>
      <c r="E4629" t="s">
        <v>7361</v>
      </c>
      <c r="F4629" s="1" t="s">
        <v>6817</v>
      </c>
      <c r="G4629" s="1"/>
      <c r="H4629" s="1"/>
      <c r="I4629" s="1"/>
      <c r="J4629" s="1"/>
      <c r="K4629" s="3">
        <v>45617</v>
      </c>
      <c r="L4629" t="s">
        <v>6818</v>
      </c>
    </row>
    <row r="4630" spans="1:13" ht="71.25" customHeight="1" x14ac:dyDescent="0.25">
      <c r="A4630">
        <f t="shared" si="72"/>
        <v>4630</v>
      </c>
      <c r="B4630" t="s">
        <v>6819</v>
      </c>
      <c r="C4630" t="s">
        <v>6820</v>
      </c>
      <c r="D4630" t="s">
        <v>6805</v>
      </c>
      <c r="E4630" t="s">
        <v>7361</v>
      </c>
      <c r="F4630" t="s">
        <v>6821</v>
      </c>
      <c r="K4630" s="3">
        <v>45617</v>
      </c>
      <c r="L4630" t="s">
        <v>6822</v>
      </c>
      <c r="M4630" t="s">
        <v>6823</v>
      </c>
    </row>
    <row r="4631" spans="1:13" ht="71.25" customHeight="1" x14ac:dyDescent="0.25">
      <c r="A4631">
        <f t="shared" si="72"/>
        <v>4631</v>
      </c>
      <c r="B4631" t="s">
        <v>6824</v>
      </c>
      <c r="C4631" t="s">
        <v>6825</v>
      </c>
      <c r="D4631" t="s">
        <v>6811</v>
      </c>
      <c r="E4631" t="s">
        <v>7361</v>
      </c>
      <c r="F4631" s="1" t="s">
        <v>6826</v>
      </c>
      <c r="G4631" s="1"/>
      <c r="H4631" s="1"/>
      <c r="I4631" s="1"/>
      <c r="J4631" s="1"/>
      <c r="K4631" s="3">
        <v>45617</v>
      </c>
      <c r="L4631" t="s">
        <v>6827</v>
      </c>
    </row>
    <row r="4632" spans="1:13" ht="71.25" customHeight="1" x14ac:dyDescent="0.25">
      <c r="A4632">
        <f t="shared" si="72"/>
        <v>4632</v>
      </c>
      <c r="B4632" t="s">
        <v>6828</v>
      </c>
      <c r="C4632" t="s">
        <v>6829</v>
      </c>
      <c r="D4632" t="s">
        <v>6811</v>
      </c>
      <c r="E4632" t="s">
        <v>7361</v>
      </c>
      <c r="F4632" s="1" t="s">
        <v>6830</v>
      </c>
      <c r="G4632" s="1"/>
      <c r="H4632" s="1"/>
      <c r="I4632" s="1"/>
      <c r="J4632" s="1"/>
      <c r="K4632" s="3">
        <v>45617</v>
      </c>
      <c r="L4632" t="s">
        <v>6831</v>
      </c>
      <c r="M4632" t="s">
        <v>6832</v>
      </c>
    </row>
    <row r="4633" spans="1:13" ht="71.25" customHeight="1" x14ac:dyDescent="0.25">
      <c r="A4633">
        <f t="shared" si="72"/>
        <v>4633</v>
      </c>
      <c r="B4633" t="s">
        <v>6833</v>
      </c>
      <c r="C4633" t="s">
        <v>6834</v>
      </c>
      <c r="D4633" t="s">
        <v>6805</v>
      </c>
      <c r="E4633" t="s">
        <v>7361</v>
      </c>
      <c r="F4633" s="1" t="s">
        <v>6835</v>
      </c>
      <c r="G4633" s="1"/>
      <c r="H4633" s="1"/>
      <c r="I4633" s="1"/>
      <c r="J4633" s="1"/>
      <c r="K4633" s="3">
        <v>45617</v>
      </c>
      <c r="L4633" t="s">
        <v>6836</v>
      </c>
      <c r="M4633" t="s">
        <v>6837</v>
      </c>
    </row>
    <row r="4634" spans="1:13" ht="71.25" customHeight="1" x14ac:dyDescent="0.25">
      <c r="A4634">
        <f t="shared" si="72"/>
        <v>4634</v>
      </c>
      <c r="B4634" t="s">
        <v>6838</v>
      </c>
      <c r="C4634" t="s">
        <v>6839</v>
      </c>
      <c r="D4634" t="s">
        <v>6811</v>
      </c>
      <c r="E4634" t="s">
        <v>7361</v>
      </c>
      <c r="F4634" s="1" t="s">
        <v>6840</v>
      </c>
      <c r="G4634" s="1"/>
      <c r="H4634" s="1"/>
      <c r="I4634" s="1"/>
      <c r="J4634" s="1"/>
      <c r="K4634" s="3">
        <v>45617</v>
      </c>
      <c r="L4634" t="s">
        <v>6841</v>
      </c>
      <c r="M4634" t="s">
        <v>6842</v>
      </c>
    </row>
    <row r="4635" spans="1:13" ht="71.25" customHeight="1" x14ac:dyDescent="0.25">
      <c r="A4635">
        <f t="shared" si="72"/>
        <v>4635</v>
      </c>
      <c r="B4635" t="s">
        <v>6843</v>
      </c>
      <c r="C4635" t="s">
        <v>6844</v>
      </c>
      <c r="D4635" t="s">
        <v>6845</v>
      </c>
      <c r="E4635" t="s">
        <v>7361</v>
      </c>
      <c r="F4635" s="1" t="s">
        <v>6846</v>
      </c>
      <c r="G4635" s="1"/>
      <c r="H4635" s="1"/>
      <c r="I4635" s="1"/>
      <c r="J4635" s="1"/>
      <c r="K4635" s="3">
        <v>45617</v>
      </c>
      <c r="L4635" t="s">
        <v>6847</v>
      </c>
      <c r="M4635" t="s">
        <v>6848</v>
      </c>
    </row>
    <row r="4636" spans="1:13" ht="71.25" customHeight="1" x14ac:dyDescent="0.25">
      <c r="A4636">
        <f t="shared" si="72"/>
        <v>4636</v>
      </c>
      <c r="B4636" t="s">
        <v>6849</v>
      </c>
      <c r="C4636" t="s">
        <v>6850</v>
      </c>
      <c r="D4636" t="s">
        <v>6811</v>
      </c>
      <c r="E4636" t="s">
        <v>7361</v>
      </c>
      <c r="F4636" s="1" t="s">
        <v>6851</v>
      </c>
      <c r="G4636" s="1"/>
      <c r="H4636" s="1"/>
      <c r="I4636" s="1"/>
      <c r="J4636" s="1"/>
      <c r="K4636" s="3">
        <v>45617</v>
      </c>
      <c r="L4636" t="s">
        <v>6852</v>
      </c>
    </row>
    <row r="4637" spans="1:13" ht="71.25" customHeight="1" x14ac:dyDescent="0.25">
      <c r="A4637">
        <f t="shared" si="72"/>
        <v>4637</v>
      </c>
      <c r="B4637" t="s">
        <v>1111</v>
      </c>
      <c r="C4637" t="s">
        <v>1112</v>
      </c>
      <c r="D4637" t="s">
        <v>6</v>
      </c>
      <c r="E4637" t="s">
        <v>7361</v>
      </c>
      <c r="F4637" s="1" t="s">
        <v>1113</v>
      </c>
      <c r="G4637" s="1"/>
      <c r="H4637" s="1"/>
      <c r="I4637" s="1"/>
      <c r="J4637" s="1"/>
      <c r="K4637" s="3">
        <v>45617</v>
      </c>
      <c r="L4637" t="s">
        <v>1114</v>
      </c>
      <c r="M4637" t="s">
        <v>1121</v>
      </c>
    </row>
    <row r="4638" spans="1:13" ht="71.25" customHeight="1" x14ac:dyDescent="0.25">
      <c r="A4638">
        <f t="shared" si="72"/>
        <v>4638</v>
      </c>
      <c r="B4638" t="s">
        <v>1122</v>
      </c>
      <c r="C4638" t="s">
        <v>1123</v>
      </c>
      <c r="D4638" t="s">
        <v>6</v>
      </c>
      <c r="E4638" t="s">
        <v>7361</v>
      </c>
      <c r="F4638" s="1" t="s">
        <v>1124</v>
      </c>
      <c r="G4638" s="1"/>
      <c r="H4638" s="1"/>
      <c r="I4638" s="1"/>
      <c r="J4638" s="1"/>
      <c r="K4638" s="3">
        <v>45617</v>
      </c>
      <c r="L4638" t="s">
        <v>1125</v>
      </c>
      <c r="M4638" t="s">
        <v>1126</v>
      </c>
    </row>
    <row r="4639" spans="1:13" ht="71.25" customHeight="1" x14ac:dyDescent="0.25">
      <c r="A4639">
        <f t="shared" si="72"/>
        <v>4639</v>
      </c>
      <c r="B4639" t="s">
        <v>267</v>
      </c>
      <c r="C4639" t="s">
        <v>268</v>
      </c>
      <c r="D4639" t="s">
        <v>6</v>
      </c>
      <c r="E4639" t="s">
        <v>7361</v>
      </c>
      <c r="F4639" s="1" t="s">
        <v>269</v>
      </c>
      <c r="G4639" s="1"/>
      <c r="H4639" s="1"/>
      <c r="I4639" s="1"/>
      <c r="J4639" s="1"/>
      <c r="K4639" s="3">
        <v>45617</v>
      </c>
      <c r="L4639" t="s">
        <v>270</v>
      </c>
      <c r="M4639" t="s">
        <v>183</v>
      </c>
    </row>
    <row r="4640" spans="1:13" ht="71.25" customHeight="1" x14ac:dyDescent="0.25">
      <c r="A4640">
        <f t="shared" si="72"/>
        <v>4640</v>
      </c>
      <c r="B4640" t="s">
        <v>1127</v>
      </c>
      <c r="C4640" t="s">
        <v>1128</v>
      </c>
      <c r="D4640" t="s">
        <v>6</v>
      </c>
      <c r="E4640" t="s">
        <v>7361</v>
      </c>
      <c r="F4640" s="1" t="s">
        <v>1129</v>
      </c>
      <c r="G4640" s="1"/>
      <c r="H4640" s="1"/>
      <c r="I4640" s="1"/>
      <c r="J4640" s="1"/>
      <c r="K4640" s="3">
        <v>45617</v>
      </c>
      <c r="L4640" t="s">
        <v>1130</v>
      </c>
      <c r="M4640" t="s">
        <v>1131</v>
      </c>
    </row>
    <row r="4641" spans="1:13" ht="71.25" customHeight="1" x14ac:dyDescent="0.25">
      <c r="A4641">
        <f t="shared" si="72"/>
        <v>4641</v>
      </c>
      <c r="B4641" t="s">
        <v>1136</v>
      </c>
      <c r="C4641" t="s">
        <v>1137</v>
      </c>
      <c r="D4641" t="s">
        <v>6</v>
      </c>
      <c r="E4641" t="s">
        <v>7361</v>
      </c>
      <c r="F4641" s="1" t="s">
        <v>1138</v>
      </c>
      <c r="G4641" s="1"/>
      <c r="H4641" s="1"/>
      <c r="I4641" s="1"/>
      <c r="J4641" s="1"/>
      <c r="K4641" s="3">
        <v>45617</v>
      </c>
      <c r="L4641" t="s">
        <v>1139</v>
      </c>
      <c r="M4641" t="s">
        <v>1019</v>
      </c>
    </row>
    <row r="4642" spans="1:13" ht="71.25" customHeight="1" x14ac:dyDescent="0.25">
      <c r="A4642">
        <f t="shared" si="72"/>
        <v>4642</v>
      </c>
      <c r="B4642" t="s">
        <v>5480</v>
      </c>
      <c r="C4642" t="s">
        <v>1141</v>
      </c>
      <c r="D4642" t="s">
        <v>6</v>
      </c>
      <c r="E4642" t="s">
        <v>7361</v>
      </c>
      <c r="F4642" s="1" t="s">
        <v>1142</v>
      </c>
      <c r="G4642" s="1"/>
      <c r="H4642" s="1"/>
      <c r="I4642" s="1"/>
      <c r="J4642" s="1"/>
      <c r="K4642" s="3">
        <v>45617</v>
      </c>
      <c r="L4642" t="s">
        <v>5481</v>
      </c>
      <c r="M4642" t="s">
        <v>1144</v>
      </c>
    </row>
    <row r="4643" spans="1:13" ht="71.25" customHeight="1" x14ac:dyDescent="0.25">
      <c r="A4643">
        <f t="shared" si="72"/>
        <v>4643</v>
      </c>
      <c r="B4643" t="s">
        <v>189</v>
      </c>
      <c r="C4643" t="s">
        <v>190</v>
      </c>
      <c r="D4643" t="s">
        <v>6</v>
      </c>
      <c r="E4643" t="s">
        <v>7361</v>
      </c>
      <c r="F4643" s="1" t="s">
        <v>191</v>
      </c>
      <c r="G4643" s="1"/>
      <c r="H4643" s="1"/>
      <c r="I4643" s="1"/>
      <c r="J4643" s="1"/>
      <c r="K4643" s="3">
        <v>45617</v>
      </c>
      <c r="L4643" t="s">
        <v>192</v>
      </c>
    </row>
    <row r="4644" spans="1:13" ht="71.25" customHeight="1" x14ac:dyDescent="0.25">
      <c r="A4644">
        <f t="shared" si="72"/>
        <v>4644</v>
      </c>
      <c r="B4644" t="s">
        <v>1145</v>
      </c>
      <c r="C4644" t="s">
        <v>1146</v>
      </c>
      <c r="D4644" t="s">
        <v>6</v>
      </c>
      <c r="E4644" t="s">
        <v>7361</v>
      </c>
      <c r="F4644" s="1" t="s">
        <v>1147</v>
      </c>
      <c r="G4644" s="1"/>
      <c r="H4644" s="1"/>
      <c r="I4644" s="1"/>
      <c r="J4644" s="1"/>
      <c r="K4644" s="3">
        <v>45617</v>
      </c>
      <c r="L4644" t="s">
        <v>1148</v>
      </c>
      <c r="M4644" t="s">
        <v>1149</v>
      </c>
    </row>
    <row r="4645" spans="1:13" ht="71.25" customHeight="1" x14ac:dyDescent="0.25">
      <c r="A4645">
        <f t="shared" si="72"/>
        <v>4645</v>
      </c>
      <c r="B4645" t="s">
        <v>5683</v>
      </c>
      <c r="C4645" t="s">
        <v>5684</v>
      </c>
      <c r="D4645" t="s">
        <v>6</v>
      </c>
      <c r="E4645" t="s">
        <v>7361</v>
      </c>
      <c r="F4645" s="1" t="s">
        <v>5685</v>
      </c>
      <c r="G4645" s="1"/>
      <c r="H4645" s="1"/>
      <c r="I4645" s="1"/>
      <c r="J4645" s="1"/>
      <c r="K4645" s="3">
        <v>45617</v>
      </c>
      <c r="L4645" t="s">
        <v>5686</v>
      </c>
      <c r="M4645" t="s">
        <v>5687</v>
      </c>
    </row>
    <row r="4646" spans="1:13" ht="71.25" customHeight="1" x14ac:dyDescent="0.25">
      <c r="A4646">
        <f t="shared" si="72"/>
        <v>4646</v>
      </c>
      <c r="B4646" t="s">
        <v>1140</v>
      </c>
      <c r="C4646" t="s">
        <v>1141</v>
      </c>
      <c r="D4646" t="s">
        <v>6</v>
      </c>
      <c r="E4646" t="s">
        <v>7361</v>
      </c>
      <c r="F4646" s="1" t="s">
        <v>1142</v>
      </c>
      <c r="G4646" s="1"/>
      <c r="H4646" s="1"/>
      <c r="I4646" s="1"/>
      <c r="J4646" s="1"/>
      <c r="K4646" s="3">
        <v>45617</v>
      </c>
      <c r="L4646" t="s">
        <v>1143</v>
      </c>
      <c r="M4646" t="s">
        <v>1144</v>
      </c>
    </row>
    <row r="4647" spans="1:13" ht="71.25" customHeight="1" x14ac:dyDescent="0.25">
      <c r="A4647">
        <f t="shared" si="72"/>
        <v>4647</v>
      </c>
      <c r="B4647" t="s">
        <v>3736</v>
      </c>
      <c r="C4647" t="s">
        <v>1342</v>
      </c>
      <c r="D4647" t="s">
        <v>3737</v>
      </c>
      <c r="E4647" t="s">
        <v>7361</v>
      </c>
      <c r="F4647" s="1" t="s">
        <v>3692</v>
      </c>
      <c r="G4647" s="1"/>
      <c r="H4647" s="1"/>
      <c r="I4647" s="1"/>
      <c r="J4647" s="1"/>
      <c r="K4647" s="3">
        <v>45617</v>
      </c>
      <c r="L4647" t="s">
        <v>3738</v>
      </c>
      <c r="M4647" t="s">
        <v>1061</v>
      </c>
    </row>
    <row r="4648" spans="1:13" ht="71.25" customHeight="1" x14ac:dyDescent="0.25">
      <c r="A4648">
        <f t="shared" si="72"/>
        <v>4648</v>
      </c>
      <c r="B4648" t="s">
        <v>3731</v>
      </c>
      <c r="C4648" t="s">
        <v>6227</v>
      </c>
      <c r="D4648" t="s">
        <v>6853</v>
      </c>
      <c r="E4648" t="s">
        <v>7361</v>
      </c>
      <c r="F4648" s="1" t="s">
        <v>6854</v>
      </c>
      <c r="G4648" s="1"/>
      <c r="H4648" s="1"/>
      <c r="I4648" s="1"/>
      <c r="J4648" s="1"/>
      <c r="K4648" s="3">
        <v>45617</v>
      </c>
      <c r="L4648" t="s">
        <v>6855</v>
      </c>
    </row>
    <row r="4649" spans="1:13" ht="71.25" customHeight="1" x14ac:dyDescent="0.25">
      <c r="A4649">
        <f t="shared" si="72"/>
        <v>4649</v>
      </c>
      <c r="B4649" t="s">
        <v>5487</v>
      </c>
      <c r="C4649" t="s">
        <v>2144</v>
      </c>
      <c r="D4649" t="s">
        <v>3433</v>
      </c>
      <c r="E4649" t="s">
        <v>7361</v>
      </c>
      <c r="F4649" s="1" t="s">
        <v>2145</v>
      </c>
      <c r="G4649" s="1"/>
      <c r="H4649" s="1"/>
      <c r="I4649" s="1"/>
      <c r="J4649" s="1"/>
      <c r="K4649" s="3">
        <v>45617</v>
      </c>
      <c r="L4649" t="s">
        <v>5488</v>
      </c>
      <c r="M4649" t="s">
        <v>2147</v>
      </c>
    </row>
    <row r="4650" spans="1:13" ht="71.25" customHeight="1" x14ac:dyDescent="0.25">
      <c r="A4650">
        <f t="shared" si="72"/>
        <v>4650</v>
      </c>
      <c r="B4650" t="s">
        <v>6856</v>
      </c>
      <c r="C4650" t="s">
        <v>6857</v>
      </c>
      <c r="D4650" t="s">
        <v>3017</v>
      </c>
      <c r="E4650" t="s">
        <v>7361</v>
      </c>
      <c r="F4650" s="1" t="s">
        <v>6858</v>
      </c>
      <c r="G4650" s="1"/>
      <c r="H4650" s="1"/>
      <c r="I4650" s="1"/>
      <c r="J4650" s="1"/>
      <c r="K4650" s="3">
        <v>45617</v>
      </c>
      <c r="L4650" t="s">
        <v>6859</v>
      </c>
    </row>
    <row r="4651" spans="1:13" ht="71.25" customHeight="1" x14ac:dyDescent="0.25">
      <c r="A4651">
        <f t="shared" si="72"/>
        <v>4651</v>
      </c>
      <c r="B4651" t="s">
        <v>5258</v>
      </c>
      <c r="C4651" t="s">
        <v>1342</v>
      </c>
      <c r="D4651" t="s">
        <v>5272</v>
      </c>
      <c r="E4651" t="s">
        <v>7361</v>
      </c>
      <c r="F4651" s="1" t="s">
        <v>3708</v>
      </c>
      <c r="G4651" s="1"/>
      <c r="H4651" s="1"/>
      <c r="I4651" s="1"/>
      <c r="J4651" s="1"/>
      <c r="K4651" s="3">
        <v>45617</v>
      </c>
      <c r="L4651" t="s">
        <v>5260</v>
      </c>
      <c r="M4651" t="s">
        <v>1061</v>
      </c>
    </row>
    <row r="4652" spans="1:13" ht="71.25" customHeight="1" x14ac:dyDescent="0.25">
      <c r="A4652">
        <f t="shared" si="72"/>
        <v>4652</v>
      </c>
      <c r="B4652" t="s">
        <v>6860</v>
      </c>
      <c r="C4652" t="s">
        <v>3687</v>
      </c>
      <c r="D4652" t="s">
        <v>6861</v>
      </c>
      <c r="E4652" t="s">
        <v>7361</v>
      </c>
      <c r="F4652" s="1" t="s">
        <v>6097</v>
      </c>
      <c r="G4652" s="1"/>
      <c r="H4652" s="1"/>
      <c r="I4652" s="1"/>
      <c r="J4652" s="1"/>
      <c r="K4652" s="3">
        <v>45617</v>
      </c>
      <c r="L4652" t="s">
        <v>6862</v>
      </c>
      <c r="M4652" t="s">
        <v>6099</v>
      </c>
    </row>
    <row r="4653" spans="1:13" ht="71.25" customHeight="1" x14ac:dyDescent="0.25">
      <c r="A4653">
        <f t="shared" si="72"/>
        <v>4653</v>
      </c>
      <c r="B4653" t="s">
        <v>6863</v>
      </c>
      <c r="C4653" t="s">
        <v>6864</v>
      </c>
      <c r="D4653" t="s">
        <v>6865</v>
      </c>
      <c r="E4653" t="s">
        <v>7361</v>
      </c>
      <c r="F4653" s="1" t="s">
        <v>6866</v>
      </c>
      <c r="G4653" s="1"/>
      <c r="H4653" s="1"/>
      <c r="I4653" s="1"/>
      <c r="J4653" s="1"/>
      <c r="K4653" s="3">
        <v>45617</v>
      </c>
      <c r="L4653" t="s">
        <v>6867</v>
      </c>
    </row>
    <row r="4654" spans="1:13" ht="71.25" customHeight="1" x14ac:dyDescent="0.25">
      <c r="A4654">
        <f t="shared" si="72"/>
        <v>4654</v>
      </c>
      <c r="B4654" t="s">
        <v>6868</v>
      </c>
      <c r="C4654" t="s">
        <v>6869</v>
      </c>
      <c r="D4654" t="s">
        <v>149</v>
      </c>
      <c r="E4654" t="s">
        <v>7361</v>
      </c>
      <c r="F4654" s="1" t="s">
        <v>6870</v>
      </c>
      <c r="G4654" s="1"/>
      <c r="H4654" s="1"/>
      <c r="I4654" s="1"/>
      <c r="J4654" s="1"/>
      <c r="K4654" s="3">
        <v>45617</v>
      </c>
      <c r="L4654" t="s">
        <v>6871</v>
      </c>
    </row>
    <row r="4655" spans="1:13" ht="71.25" customHeight="1" x14ac:dyDescent="0.25">
      <c r="A4655">
        <f t="shared" si="72"/>
        <v>4655</v>
      </c>
      <c r="B4655" t="s">
        <v>3015</v>
      </c>
      <c r="C4655" t="s">
        <v>3016</v>
      </c>
      <c r="D4655" t="s">
        <v>3017</v>
      </c>
      <c r="E4655" t="s">
        <v>7361</v>
      </c>
      <c r="F4655" s="1" t="s">
        <v>3018</v>
      </c>
      <c r="G4655" s="1"/>
      <c r="H4655" s="1"/>
      <c r="I4655" s="1"/>
      <c r="J4655" s="1"/>
      <c r="K4655" s="3">
        <v>45617</v>
      </c>
      <c r="L4655" t="s">
        <v>3019</v>
      </c>
    </row>
    <row r="4656" spans="1:13" ht="71.25" customHeight="1" x14ac:dyDescent="0.25">
      <c r="A4656">
        <f t="shared" si="72"/>
        <v>4656</v>
      </c>
      <c r="B4656" t="s">
        <v>3996</v>
      </c>
      <c r="C4656" t="s">
        <v>52</v>
      </c>
      <c r="D4656" t="s">
        <v>149</v>
      </c>
      <c r="E4656" t="s">
        <v>7361</v>
      </c>
      <c r="F4656" s="1" t="s">
        <v>3997</v>
      </c>
      <c r="G4656" s="1"/>
      <c r="H4656" s="1"/>
      <c r="I4656" s="1"/>
      <c r="J4656" s="1"/>
      <c r="K4656" s="3">
        <v>45617</v>
      </c>
      <c r="L4656" t="s">
        <v>3998</v>
      </c>
    </row>
    <row r="4657" spans="1:13" ht="71.25" customHeight="1" x14ac:dyDescent="0.25">
      <c r="A4657">
        <f t="shared" si="72"/>
        <v>4657</v>
      </c>
      <c r="B4657" t="s">
        <v>1041</v>
      </c>
      <c r="C4657" t="s">
        <v>1042</v>
      </c>
      <c r="D4657" t="s">
        <v>6</v>
      </c>
      <c r="E4657" t="s">
        <v>7361</v>
      </c>
      <c r="F4657" s="1" t="s">
        <v>1043</v>
      </c>
      <c r="G4657" s="1"/>
      <c r="H4657" s="1"/>
      <c r="I4657" s="1"/>
      <c r="J4657" s="1"/>
      <c r="K4657" s="3">
        <v>45617</v>
      </c>
      <c r="L4657" t="s">
        <v>1044</v>
      </c>
      <c r="M4657" t="s">
        <v>1045</v>
      </c>
    </row>
    <row r="4658" spans="1:13" ht="71.25" customHeight="1" x14ac:dyDescent="0.25">
      <c r="A4658">
        <f t="shared" si="72"/>
        <v>4658</v>
      </c>
      <c r="B4658" t="s">
        <v>1037</v>
      </c>
      <c r="C4658" t="s">
        <v>1038</v>
      </c>
      <c r="D4658" t="s">
        <v>6</v>
      </c>
      <c r="E4658" t="s">
        <v>7361</v>
      </c>
      <c r="F4658" s="1" t="s">
        <v>1039</v>
      </c>
      <c r="G4658" s="1"/>
      <c r="H4658" s="1"/>
      <c r="I4658" s="1"/>
      <c r="J4658" s="1"/>
      <c r="K4658" s="3">
        <v>45617</v>
      </c>
      <c r="L4658" t="s">
        <v>1040</v>
      </c>
    </row>
    <row r="4659" spans="1:13" ht="71.25" customHeight="1" x14ac:dyDescent="0.25">
      <c r="A4659">
        <f t="shared" si="72"/>
        <v>4659</v>
      </c>
      <c r="B4659" t="s">
        <v>1254</v>
      </c>
      <c r="C4659" t="s">
        <v>1255</v>
      </c>
      <c r="D4659" t="s">
        <v>6</v>
      </c>
      <c r="E4659" t="s">
        <v>7361</v>
      </c>
      <c r="F4659" s="1" t="s">
        <v>1256</v>
      </c>
      <c r="G4659" s="1"/>
      <c r="H4659" s="1"/>
      <c r="I4659" s="1"/>
      <c r="J4659" s="1"/>
      <c r="K4659" s="3">
        <v>45617</v>
      </c>
      <c r="L4659" t="s">
        <v>1257</v>
      </c>
    </row>
    <row r="4660" spans="1:13" ht="71.25" customHeight="1" x14ac:dyDescent="0.25">
      <c r="A4660">
        <f t="shared" si="72"/>
        <v>4660</v>
      </c>
      <c r="B4660" t="s">
        <v>308</v>
      </c>
      <c r="C4660" t="s">
        <v>309</v>
      </c>
      <c r="D4660" t="s">
        <v>6</v>
      </c>
      <c r="E4660" t="s">
        <v>7361</v>
      </c>
      <c r="F4660" s="1" t="s">
        <v>310</v>
      </c>
      <c r="G4660" s="1"/>
      <c r="H4660" s="1"/>
      <c r="I4660" s="1"/>
      <c r="J4660" s="1"/>
      <c r="K4660" s="3">
        <v>45617</v>
      </c>
      <c r="L4660" t="s">
        <v>311</v>
      </c>
      <c r="M4660" t="s">
        <v>214</v>
      </c>
    </row>
    <row r="4661" spans="1:13" ht="71.25" customHeight="1" x14ac:dyDescent="0.25">
      <c r="A4661">
        <f t="shared" si="72"/>
        <v>4661</v>
      </c>
      <c r="B4661" t="s">
        <v>1049</v>
      </c>
      <c r="C4661" t="s">
        <v>1050</v>
      </c>
      <c r="D4661" t="s">
        <v>6</v>
      </c>
      <c r="E4661" t="s">
        <v>7361</v>
      </c>
      <c r="F4661" s="1" t="s">
        <v>1051</v>
      </c>
      <c r="G4661" s="1"/>
      <c r="H4661" s="1"/>
      <c r="I4661" s="1"/>
      <c r="J4661" s="1"/>
      <c r="K4661" s="3">
        <v>45617</v>
      </c>
      <c r="L4661" t="s">
        <v>1052</v>
      </c>
      <c r="M4661" t="s">
        <v>1053</v>
      </c>
    </row>
    <row r="4662" spans="1:13" ht="71.25" customHeight="1" x14ac:dyDescent="0.25">
      <c r="A4662">
        <f t="shared" si="72"/>
        <v>4662</v>
      </c>
      <c r="B4662" t="s">
        <v>2206</v>
      </c>
      <c r="C4662" t="s">
        <v>2207</v>
      </c>
      <c r="D4662" t="s">
        <v>6</v>
      </c>
      <c r="E4662" t="s">
        <v>7361</v>
      </c>
      <c r="F4662" s="1" t="s">
        <v>2208</v>
      </c>
      <c r="G4662" s="1"/>
      <c r="H4662" s="1"/>
      <c r="I4662" s="1"/>
      <c r="J4662" s="1"/>
      <c r="K4662" s="3">
        <v>45617</v>
      </c>
      <c r="L4662" t="s">
        <v>2209</v>
      </c>
    </row>
    <row r="4663" spans="1:13" ht="71.25" customHeight="1" x14ac:dyDescent="0.25">
      <c r="A4663">
        <f t="shared" si="72"/>
        <v>4663</v>
      </c>
      <c r="B4663" t="s">
        <v>1057</v>
      </c>
      <c r="C4663" t="s">
        <v>1058</v>
      </c>
      <c r="D4663" t="s">
        <v>6</v>
      </c>
      <c r="E4663" t="s">
        <v>7361</v>
      </c>
      <c r="F4663" s="1" t="s">
        <v>1059</v>
      </c>
      <c r="G4663" s="1"/>
      <c r="H4663" s="1"/>
      <c r="I4663" s="1"/>
      <c r="J4663" s="1"/>
      <c r="K4663" s="3">
        <v>45617</v>
      </c>
      <c r="L4663" t="s">
        <v>1060</v>
      </c>
      <c r="M4663" t="s">
        <v>1061</v>
      </c>
    </row>
    <row r="4664" spans="1:13" ht="71.25" customHeight="1" x14ac:dyDescent="0.25">
      <c r="A4664">
        <f t="shared" si="72"/>
        <v>4664</v>
      </c>
      <c r="B4664" t="s">
        <v>2200</v>
      </c>
      <c r="C4664" t="s">
        <v>1157</v>
      </c>
      <c r="D4664" t="s">
        <v>6</v>
      </c>
      <c r="E4664" t="s">
        <v>7361</v>
      </c>
      <c r="F4664" s="1" t="s">
        <v>2201</v>
      </c>
      <c r="G4664" s="1"/>
      <c r="H4664" s="1"/>
      <c r="I4664" s="1"/>
      <c r="J4664" s="1"/>
      <c r="K4664" s="3">
        <v>45617</v>
      </c>
      <c r="L4664" t="s">
        <v>2202</v>
      </c>
      <c r="M4664" t="s">
        <v>1160</v>
      </c>
    </row>
    <row r="4665" spans="1:13" ht="71.25" customHeight="1" x14ac:dyDescent="0.25">
      <c r="A4665">
        <f t="shared" si="72"/>
        <v>4665</v>
      </c>
      <c r="B4665" t="s">
        <v>2194</v>
      </c>
      <c r="C4665" t="s">
        <v>1342</v>
      </c>
      <c r="D4665" t="s">
        <v>6</v>
      </c>
      <c r="E4665" t="s">
        <v>7361</v>
      </c>
      <c r="F4665" t="s">
        <v>2195</v>
      </c>
      <c r="K4665" s="3">
        <v>45617</v>
      </c>
      <c r="L4665" t="s">
        <v>2196</v>
      </c>
    </row>
    <row r="4666" spans="1:13" ht="71.25" customHeight="1" x14ac:dyDescent="0.25">
      <c r="A4666">
        <f t="shared" si="72"/>
        <v>4666</v>
      </c>
      <c r="B4666" t="s">
        <v>555</v>
      </c>
      <c r="C4666" t="s">
        <v>375</v>
      </c>
      <c r="D4666" t="s">
        <v>6</v>
      </c>
      <c r="E4666" t="s">
        <v>7361</v>
      </c>
      <c r="F4666" s="1" t="s">
        <v>556</v>
      </c>
      <c r="G4666" s="1"/>
      <c r="H4666" s="1"/>
      <c r="I4666" s="1"/>
      <c r="J4666" s="1"/>
      <c r="K4666" s="3">
        <v>45617</v>
      </c>
      <c r="L4666" t="s">
        <v>557</v>
      </c>
      <c r="M4666" t="s">
        <v>214</v>
      </c>
    </row>
    <row r="4667" spans="1:13" ht="71.25" customHeight="1" x14ac:dyDescent="0.25">
      <c r="A4667">
        <f t="shared" si="72"/>
        <v>4667</v>
      </c>
      <c r="B4667" t="s">
        <v>5912</v>
      </c>
      <c r="C4667" t="s">
        <v>5913</v>
      </c>
      <c r="D4667" t="s">
        <v>6</v>
      </c>
      <c r="E4667" t="s">
        <v>7361</v>
      </c>
      <c r="F4667" s="1" t="s">
        <v>5914</v>
      </c>
      <c r="G4667" s="1"/>
      <c r="H4667" s="1"/>
      <c r="I4667" s="1"/>
      <c r="J4667" s="1"/>
      <c r="K4667" s="3">
        <v>45617</v>
      </c>
      <c r="L4667" t="s">
        <v>5915</v>
      </c>
      <c r="M4667" t="s">
        <v>5916</v>
      </c>
    </row>
    <row r="4668" spans="1:13" ht="71.25" customHeight="1" x14ac:dyDescent="0.25">
      <c r="A4668">
        <f t="shared" si="72"/>
        <v>4668</v>
      </c>
      <c r="B4668" t="s">
        <v>6872</v>
      </c>
      <c r="C4668" t="s">
        <v>6873</v>
      </c>
      <c r="D4668" t="s">
        <v>6</v>
      </c>
      <c r="E4668" t="s">
        <v>7361</v>
      </c>
      <c r="F4668" s="1" t="s">
        <v>6874</v>
      </c>
      <c r="G4668" s="1"/>
      <c r="H4668" s="1"/>
      <c r="I4668" s="1"/>
      <c r="J4668" s="1"/>
      <c r="K4668" s="3">
        <v>45617</v>
      </c>
      <c r="L4668" t="s">
        <v>6875</v>
      </c>
      <c r="M4668" t="s">
        <v>6876</v>
      </c>
    </row>
    <row r="4669" spans="1:13" ht="71.25" customHeight="1" x14ac:dyDescent="0.25">
      <c r="A4669">
        <f t="shared" si="72"/>
        <v>4669</v>
      </c>
      <c r="B4669" t="s">
        <v>6118</v>
      </c>
      <c r="C4669" t="s">
        <v>6119</v>
      </c>
      <c r="D4669" t="s">
        <v>6</v>
      </c>
      <c r="E4669" t="s">
        <v>7361</v>
      </c>
      <c r="F4669" s="1" t="s">
        <v>6120</v>
      </c>
      <c r="G4669" s="1"/>
      <c r="H4669" s="1"/>
      <c r="I4669" s="1"/>
      <c r="J4669" s="1"/>
      <c r="K4669" s="3">
        <v>45617</v>
      </c>
      <c r="L4669" t="s">
        <v>6121</v>
      </c>
    </row>
    <row r="4670" spans="1:13" ht="71.25" customHeight="1" x14ac:dyDescent="0.25">
      <c r="A4670">
        <f t="shared" si="72"/>
        <v>4670</v>
      </c>
      <c r="B4670" t="s">
        <v>3745</v>
      </c>
      <c r="C4670" t="s">
        <v>1234</v>
      </c>
      <c r="D4670" t="s">
        <v>6</v>
      </c>
      <c r="E4670" t="s">
        <v>7361</v>
      </c>
      <c r="F4670" s="1" t="s">
        <v>3747</v>
      </c>
      <c r="G4670" s="1"/>
      <c r="H4670" s="1"/>
      <c r="I4670" s="1"/>
      <c r="J4670" s="1"/>
      <c r="K4670" s="3">
        <v>45617</v>
      </c>
      <c r="L4670" t="s">
        <v>3748</v>
      </c>
    </row>
    <row r="4671" spans="1:13" ht="71.25" customHeight="1" x14ac:dyDescent="0.25">
      <c r="A4671">
        <f t="shared" si="72"/>
        <v>4671</v>
      </c>
      <c r="B4671" t="s">
        <v>6877</v>
      </c>
      <c r="C4671" t="s">
        <v>6878</v>
      </c>
      <c r="D4671" t="s">
        <v>6</v>
      </c>
      <c r="E4671" t="s">
        <v>7361</v>
      </c>
      <c r="F4671" s="1" t="s">
        <v>6879</v>
      </c>
      <c r="G4671" s="1"/>
      <c r="H4671" s="1"/>
      <c r="I4671" s="1"/>
      <c r="J4671" s="1"/>
      <c r="K4671" s="3">
        <v>45617</v>
      </c>
      <c r="L4671" t="s">
        <v>6880</v>
      </c>
      <c r="M4671" t="s">
        <v>6881</v>
      </c>
    </row>
    <row r="4672" spans="1:13" ht="71.25" customHeight="1" x14ac:dyDescent="0.25">
      <c r="A4672">
        <f t="shared" si="72"/>
        <v>4672</v>
      </c>
      <c r="B4672" t="s">
        <v>6131</v>
      </c>
      <c r="C4672" t="s">
        <v>6132</v>
      </c>
      <c r="D4672" t="s">
        <v>6</v>
      </c>
      <c r="E4672" t="s">
        <v>7361</v>
      </c>
      <c r="F4672" s="1" t="s">
        <v>6133</v>
      </c>
      <c r="G4672" s="1"/>
      <c r="H4672" s="1"/>
      <c r="I4672" s="1"/>
      <c r="J4672" s="1"/>
      <c r="K4672" s="3">
        <v>45617</v>
      </c>
      <c r="L4672" t="s">
        <v>6134</v>
      </c>
    </row>
    <row r="4673" spans="1:13" ht="71.25" customHeight="1" x14ac:dyDescent="0.25">
      <c r="A4673">
        <f t="shared" si="72"/>
        <v>4673</v>
      </c>
      <c r="B4673" t="s">
        <v>6122</v>
      </c>
      <c r="C4673" t="s">
        <v>6123</v>
      </c>
      <c r="D4673" t="s">
        <v>6</v>
      </c>
      <c r="E4673" t="s">
        <v>7361</v>
      </c>
      <c r="F4673" s="1" t="s">
        <v>6124</v>
      </c>
      <c r="G4673" s="1"/>
      <c r="H4673" s="1"/>
      <c r="I4673" s="1"/>
      <c r="J4673" s="1"/>
      <c r="K4673" s="3">
        <v>45617</v>
      </c>
      <c r="L4673" t="s">
        <v>6125</v>
      </c>
      <c r="M4673" t="s">
        <v>6126</v>
      </c>
    </row>
    <row r="4674" spans="1:13" ht="71.25" customHeight="1" x14ac:dyDescent="0.25">
      <c r="A4674">
        <f t="shared" si="72"/>
        <v>4674</v>
      </c>
      <c r="B4674" t="s">
        <v>6882</v>
      </c>
      <c r="C4674" t="s">
        <v>6883</v>
      </c>
      <c r="D4674" t="s">
        <v>6</v>
      </c>
      <c r="E4674" t="s">
        <v>7361</v>
      </c>
      <c r="F4674" s="1" t="s">
        <v>6884</v>
      </c>
      <c r="G4674" s="1"/>
      <c r="H4674" s="1"/>
      <c r="I4674" s="1"/>
      <c r="J4674" s="1"/>
      <c r="K4674" s="3">
        <v>45617</v>
      </c>
      <c r="L4674" t="s">
        <v>6885</v>
      </c>
      <c r="M4674" t="s">
        <v>6886</v>
      </c>
    </row>
    <row r="4675" spans="1:13" ht="71.25" customHeight="1" x14ac:dyDescent="0.25">
      <c r="A4675">
        <f t="shared" ref="A4675:A4738" si="73">ROW(B4675)</f>
        <v>4675</v>
      </c>
      <c r="B4675" t="s">
        <v>1779</v>
      </c>
      <c r="C4675" t="s">
        <v>1775</v>
      </c>
      <c r="D4675" t="s">
        <v>6</v>
      </c>
      <c r="E4675" t="s">
        <v>7361</v>
      </c>
      <c r="F4675" s="1" t="s">
        <v>6887</v>
      </c>
      <c r="G4675" s="1"/>
      <c r="H4675" s="1"/>
      <c r="I4675" s="1"/>
      <c r="J4675" s="1"/>
      <c r="K4675" s="3">
        <v>45617</v>
      </c>
      <c r="L4675" t="s">
        <v>6888</v>
      </c>
      <c r="M4675" t="s">
        <v>6889</v>
      </c>
    </row>
    <row r="4676" spans="1:13" ht="71.25" customHeight="1" x14ac:dyDescent="0.25">
      <c r="A4676">
        <f t="shared" si="73"/>
        <v>4676</v>
      </c>
      <c r="B4676" t="s">
        <v>6890</v>
      </c>
      <c r="C4676" t="s">
        <v>6891</v>
      </c>
      <c r="D4676" t="s">
        <v>6</v>
      </c>
      <c r="E4676" t="s">
        <v>7361</v>
      </c>
      <c r="F4676" s="1" t="s">
        <v>6892</v>
      </c>
      <c r="G4676" s="1"/>
      <c r="H4676" s="1"/>
      <c r="I4676" s="1"/>
      <c r="J4676" s="1"/>
      <c r="K4676" s="3">
        <v>45617</v>
      </c>
      <c r="L4676" t="s">
        <v>6893</v>
      </c>
    </row>
    <row r="4677" spans="1:13" ht="71.25" customHeight="1" x14ac:dyDescent="0.25">
      <c r="A4677">
        <f t="shared" si="73"/>
        <v>4677</v>
      </c>
      <c r="B4677" t="s">
        <v>6096</v>
      </c>
      <c r="C4677" t="s">
        <v>3687</v>
      </c>
      <c r="D4677" t="s">
        <v>6</v>
      </c>
      <c r="E4677" t="s">
        <v>7361</v>
      </c>
      <c r="F4677" s="1" t="s">
        <v>6097</v>
      </c>
      <c r="G4677" s="1"/>
      <c r="H4677" s="1"/>
      <c r="I4677" s="1"/>
      <c r="J4677" s="1"/>
      <c r="K4677" s="3">
        <v>45617</v>
      </c>
      <c r="L4677" t="s">
        <v>6098</v>
      </c>
      <c r="M4677" t="s">
        <v>6099</v>
      </c>
    </row>
    <row r="4678" spans="1:13" ht="71.25" customHeight="1" x14ac:dyDescent="0.25">
      <c r="A4678">
        <f t="shared" si="73"/>
        <v>4678</v>
      </c>
      <c r="B4678" t="s">
        <v>6230</v>
      </c>
      <c r="C4678" t="s">
        <v>6231</v>
      </c>
      <c r="D4678" t="s">
        <v>6</v>
      </c>
      <c r="E4678" t="s">
        <v>7361</v>
      </c>
      <c r="F4678" s="1" t="s">
        <v>6232</v>
      </c>
      <c r="G4678" s="1"/>
      <c r="H4678" s="1"/>
      <c r="I4678" s="1"/>
      <c r="J4678" s="1"/>
      <c r="K4678" s="3">
        <v>45617</v>
      </c>
      <c r="L4678" t="s">
        <v>6233</v>
      </c>
      <c r="M4678" t="s">
        <v>6234</v>
      </c>
    </row>
    <row r="4679" spans="1:13" ht="71.25" customHeight="1" x14ac:dyDescent="0.25">
      <c r="A4679">
        <f t="shared" si="73"/>
        <v>4679</v>
      </c>
      <c r="B4679" t="s">
        <v>6894</v>
      </c>
      <c r="C4679" t="s">
        <v>6895</v>
      </c>
      <c r="D4679" t="s">
        <v>6</v>
      </c>
      <c r="E4679" t="s">
        <v>7361</v>
      </c>
      <c r="F4679" s="1" t="s">
        <v>6896</v>
      </c>
      <c r="G4679" s="1"/>
      <c r="H4679" s="1"/>
      <c r="I4679" s="1"/>
      <c r="J4679" s="1"/>
      <c r="K4679" s="3">
        <v>45617</v>
      </c>
      <c r="L4679" t="s">
        <v>6897</v>
      </c>
      <c r="M4679" t="s">
        <v>6898</v>
      </c>
    </row>
    <row r="4680" spans="1:13" ht="71.25" customHeight="1" x14ac:dyDescent="0.25">
      <c r="A4680">
        <f t="shared" si="73"/>
        <v>4680</v>
      </c>
      <c r="B4680" t="s">
        <v>1037</v>
      </c>
      <c r="C4680" t="s">
        <v>1038</v>
      </c>
      <c r="D4680" t="s">
        <v>6</v>
      </c>
      <c r="E4680" t="s">
        <v>7361</v>
      </c>
      <c r="F4680" s="1" t="s">
        <v>1039</v>
      </c>
      <c r="G4680" s="1"/>
      <c r="H4680" s="1"/>
      <c r="I4680" s="1"/>
      <c r="J4680" s="1"/>
      <c r="K4680" s="3">
        <v>45617</v>
      </c>
      <c r="L4680" t="s">
        <v>1040</v>
      </c>
    </row>
    <row r="4681" spans="1:13" ht="71.25" customHeight="1" x14ac:dyDescent="0.25">
      <c r="A4681">
        <f t="shared" si="73"/>
        <v>4681</v>
      </c>
      <c r="B4681" t="s">
        <v>2200</v>
      </c>
      <c r="C4681" t="s">
        <v>1157</v>
      </c>
      <c r="D4681" t="s">
        <v>6</v>
      </c>
      <c r="E4681" t="s">
        <v>7361</v>
      </c>
      <c r="F4681" s="1" t="s">
        <v>2201</v>
      </c>
      <c r="G4681" s="1"/>
      <c r="H4681" s="1"/>
      <c r="I4681" s="1"/>
      <c r="J4681" s="1"/>
      <c r="K4681" s="3">
        <v>45617</v>
      </c>
      <c r="L4681" t="s">
        <v>2202</v>
      </c>
      <c r="M4681" t="s">
        <v>1160</v>
      </c>
    </row>
    <row r="4682" spans="1:13" ht="71.25" customHeight="1" x14ac:dyDescent="0.25">
      <c r="A4682">
        <f t="shared" si="73"/>
        <v>4682</v>
      </c>
      <c r="B4682" t="s">
        <v>2267</v>
      </c>
      <c r="C4682" t="s">
        <v>2268</v>
      </c>
      <c r="D4682" t="s">
        <v>6</v>
      </c>
      <c r="E4682" t="s">
        <v>7361</v>
      </c>
      <c r="F4682" s="1" t="s">
        <v>6091</v>
      </c>
      <c r="G4682" s="1"/>
      <c r="H4682" s="1"/>
      <c r="I4682" s="1"/>
      <c r="J4682" s="1"/>
      <c r="K4682" s="3">
        <v>45617</v>
      </c>
      <c r="L4682" t="s">
        <v>2271</v>
      </c>
    </row>
    <row r="4683" spans="1:13" ht="71.25" customHeight="1" x14ac:dyDescent="0.25">
      <c r="A4683">
        <f t="shared" si="73"/>
        <v>4683</v>
      </c>
      <c r="B4683" t="s">
        <v>2247</v>
      </c>
      <c r="C4683" t="s">
        <v>2052</v>
      </c>
      <c r="D4683" t="s">
        <v>6</v>
      </c>
      <c r="E4683" t="s">
        <v>7361</v>
      </c>
      <c r="F4683" s="1" t="s">
        <v>2248</v>
      </c>
      <c r="G4683" s="1"/>
      <c r="H4683" s="1"/>
      <c r="I4683" s="1"/>
      <c r="J4683" s="1"/>
      <c r="K4683" s="3">
        <v>45617</v>
      </c>
      <c r="L4683" t="s">
        <v>2249</v>
      </c>
      <c r="M4683" t="s">
        <v>2055</v>
      </c>
    </row>
    <row r="4684" spans="1:13" ht="71.25" customHeight="1" x14ac:dyDescent="0.25">
      <c r="A4684">
        <f t="shared" si="73"/>
        <v>4684</v>
      </c>
      <c r="B4684" t="s">
        <v>1258</v>
      </c>
      <c r="C4684" t="s">
        <v>1259</v>
      </c>
      <c r="D4684" t="s">
        <v>6</v>
      </c>
      <c r="E4684" t="s">
        <v>7361</v>
      </c>
      <c r="F4684" s="1" t="s">
        <v>1260</v>
      </c>
      <c r="G4684" s="1"/>
      <c r="H4684" s="1"/>
      <c r="I4684" s="1"/>
      <c r="J4684" s="1"/>
      <c r="K4684" s="3">
        <v>45617</v>
      </c>
      <c r="L4684" t="s">
        <v>1261</v>
      </c>
      <c r="M4684" t="s">
        <v>1262</v>
      </c>
    </row>
    <row r="4685" spans="1:13" ht="71.25" customHeight="1" x14ac:dyDescent="0.25">
      <c r="A4685">
        <f t="shared" si="73"/>
        <v>4685</v>
      </c>
      <c r="B4685" t="s">
        <v>1251</v>
      </c>
      <c r="C4685" t="s">
        <v>1030</v>
      </c>
      <c r="D4685" t="s">
        <v>6</v>
      </c>
      <c r="E4685" t="s">
        <v>7361</v>
      </c>
      <c r="F4685" s="1" t="s">
        <v>1252</v>
      </c>
      <c r="G4685" s="1"/>
      <c r="H4685" s="1"/>
      <c r="I4685" s="1"/>
      <c r="J4685" s="1"/>
      <c r="K4685" s="3">
        <v>45617</v>
      </c>
      <c r="L4685" t="s">
        <v>1253</v>
      </c>
    </row>
    <row r="4686" spans="1:13" ht="71.25" customHeight="1" x14ac:dyDescent="0.25">
      <c r="A4686">
        <f t="shared" si="73"/>
        <v>4686</v>
      </c>
      <c r="B4686" t="s">
        <v>6899</v>
      </c>
      <c r="C4686" t="s">
        <v>6900</v>
      </c>
      <c r="D4686" t="s">
        <v>6</v>
      </c>
      <c r="E4686" t="s">
        <v>7361</v>
      </c>
      <c r="F4686" s="1" t="s">
        <v>6901</v>
      </c>
      <c r="G4686" s="1"/>
      <c r="H4686" s="1"/>
      <c r="I4686" s="1"/>
      <c r="J4686" s="1"/>
      <c r="K4686" s="3">
        <v>45617</v>
      </c>
      <c r="L4686" t="s">
        <v>6902</v>
      </c>
    </row>
    <row r="4687" spans="1:13" ht="71.25" customHeight="1" x14ac:dyDescent="0.25">
      <c r="A4687">
        <f t="shared" si="73"/>
        <v>4687</v>
      </c>
      <c r="B4687" t="s">
        <v>234</v>
      </c>
      <c r="C4687" t="s">
        <v>235</v>
      </c>
      <c r="D4687" t="s">
        <v>6</v>
      </c>
      <c r="E4687" t="s">
        <v>7361</v>
      </c>
      <c r="F4687" s="1" t="s">
        <v>236</v>
      </c>
      <c r="G4687" s="1"/>
      <c r="H4687" s="1"/>
      <c r="I4687" s="1"/>
      <c r="J4687" s="1"/>
      <c r="K4687" s="3">
        <v>45617</v>
      </c>
      <c r="L4687" t="s">
        <v>237</v>
      </c>
    </row>
    <row r="4688" spans="1:13" ht="71.25" customHeight="1" x14ac:dyDescent="0.25">
      <c r="A4688">
        <f t="shared" si="73"/>
        <v>4688</v>
      </c>
      <c r="B4688" t="s">
        <v>1037</v>
      </c>
      <c r="C4688" t="s">
        <v>1038</v>
      </c>
      <c r="D4688" t="s">
        <v>6</v>
      </c>
      <c r="E4688" t="s">
        <v>7361</v>
      </c>
      <c r="F4688" s="1" t="s">
        <v>1039</v>
      </c>
      <c r="G4688" s="1"/>
      <c r="H4688" s="1"/>
      <c r="I4688" s="1"/>
      <c r="J4688" s="1"/>
      <c r="K4688" s="3">
        <v>45617</v>
      </c>
      <c r="L4688" t="s">
        <v>1040</v>
      </c>
    </row>
    <row r="4689" spans="1:13" ht="71.25" customHeight="1" x14ac:dyDescent="0.25">
      <c r="A4689">
        <f t="shared" si="73"/>
        <v>4689</v>
      </c>
      <c r="B4689" t="s">
        <v>1012</v>
      </c>
      <c r="C4689" t="s">
        <v>247</v>
      </c>
      <c r="D4689" t="s">
        <v>6</v>
      </c>
      <c r="E4689" t="s">
        <v>7361</v>
      </c>
      <c r="F4689" s="1" t="s">
        <v>1013</v>
      </c>
      <c r="G4689" s="1"/>
      <c r="H4689" s="1"/>
      <c r="I4689" s="1"/>
      <c r="J4689" s="1"/>
      <c r="K4689" s="3">
        <v>45617</v>
      </c>
      <c r="L4689" t="s">
        <v>1014</v>
      </c>
      <c r="M4689" t="s">
        <v>214</v>
      </c>
    </row>
    <row r="4690" spans="1:13" ht="71.25" customHeight="1" x14ac:dyDescent="0.25">
      <c r="A4690">
        <f t="shared" si="73"/>
        <v>4690</v>
      </c>
      <c r="B4690" t="s">
        <v>1237</v>
      </c>
      <c r="C4690" t="s">
        <v>1238</v>
      </c>
      <c r="D4690" t="s">
        <v>6</v>
      </c>
      <c r="E4690" t="s">
        <v>7361</v>
      </c>
      <c r="F4690" s="1" t="s">
        <v>1239</v>
      </c>
      <c r="G4690" s="1"/>
      <c r="H4690" s="1"/>
      <c r="I4690" s="1"/>
      <c r="J4690" s="1"/>
      <c r="K4690" s="3">
        <v>45617</v>
      </c>
      <c r="L4690" t="s">
        <v>1240</v>
      </c>
      <c r="M4690" t="s">
        <v>1241</v>
      </c>
    </row>
    <row r="4691" spans="1:13" ht="71.25" customHeight="1" x14ac:dyDescent="0.25">
      <c r="A4691">
        <f t="shared" si="73"/>
        <v>4691</v>
      </c>
      <c r="B4691" t="s">
        <v>1140</v>
      </c>
      <c r="C4691" t="s">
        <v>1141</v>
      </c>
      <c r="D4691" t="s">
        <v>6</v>
      </c>
      <c r="E4691" t="s">
        <v>7361</v>
      </c>
      <c r="F4691" s="1" t="s">
        <v>1142</v>
      </c>
      <c r="G4691" s="1"/>
      <c r="H4691" s="1"/>
      <c r="I4691" s="1"/>
      <c r="J4691" s="1"/>
      <c r="K4691" s="3">
        <v>45617</v>
      </c>
      <c r="L4691" t="s">
        <v>6100</v>
      </c>
      <c r="M4691" t="s">
        <v>1144</v>
      </c>
    </row>
    <row r="4692" spans="1:13" ht="71.25" customHeight="1" x14ac:dyDescent="0.25">
      <c r="A4692">
        <f t="shared" si="73"/>
        <v>4692</v>
      </c>
      <c r="B4692" t="s">
        <v>1132</v>
      </c>
      <c r="C4692" t="s">
        <v>1042</v>
      </c>
      <c r="D4692" t="s">
        <v>6</v>
      </c>
      <c r="E4692" t="s">
        <v>7361</v>
      </c>
      <c r="F4692" s="1" t="s">
        <v>2960</v>
      </c>
      <c r="G4692" s="1"/>
      <c r="H4692" s="1"/>
      <c r="I4692" s="1"/>
      <c r="J4692" s="1"/>
      <c r="K4692" s="3">
        <v>45617</v>
      </c>
      <c r="L4692" t="s">
        <v>2961</v>
      </c>
      <c r="M4692" t="s">
        <v>1135</v>
      </c>
    </row>
    <row r="4693" spans="1:13" ht="71.25" customHeight="1" x14ac:dyDescent="0.25">
      <c r="A4693">
        <f t="shared" si="73"/>
        <v>4693</v>
      </c>
      <c r="B4693" t="s">
        <v>326</v>
      </c>
      <c r="C4693" t="s">
        <v>211</v>
      </c>
      <c r="D4693" t="s">
        <v>6</v>
      </c>
      <c r="E4693" t="s">
        <v>7361</v>
      </c>
      <c r="F4693" s="1" t="s">
        <v>327</v>
      </c>
      <c r="G4693" s="1"/>
      <c r="H4693" s="1"/>
      <c r="I4693" s="1"/>
      <c r="J4693" s="1"/>
      <c r="K4693" s="3">
        <v>45617</v>
      </c>
      <c r="L4693" t="s">
        <v>328</v>
      </c>
    </row>
    <row r="4694" spans="1:13" ht="71.25" customHeight="1" x14ac:dyDescent="0.25">
      <c r="A4694">
        <f t="shared" si="73"/>
        <v>4694</v>
      </c>
      <c r="B4694" t="s">
        <v>6210</v>
      </c>
      <c r="C4694" t="s">
        <v>6211</v>
      </c>
      <c r="D4694" t="s">
        <v>6</v>
      </c>
      <c r="E4694" t="s">
        <v>7361</v>
      </c>
      <c r="F4694" s="1" t="s">
        <v>6212</v>
      </c>
      <c r="G4694" s="1"/>
      <c r="H4694" s="1"/>
      <c r="I4694" s="1"/>
      <c r="J4694" s="1"/>
      <c r="K4694" s="3">
        <v>45617</v>
      </c>
      <c r="L4694" t="s">
        <v>6213</v>
      </c>
      <c r="M4694" t="s">
        <v>6214</v>
      </c>
    </row>
    <row r="4695" spans="1:13" ht="71.25" customHeight="1" x14ac:dyDescent="0.25">
      <c r="A4695">
        <f t="shared" si="73"/>
        <v>4695</v>
      </c>
      <c r="B4695" t="s">
        <v>6167</v>
      </c>
      <c r="C4695" t="s">
        <v>6168</v>
      </c>
      <c r="D4695" t="s">
        <v>6</v>
      </c>
      <c r="E4695" t="s">
        <v>7361</v>
      </c>
      <c r="F4695" s="1" t="s">
        <v>6169</v>
      </c>
      <c r="G4695" s="1"/>
      <c r="H4695" s="1"/>
      <c r="I4695" s="1"/>
      <c r="J4695" s="1"/>
      <c r="K4695" s="3">
        <v>45617</v>
      </c>
      <c r="L4695" t="s">
        <v>6170</v>
      </c>
    </row>
    <row r="4696" spans="1:13" ht="71.25" customHeight="1" x14ac:dyDescent="0.25">
      <c r="A4696">
        <f t="shared" si="73"/>
        <v>4696</v>
      </c>
      <c r="B4696" t="s">
        <v>1254</v>
      </c>
      <c r="C4696" t="s">
        <v>1255</v>
      </c>
      <c r="D4696" t="s">
        <v>6</v>
      </c>
      <c r="E4696" t="s">
        <v>7361</v>
      </c>
      <c r="F4696" s="1" t="s">
        <v>1256</v>
      </c>
      <c r="G4696" s="1"/>
      <c r="H4696" s="1"/>
      <c r="I4696" s="1"/>
      <c r="J4696" s="1"/>
      <c r="K4696" s="3">
        <v>45617</v>
      </c>
      <c r="L4696" t="s">
        <v>1257</v>
      </c>
    </row>
    <row r="4697" spans="1:13" ht="71.25" customHeight="1" x14ac:dyDescent="0.25">
      <c r="A4697">
        <f t="shared" si="73"/>
        <v>4697</v>
      </c>
      <c r="B4697" t="s">
        <v>6903</v>
      </c>
      <c r="C4697" t="s">
        <v>6904</v>
      </c>
      <c r="D4697" t="s">
        <v>6</v>
      </c>
      <c r="E4697" t="s">
        <v>7361</v>
      </c>
      <c r="F4697" s="1" t="s">
        <v>6905</v>
      </c>
      <c r="G4697" s="1"/>
      <c r="H4697" s="1"/>
      <c r="I4697" s="1"/>
      <c r="J4697" s="1"/>
      <c r="K4697" s="3">
        <v>45617</v>
      </c>
      <c r="L4697" t="s">
        <v>6906</v>
      </c>
      <c r="M4697" t="s">
        <v>6907</v>
      </c>
    </row>
    <row r="4698" spans="1:13" ht="71.25" customHeight="1" x14ac:dyDescent="0.25">
      <c r="A4698">
        <f t="shared" si="73"/>
        <v>4698</v>
      </c>
      <c r="B4698" t="s">
        <v>6908</v>
      </c>
      <c r="C4698" t="s">
        <v>6909</v>
      </c>
      <c r="D4698" t="s">
        <v>6</v>
      </c>
      <c r="E4698" t="s">
        <v>7361</v>
      </c>
      <c r="F4698" s="1" t="s">
        <v>6910</v>
      </c>
      <c r="G4698" s="1"/>
      <c r="H4698" s="1"/>
      <c r="I4698" s="1"/>
      <c r="J4698" s="1"/>
      <c r="K4698" s="3">
        <v>45617</v>
      </c>
      <c r="L4698" t="s">
        <v>6911</v>
      </c>
      <c r="M4698" t="s">
        <v>6912</v>
      </c>
    </row>
    <row r="4699" spans="1:13" ht="71.25" customHeight="1" x14ac:dyDescent="0.25">
      <c r="A4699">
        <f t="shared" si="73"/>
        <v>4699</v>
      </c>
      <c r="B4699" t="s">
        <v>5724</v>
      </c>
      <c r="C4699" t="s">
        <v>5725</v>
      </c>
      <c r="D4699" t="s">
        <v>6</v>
      </c>
      <c r="E4699" t="s">
        <v>7361</v>
      </c>
      <c r="F4699" s="1" t="s">
        <v>5726</v>
      </c>
      <c r="G4699" s="1"/>
      <c r="H4699" s="1"/>
      <c r="I4699" s="1"/>
      <c r="J4699" s="1"/>
      <c r="K4699" s="3">
        <v>45617</v>
      </c>
      <c r="L4699" t="s">
        <v>5727</v>
      </c>
    </row>
    <row r="4700" spans="1:13" ht="71.25" customHeight="1" x14ac:dyDescent="0.25">
      <c r="A4700">
        <f t="shared" si="73"/>
        <v>4700</v>
      </c>
      <c r="B4700" t="s">
        <v>6913</v>
      </c>
      <c r="C4700" t="s">
        <v>6914</v>
      </c>
      <c r="D4700" t="s">
        <v>6</v>
      </c>
      <c r="E4700" t="s">
        <v>7361</v>
      </c>
      <c r="F4700" s="1" t="s">
        <v>6915</v>
      </c>
      <c r="G4700" s="1"/>
      <c r="H4700" s="1"/>
      <c r="I4700" s="1"/>
      <c r="J4700" s="1"/>
      <c r="K4700" s="3">
        <v>45617</v>
      </c>
      <c r="L4700" t="s">
        <v>6916</v>
      </c>
      <c r="M4700" t="s">
        <v>6917</v>
      </c>
    </row>
    <row r="4701" spans="1:13" ht="71.25" customHeight="1" x14ac:dyDescent="0.25">
      <c r="A4701">
        <f t="shared" si="73"/>
        <v>4701</v>
      </c>
      <c r="B4701" t="s">
        <v>6918</v>
      </c>
      <c r="C4701" t="s">
        <v>6919</v>
      </c>
      <c r="D4701" t="s">
        <v>6</v>
      </c>
      <c r="E4701" t="s">
        <v>7361</v>
      </c>
      <c r="F4701" s="1" t="s">
        <v>6920</v>
      </c>
      <c r="G4701" s="1"/>
      <c r="H4701" s="1"/>
      <c r="I4701" s="1"/>
      <c r="J4701" s="1"/>
      <c r="K4701" s="3">
        <v>45617</v>
      </c>
      <c r="L4701" t="s">
        <v>6921</v>
      </c>
      <c r="M4701" t="s">
        <v>6922</v>
      </c>
    </row>
    <row r="4702" spans="1:13" ht="71.25" customHeight="1" x14ac:dyDescent="0.25">
      <c r="A4702">
        <f t="shared" si="73"/>
        <v>4702</v>
      </c>
      <c r="B4702" t="s">
        <v>6923</v>
      </c>
      <c r="C4702" t="s">
        <v>6924</v>
      </c>
      <c r="D4702" t="s">
        <v>6</v>
      </c>
      <c r="E4702" t="s">
        <v>7361</v>
      </c>
      <c r="F4702" s="1" t="s">
        <v>6925</v>
      </c>
      <c r="G4702" s="1"/>
      <c r="H4702" s="1"/>
      <c r="I4702" s="1"/>
      <c r="J4702" s="1"/>
      <c r="K4702" s="3">
        <v>45617</v>
      </c>
      <c r="L4702" t="s">
        <v>6926</v>
      </c>
      <c r="M4702" t="s">
        <v>6927</v>
      </c>
    </row>
    <row r="4703" spans="1:13" ht="71.25" customHeight="1" x14ac:dyDescent="0.25">
      <c r="A4703">
        <f t="shared" si="73"/>
        <v>4703</v>
      </c>
      <c r="B4703" t="s">
        <v>6928</v>
      </c>
      <c r="C4703" t="s">
        <v>6929</v>
      </c>
      <c r="D4703" t="s">
        <v>6</v>
      </c>
      <c r="E4703" t="s">
        <v>7361</v>
      </c>
      <c r="F4703" s="1" t="s">
        <v>6930</v>
      </c>
      <c r="G4703" s="1"/>
      <c r="H4703" s="1"/>
      <c r="I4703" s="1"/>
      <c r="J4703" s="1"/>
      <c r="K4703" s="3">
        <v>45617</v>
      </c>
      <c r="L4703" t="s">
        <v>6931</v>
      </c>
      <c r="M4703" t="s">
        <v>6932</v>
      </c>
    </row>
    <row r="4704" spans="1:13" ht="71.25" customHeight="1" x14ac:dyDescent="0.25">
      <c r="A4704">
        <f t="shared" si="73"/>
        <v>4704</v>
      </c>
      <c r="B4704" t="s">
        <v>5698</v>
      </c>
      <c r="C4704" t="s">
        <v>5699</v>
      </c>
      <c r="D4704" t="s">
        <v>6</v>
      </c>
      <c r="E4704" t="s">
        <v>7361</v>
      </c>
      <c r="F4704" s="1" t="s">
        <v>5700</v>
      </c>
      <c r="G4704" s="1"/>
      <c r="H4704" s="1"/>
      <c r="I4704" s="1"/>
      <c r="J4704" s="1"/>
      <c r="K4704" s="3">
        <v>45617</v>
      </c>
      <c r="L4704" t="s">
        <v>5701</v>
      </c>
      <c r="M4704" t="s">
        <v>6148</v>
      </c>
    </row>
    <row r="4705" spans="1:13" ht="71.25" customHeight="1" x14ac:dyDescent="0.25">
      <c r="A4705">
        <f t="shared" si="73"/>
        <v>4705</v>
      </c>
      <c r="B4705" t="s">
        <v>6933</v>
      </c>
      <c r="C4705" t="s">
        <v>6934</v>
      </c>
      <c r="D4705" t="s">
        <v>6</v>
      </c>
      <c r="E4705" t="s">
        <v>7361</v>
      </c>
      <c r="F4705" s="1" t="s">
        <v>6935</v>
      </c>
      <c r="G4705" s="1"/>
      <c r="H4705" s="1"/>
      <c r="I4705" s="1"/>
      <c r="J4705" s="1"/>
      <c r="K4705" s="3">
        <v>45617</v>
      </c>
      <c r="L4705" t="s">
        <v>6936</v>
      </c>
      <c r="M4705" t="s">
        <v>6937</v>
      </c>
    </row>
    <row r="4706" spans="1:13" ht="71.25" customHeight="1" x14ac:dyDescent="0.25">
      <c r="A4706">
        <f t="shared" si="73"/>
        <v>4706</v>
      </c>
      <c r="B4706" t="s">
        <v>6938</v>
      </c>
      <c r="C4706" t="s">
        <v>6939</v>
      </c>
      <c r="D4706" t="s">
        <v>6</v>
      </c>
      <c r="E4706" t="s">
        <v>7361</v>
      </c>
      <c r="F4706" s="1" t="s">
        <v>6940</v>
      </c>
      <c r="G4706" s="1"/>
      <c r="H4706" s="1"/>
      <c r="I4706" s="1"/>
      <c r="J4706" s="1"/>
      <c r="K4706" s="3">
        <v>45617</v>
      </c>
      <c r="L4706" t="s">
        <v>6941</v>
      </c>
    </row>
    <row r="4707" spans="1:13" ht="71.25" customHeight="1" x14ac:dyDescent="0.25">
      <c r="A4707">
        <f t="shared" si="73"/>
        <v>4707</v>
      </c>
      <c r="B4707" t="s">
        <v>1812</v>
      </c>
      <c r="C4707" t="s">
        <v>1813</v>
      </c>
      <c r="D4707" t="s">
        <v>6</v>
      </c>
      <c r="E4707" t="s">
        <v>7361</v>
      </c>
      <c r="F4707" s="1" t="s">
        <v>1814</v>
      </c>
      <c r="G4707" s="1"/>
      <c r="H4707" s="1"/>
      <c r="I4707" s="1"/>
      <c r="J4707" s="1"/>
      <c r="K4707" s="3">
        <v>45617</v>
      </c>
      <c r="L4707" t="s">
        <v>1815</v>
      </c>
      <c r="M4707" t="s">
        <v>1816</v>
      </c>
    </row>
    <row r="4708" spans="1:13" ht="71.25" customHeight="1" x14ac:dyDescent="0.25">
      <c r="A4708">
        <f t="shared" si="73"/>
        <v>4708</v>
      </c>
      <c r="B4708" t="s">
        <v>6942</v>
      </c>
      <c r="C4708" t="s">
        <v>6943</v>
      </c>
      <c r="D4708" t="s">
        <v>6</v>
      </c>
      <c r="E4708" t="s">
        <v>7361</v>
      </c>
      <c r="F4708" s="1" t="s">
        <v>6944</v>
      </c>
      <c r="G4708" s="1"/>
      <c r="H4708" s="1"/>
      <c r="I4708" s="1"/>
      <c r="J4708" s="1"/>
      <c r="K4708" s="3">
        <v>45617</v>
      </c>
      <c r="L4708" t="s">
        <v>6945</v>
      </c>
      <c r="M4708" t="s">
        <v>6946</v>
      </c>
    </row>
    <row r="4709" spans="1:13" ht="71.25" customHeight="1" x14ac:dyDescent="0.25">
      <c r="A4709">
        <f t="shared" si="73"/>
        <v>4709</v>
      </c>
      <c r="B4709" t="s">
        <v>6947</v>
      </c>
      <c r="C4709" t="s">
        <v>4292</v>
      </c>
      <c r="D4709" t="s">
        <v>6</v>
      </c>
      <c r="E4709" t="s">
        <v>7361</v>
      </c>
      <c r="F4709" s="1" t="s">
        <v>6948</v>
      </c>
      <c r="G4709" s="1"/>
      <c r="H4709" s="1"/>
      <c r="I4709" s="1"/>
      <c r="J4709" s="1"/>
      <c r="K4709" s="3">
        <v>45617</v>
      </c>
      <c r="L4709" t="s">
        <v>6949</v>
      </c>
      <c r="M4709" t="s">
        <v>6950</v>
      </c>
    </row>
    <row r="4710" spans="1:13" ht="71.25" customHeight="1" x14ac:dyDescent="0.25">
      <c r="A4710">
        <f t="shared" si="73"/>
        <v>4710</v>
      </c>
      <c r="B4710" t="s">
        <v>6951</v>
      </c>
      <c r="C4710" t="s">
        <v>6952</v>
      </c>
      <c r="D4710" t="s">
        <v>6</v>
      </c>
      <c r="E4710" t="s">
        <v>7361</v>
      </c>
      <c r="F4710" s="1" t="s">
        <v>6953</v>
      </c>
      <c r="G4710" s="1"/>
      <c r="H4710" s="1"/>
      <c r="I4710" s="1"/>
      <c r="J4710" s="1"/>
      <c r="K4710" s="3">
        <v>45617</v>
      </c>
      <c r="L4710" t="s">
        <v>6954</v>
      </c>
      <c r="M4710" t="s">
        <v>6955</v>
      </c>
    </row>
    <row r="4711" spans="1:13" ht="71.25" customHeight="1" x14ac:dyDescent="0.25">
      <c r="A4711">
        <f t="shared" si="73"/>
        <v>4711</v>
      </c>
      <c r="B4711" t="s">
        <v>6956</v>
      </c>
      <c r="C4711" t="s">
        <v>6943</v>
      </c>
      <c r="D4711" t="s">
        <v>6</v>
      </c>
      <c r="E4711" t="s">
        <v>7361</v>
      </c>
      <c r="F4711" s="1" t="s">
        <v>6957</v>
      </c>
      <c r="G4711" s="1"/>
      <c r="H4711" s="1"/>
      <c r="I4711" s="1"/>
      <c r="J4711" s="1"/>
      <c r="K4711" s="3">
        <v>45617</v>
      </c>
      <c r="L4711" t="s">
        <v>6958</v>
      </c>
      <c r="M4711" t="s">
        <v>6946</v>
      </c>
    </row>
    <row r="4712" spans="1:13" ht="71.25" customHeight="1" x14ac:dyDescent="0.25">
      <c r="A4712">
        <f t="shared" si="73"/>
        <v>4712</v>
      </c>
      <c r="B4712" t="s">
        <v>6959</v>
      </c>
      <c r="C4712" t="s">
        <v>6960</v>
      </c>
      <c r="D4712" t="s">
        <v>6</v>
      </c>
      <c r="E4712" t="s">
        <v>7361</v>
      </c>
      <c r="F4712" s="1" t="s">
        <v>6961</v>
      </c>
      <c r="G4712" s="1"/>
      <c r="H4712" s="1"/>
      <c r="I4712" s="1"/>
      <c r="J4712" s="1"/>
      <c r="K4712" s="3">
        <v>45617</v>
      </c>
      <c r="L4712" t="s">
        <v>6962</v>
      </c>
      <c r="M4712" t="s">
        <v>6963</v>
      </c>
    </row>
    <row r="4713" spans="1:13" ht="71.25" customHeight="1" x14ac:dyDescent="0.25">
      <c r="A4713">
        <f t="shared" si="73"/>
        <v>4713</v>
      </c>
      <c r="B4713" t="s">
        <v>1165</v>
      </c>
      <c r="C4713" t="s">
        <v>1030</v>
      </c>
      <c r="D4713" t="s">
        <v>6</v>
      </c>
      <c r="E4713" t="s">
        <v>7361</v>
      </c>
      <c r="F4713" s="1" t="s">
        <v>1166</v>
      </c>
      <c r="G4713" s="1"/>
      <c r="H4713" s="1"/>
      <c r="I4713" s="1"/>
      <c r="J4713" s="1"/>
      <c r="K4713" s="3">
        <v>45617</v>
      </c>
      <c r="L4713" t="s">
        <v>1167</v>
      </c>
    </row>
    <row r="4714" spans="1:13" ht="71.25" customHeight="1" x14ac:dyDescent="0.25">
      <c r="A4714">
        <f t="shared" si="73"/>
        <v>4714</v>
      </c>
      <c r="B4714" t="s">
        <v>5160</v>
      </c>
      <c r="C4714" t="s">
        <v>5161</v>
      </c>
      <c r="D4714" t="s">
        <v>6</v>
      </c>
      <c r="E4714" t="s">
        <v>7361</v>
      </c>
      <c r="F4714" s="1" t="s">
        <v>5162</v>
      </c>
      <c r="G4714" s="1"/>
      <c r="H4714" s="1"/>
      <c r="I4714" s="1"/>
      <c r="J4714" s="1"/>
      <c r="K4714" s="3">
        <v>45617</v>
      </c>
      <c r="L4714" t="s">
        <v>5163</v>
      </c>
      <c r="M4714" t="s">
        <v>5164</v>
      </c>
    </row>
    <row r="4715" spans="1:13" ht="71.25" customHeight="1" x14ac:dyDescent="0.25">
      <c r="A4715">
        <f t="shared" si="73"/>
        <v>4715</v>
      </c>
      <c r="B4715" t="s">
        <v>6964</v>
      </c>
      <c r="C4715" t="s">
        <v>6965</v>
      </c>
      <c r="D4715" t="s">
        <v>6</v>
      </c>
      <c r="E4715" t="s">
        <v>7361</v>
      </c>
      <c r="F4715" s="1" t="s">
        <v>6966</v>
      </c>
      <c r="G4715" s="1"/>
      <c r="H4715" s="1"/>
      <c r="I4715" s="1"/>
      <c r="J4715" s="1"/>
      <c r="K4715" s="3">
        <v>45617</v>
      </c>
      <c r="L4715" t="s">
        <v>6967</v>
      </c>
    </row>
    <row r="4716" spans="1:13" ht="71.25" customHeight="1" x14ac:dyDescent="0.25">
      <c r="A4716">
        <f t="shared" si="73"/>
        <v>4716</v>
      </c>
      <c r="B4716" t="s">
        <v>6968</v>
      </c>
      <c r="C4716" t="s">
        <v>4292</v>
      </c>
      <c r="D4716" t="s">
        <v>6</v>
      </c>
      <c r="E4716" t="s">
        <v>7361</v>
      </c>
      <c r="F4716" s="1" t="s">
        <v>6969</v>
      </c>
      <c r="G4716" s="1"/>
      <c r="H4716" s="1"/>
      <c r="I4716" s="1"/>
      <c r="J4716" s="1"/>
      <c r="K4716" s="3">
        <v>45617</v>
      </c>
      <c r="L4716" t="s">
        <v>6970</v>
      </c>
      <c r="M4716" t="s">
        <v>6950</v>
      </c>
    </row>
    <row r="4717" spans="1:13" ht="71.25" customHeight="1" x14ac:dyDescent="0.25">
      <c r="A4717">
        <f t="shared" si="73"/>
        <v>4717</v>
      </c>
      <c r="B4717" t="s">
        <v>1111</v>
      </c>
      <c r="C4717" t="s">
        <v>1112</v>
      </c>
      <c r="D4717" t="s">
        <v>6</v>
      </c>
      <c r="E4717" t="s">
        <v>7361</v>
      </c>
      <c r="F4717" s="1" t="s">
        <v>1113</v>
      </c>
      <c r="G4717" s="1"/>
      <c r="H4717" s="1"/>
      <c r="I4717" s="1"/>
      <c r="J4717" s="1"/>
      <c r="K4717" s="3">
        <v>45617</v>
      </c>
      <c r="L4717" t="s">
        <v>1114</v>
      </c>
      <c r="M4717" t="s">
        <v>1121</v>
      </c>
    </row>
    <row r="4718" spans="1:13" ht="71.25" customHeight="1" x14ac:dyDescent="0.25">
      <c r="A4718">
        <f t="shared" si="73"/>
        <v>4718</v>
      </c>
      <c r="B4718" t="s">
        <v>1136</v>
      </c>
      <c r="C4718" t="s">
        <v>1137</v>
      </c>
      <c r="D4718" t="s">
        <v>6</v>
      </c>
      <c r="E4718" t="s">
        <v>7361</v>
      </c>
      <c r="F4718" s="1" t="s">
        <v>1138</v>
      </c>
      <c r="G4718" s="1"/>
      <c r="H4718" s="1"/>
      <c r="I4718" s="1"/>
      <c r="J4718" s="1"/>
      <c r="K4718" s="3">
        <v>45617</v>
      </c>
      <c r="L4718" t="s">
        <v>1139</v>
      </c>
      <c r="M4718" t="s">
        <v>1019</v>
      </c>
    </row>
    <row r="4719" spans="1:13" ht="71.25" customHeight="1" x14ac:dyDescent="0.25">
      <c r="A4719">
        <f t="shared" si="73"/>
        <v>4719</v>
      </c>
      <c r="B4719" t="s">
        <v>1132</v>
      </c>
      <c r="C4719" t="s">
        <v>1042</v>
      </c>
      <c r="D4719" t="s">
        <v>6</v>
      </c>
      <c r="E4719" t="s">
        <v>7361</v>
      </c>
      <c r="F4719" s="1" t="s">
        <v>1133</v>
      </c>
      <c r="G4719" s="1"/>
      <c r="H4719" s="1"/>
      <c r="I4719" s="1"/>
      <c r="J4719" s="1"/>
      <c r="K4719" s="3">
        <v>45617</v>
      </c>
      <c r="L4719" t="s">
        <v>1134</v>
      </c>
      <c r="M4719" t="s">
        <v>1135</v>
      </c>
    </row>
    <row r="4720" spans="1:13" ht="71.25" customHeight="1" x14ac:dyDescent="0.25">
      <c r="A4720">
        <f t="shared" si="73"/>
        <v>4720</v>
      </c>
      <c r="B4720" t="s">
        <v>5480</v>
      </c>
      <c r="C4720" t="s">
        <v>1141</v>
      </c>
      <c r="D4720" t="s">
        <v>6</v>
      </c>
      <c r="E4720" t="s">
        <v>7361</v>
      </c>
      <c r="F4720" s="1" t="s">
        <v>1142</v>
      </c>
      <c r="G4720" s="1"/>
      <c r="H4720" s="1"/>
      <c r="I4720" s="1"/>
      <c r="J4720" s="1"/>
      <c r="K4720" s="3">
        <v>45617</v>
      </c>
      <c r="L4720" t="s">
        <v>5481</v>
      </c>
      <c r="M4720" t="s">
        <v>1144</v>
      </c>
    </row>
    <row r="4721" spans="1:13" ht="71.25" customHeight="1" x14ac:dyDescent="0.25">
      <c r="A4721">
        <f t="shared" si="73"/>
        <v>4721</v>
      </c>
      <c r="B4721" t="s">
        <v>1127</v>
      </c>
      <c r="C4721" t="s">
        <v>1128</v>
      </c>
      <c r="D4721" t="s">
        <v>6</v>
      </c>
      <c r="E4721" t="s">
        <v>7361</v>
      </c>
      <c r="F4721" s="1" t="s">
        <v>1129</v>
      </c>
      <c r="G4721" s="1"/>
      <c r="H4721" s="1"/>
      <c r="I4721" s="1"/>
      <c r="J4721" s="1"/>
      <c r="K4721" s="3">
        <v>45617</v>
      </c>
      <c r="L4721" t="s">
        <v>1130</v>
      </c>
      <c r="M4721" t="s">
        <v>1131</v>
      </c>
    </row>
    <row r="4722" spans="1:13" ht="71.25" customHeight="1" x14ac:dyDescent="0.25">
      <c r="A4722">
        <f t="shared" si="73"/>
        <v>4722</v>
      </c>
      <c r="B4722" t="s">
        <v>267</v>
      </c>
      <c r="C4722" t="s">
        <v>268</v>
      </c>
      <c r="D4722" t="s">
        <v>6</v>
      </c>
      <c r="E4722" t="s">
        <v>7361</v>
      </c>
      <c r="F4722" s="1" t="s">
        <v>269</v>
      </c>
      <c r="G4722" s="1"/>
      <c r="H4722" s="1"/>
      <c r="I4722" s="1"/>
      <c r="J4722" s="1"/>
      <c r="K4722" s="3">
        <v>45617</v>
      </c>
      <c r="L4722" t="s">
        <v>270</v>
      </c>
      <c r="M4722" t="s">
        <v>183</v>
      </c>
    </row>
    <row r="4723" spans="1:13" ht="71.25" customHeight="1" x14ac:dyDescent="0.25">
      <c r="A4723">
        <f t="shared" si="73"/>
        <v>4723</v>
      </c>
      <c r="B4723" t="s">
        <v>1151</v>
      </c>
      <c r="C4723" t="s">
        <v>1152</v>
      </c>
      <c r="D4723" t="s">
        <v>6</v>
      </c>
      <c r="E4723" t="s">
        <v>7361</v>
      </c>
      <c r="F4723" s="1" t="s">
        <v>1153</v>
      </c>
      <c r="G4723" s="1"/>
      <c r="H4723" s="1"/>
      <c r="I4723" s="1"/>
      <c r="J4723" s="1"/>
      <c r="K4723" s="3">
        <v>45617</v>
      </c>
      <c r="L4723" t="s">
        <v>1154</v>
      </c>
      <c r="M4723" t="s">
        <v>1155</v>
      </c>
    </row>
    <row r="4724" spans="1:13" ht="71.25" customHeight="1" x14ac:dyDescent="0.25">
      <c r="A4724">
        <f t="shared" si="73"/>
        <v>4724</v>
      </c>
      <c r="B4724" t="s">
        <v>5569</v>
      </c>
      <c r="C4724" t="s">
        <v>5570</v>
      </c>
      <c r="D4724" t="s">
        <v>6</v>
      </c>
      <c r="E4724" t="s">
        <v>7361</v>
      </c>
      <c r="F4724" s="1" t="s">
        <v>5571</v>
      </c>
      <c r="G4724" s="1"/>
      <c r="H4724" s="1"/>
      <c r="I4724" s="1"/>
      <c r="J4724" s="1"/>
      <c r="K4724" s="3">
        <v>45617</v>
      </c>
      <c r="L4724" t="s">
        <v>5572</v>
      </c>
      <c r="M4724" t="s">
        <v>5573</v>
      </c>
    </row>
    <row r="4725" spans="1:13" ht="71.25" customHeight="1" x14ac:dyDescent="0.25">
      <c r="A4725">
        <f t="shared" si="73"/>
        <v>4725</v>
      </c>
      <c r="B4725" t="s">
        <v>308</v>
      </c>
      <c r="C4725" t="s">
        <v>309</v>
      </c>
      <c r="D4725" t="s">
        <v>6</v>
      </c>
      <c r="E4725" t="s">
        <v>7361</v>
      </c>
      <c r="F4725" s="1" t="s">
        <v>310</v>
      </c>
      <c r="G4725" s="1"/>
      <c r="H4725" s="1"/>
      <c r="I4725" s="1"/>
      <c r="J4725" s="1"/>
      <c r="K4725" s="3">
        <v>45617</v>
      </c>
      <c r="L4725" t="s">
        <v>311</v>
      </c>
      <c r="M4725" t="s">
        <v>214</v>
      </c>
    </row>
    <row r="4726" spans="1:13" ht="71.25" customHeight="1" x14ac:dyDescent="0.25">
      <c r="A4726">
        <f t="shared" si="73"/>
        <v>4726</v>
      </c>
      <c r="B4726" t="s">
        <v>6800</v>
      </c>
      <c r="C4726" t="s">
        <v>1038</v>
      </c>
      <c r="D4726" t="s">
        <v>6</v>
      </c>
      <c r="E4726" t="s">
        <v>7361</v>
      </c>
      <c r="F4726" s="1" t="s">
        <v>6801</v>
      </c>
      <c r="G4726" s="1"/>
      <c r="H4726" s="1"/>
      <c r="I4726" s="1"/>
      <c r="J4726" s="1"/>
      <c r="K4726" s="3">
        <v>45617</v>
      </c>
      <c r="L4726" t="s">
        <v>6802</v>
      </c>
    </row>
    <row r="4727" spans="1:13" ht="71.25" customHeight="1" x14ac:dyDescent="0.25">
      <c r="A4727">
        <f t="shared" si="73"/>
        <v>4727</v>
      </c>
      <c r="B4727" t="s">
        <v>1156</v>
      </c>
      <c r="C4727" t="s">
        <v>1157</v>
      </c>
      <c r="D4727" t="s">
        <v>6</v>
      </c>
      <c r="E4727" t="s">
        <v>7361</v>
      </c>
      <c r="F4727" s="1" t="s">
        <v>1158</v>
      </c>
      <c r="G4727" s="1"/>
      <c r="H4727" s="1"/>
      <c r="I4727" s="1"/>
      <c r="J4727" s="1"/>
      <c r="K4727" s="3">
        <v>45617</v>
      </c>
      <c r="L4727" t="s">
        <v>1159</v>
      </c>
      <c r="M4727" t="s">
        <v>1160</v>
      </c>
    </row>
    <row r="4728" spans="1:13" ht="71.25" customHeight="1" x14ac:dyDescent="0.25">
      <c r="A4728">
        <f t="shared" si="73"/>
        <v>4728</v>
      </c>
      <c r="B4728" t="s">
        <v>1161</v>
      </c>
      <c r="C4728" t="s">
        <v>1162</v>
      </c>
      <c r="D4728" t="s">
        <v>6</v>
      </c>
      <c r="E4728" t="s">
        <v>7361</v>
      </c>
      <c r="F4728" s="1" t="s">
        <v>1163</v>
      </c>
      <c r="G4728" s="1"/>
      <c r="H4728" s="1"/>
      <c r="I4728" s="1"/>
      <c r="J4728" s="1"/>
      <c r="K4728" s="3">
        <v>45617</v>
      </c>
      <c r="L4728" t="s">
        <v>1164</v>
      </c>
    </row>
    <row r="4729" spans="1:13" ht="71.25" customHeight="1" x14ac:dyDescent="0.25">
      <c r="A4729">
        <f t="shared" si="73"/>
        <v>4729</v>
      </c>
      <c r="B4729" t="s">
        <v>1173</v>
      </c>
      <c r="C4729" t="s">
        <v>1030</v>
      </c>
      <c r="D4729" t="s">
        <v>6</v>
      </c>
      <c r="E4729" t="s">
        <v>7361</v>
      </c>
      <c r="F4729" s="1" t="s">
        <v>1174</v>
      </c>
      <c r="G4729" s="1"/>
      <c r="H4729" s="1"/>
      <c r="I4729" s="1"/>
      <c r="J4729" s="1"/>
      <c r="K4729" s="3">
        <v>45617</v>
      </c>
      <c r="L4729" t="s">
        <v>1175</v>
      </c>
    </row>
    <row r="4730" spans="1:13" ht="71.25" customHeight="1" x14ac:dyDescent="0.25">
      <c r="A4730">
        <f t="shared" si="73"/>
        <v>4730</v>
      </c>
      <c r="B4730" t="s">
        <v>1179</v>
      </c>
      <c r="C4730" t="s">
        <v>1180</v>
      </c>
      <c r="D4730" t="s">
        <v>6</v>
      </c>
      <c r="E4730" t="s">
        <v>7361</v>
      </c>
      <c r="F4730" s="1" t="s">
        <v>1181</v>
      </c>
      <c r="G4730" s="1"/>
      <c r="H4730" s="1"/>
      <c r="I4730" s="1"/>
      <c r="J4730" s="1"/>
      <c r="K4730" s="3">
        <v>45617</v>
      </c>
      <c r="L4730" t="s">
        <v>1182</v>
      </c>
      <c r="M4730" t="s">
        <v>1183</v>
      </c>
    </row>
    <row r="4731" spans="1:13" ht="71.25" customHeight="1" x14ac:dyDescent="0.25">
      <c r="A4731">
        <f t="shared" si="73"/>
        <v>4731</v>
      </c>
      <c r="B4731" t="s">
        <v>1168</v>
      </c>
      <c r="C4731" t="s">
        <v>1169</v>
      </c>
      <c r="D4731" t="s">
        <v>6</v>
      </c>
      <c r="E4731" t="s">
        <v>7361</v>
      </c>
      <c r="F4731" s="1" t="s">
        <v>1170</v>
      </c>
      <c r="G4731" s="1"/>
      <c r="H4731" s="1"/>
      <c r="I4731" s="1"/>
      <c r="J4731" s="1"/>
      <c r="K4731" s="3">
        <v>45617</v>
      </c>
      <c r="L4731" t="s">
        <v>1171</v>
      </c>
      <c r="M4731" t="s">
        <v>1172</v>
      </c>
    </row>
    <row r="4732" spans="1:13" ht="71.25" customHeight="1" x14ac:dyDescent="0.25">
      <c r="A4732">
        <f t="shared" si="73"/>
        <v>4732</v>
      </c>
      <c r="B4732" t="s">
        <v>5943</v>
      </c>
      <c r="C4732" t="s">
        <v>1486</v>
      </c>
      <c r="D4732" t="s">
        <v>6</v>
      </c>
      <c r="E4732" t="s">
        <v>7361</v>
      </c>
      <c r="F4732" s="1" t="s">
        <v>1487</v>
      </c>
      <c r="G4732" s="1"/>
      <c r="H4732" s="1"/>
      <c r="I4732" s="1"/>
      <c r="J4732" s="1"/>
      <c r="K4732" s="3">
        <v>45617</v>
      </c>
      <c r="L4732" t="s">
        <v>5944</v>
      </c>
      <c r="M4732" t="s">
        <v>1489</v>
      </c>
    </row>
    <row r="4733" spans="1:13" ht="71.25" customHeight="1" x14ac:dyDescent="0.25">
      <c r="A4733">
        <f t="shared" si="73"/>
        <v>4733</v>
      </c>
      <c r="B4733" t="s">
        <v>5939</v>
      </c>
      <c r="C4733" t="s">
        <v>5940</v>
      </c>
      <c r="D4733" t="s">
        <v>6</v>
      </c>
      <c r="E4733" t="s">
        <v>7361</v>
      </c>
      <c r="F4733" s="1" t="s">
        <v>5941</v>
      </c>
      <c r="G4733" s="1"/>
      <c r="H4733" s="1"/>
      <c r="I4733" s="1"/>
      <c r="J4733" s="1"/>
      <c r="K4733" s="3">
        <v>45617</v>
      </c>
      <c r="L4733" t="s">
        <v>5942</v>
      </c>
      <c r="M4733" t="s">
        <v>214</v>
      </c>
    </row>
    <row r="4734" spans="1:13" ht="71.25" customHeight="1" x14ac:dyDescent="0.25">
      <c r="A4734">
        <f t="shared" si="73"/>
        <v>4734</v>
      </c>
      <c r="B4734" t="s">
        <v>1156</v>
      </c>
      <c r="C4734" t="s">
        <v>1176</v>
      </c>
      <c r="D4734" t="s">
        <v>6</v>
      </c>
      <c r="E4734" t="s">
        <v>7361</v>
      </c>
      <c r="F4734" s="1" t="s">
        <v>1177</v>
      </c>
      <c r="G4734" s="1"/>
      <c r="H4734" s="1"/>
      <c r="I4734" s="1"/>
      <c r="J4734" s="1"/>
      <c r="K4734" s="3">
        <v>45617</v>
      </c>
      <c r="L4734" t="s">
        <v>1178</v>
      </c>
    </row>
    <row r="4735" spans="1:13" ht="71.25" customHeight="1" x14ac:dyDescent="0.25">
      <c r="A4735">
        <f t="shared" si="73"/>
        <v>4735</v>
      </c>
      <c r="B4735" t="s">
        <v>1233</v>
      </c>
      <c r="C4735" t="s">
        <v>1234</v>
      </c>
      <c r="D4735" t="s">
        <v>6094</v>
      </c>
      <c r="E4735" t="s">
        <v>7361</v>
      </c>
      <c r="F4735" s="1" t="s">
        <v>1235</v>
      </c>
      <c r="G4735" s="1"/>
      <c r="H4735" s="1"/>
      <c r="I4735" s="1"/>
      <c r="J4735" s="1"/>
      <c r="K4735" s="3">
        <v>45617</v>
      </c>
      <c r="L4735" t="s">
        <v>1236</v>
      </c>
    </row>
    <row r="4736" spans="1:13" ht="71.25" customHeight="1" x14ac:dyDescent="0.25">
      <c r="A4736">
        <f t="shared" si="73"/>
        <v>4736</v>
      </c>
      <c r="B4736" t="s">
        <v>1037</v>
      </c>
      <c r="C4736" t="s">
        <v>1038</v>
      </c>
      <c r="D4736" t="s">
        <v>2285</v>
      </c>
      <c r="E4736" t="s">
        <v>7361</v>
      </c>
      <c r="F4736" s="1" t="s">
        <v>1039</v>
      </c>
      <c r="G4736" s="1"/>
      <c r="H4736" s="1"/>
      <c r="I4736" s="1"/>
      <c r="J4736" s="1"/>
      <c r="K4736" s="3">
        <v>45617</v>
      </c>
      <c r="L4736" t="s">
        <v>1040</v>
      </c>
    </row>
    <row r="4737" spans="1:13" ht="71.25" customHeight="1" x14ac:dyDescent="0.25">
      <c r="A4737">
        <f t="shared" si="73"/>
        <v>4737</v>
      </c>
      <c r="B4737" t="s">
        <v>1237</v>
      </c>
      <c r="C4737" t="s">
        <v>1238</v>
      </c>
      <c r="D4737" t="s">
        <v>6095</v>
      </c>
      <c r="E4737" t="s">
        <v>7361</v>
      </c>
      <c r="F4737" s="1" t="s">
        <v>1239</v>
      </c>
      <c r="G4737" s="1"/>
      <c r="H4737" s="1"/>
      <c r="I4737" s="1"/>
      <c r="J4737" s="1"/>
      <c r="K4737" s="3">
        <v>45617</v>
      </c>
      <c r="L4737" t="s">
        <v>1240</v>
      </c>
      <c r="M4737" t="s">
        <v>1241</v>
      </c>
    </row>
    <row r="4738" spans="1:13" ht="71.25" customHeight="1" x14ac:dyDescent="0.25">
      <c r="A4738">
        <f t="shared" si="73"/>
        <v>4738</v>
      </c>
      <c r="B4738" t="s">
        <v>1242</v>
      </c>
      <c r="C4738" t="s">
        <v>1243</v>
      </c>
      <c r="D4738" t="s">
        <v>443</v>
      </c>
      <c r="E4738" t="s">
        <v>7361</v>
      </c>
      <c r="F4738" t="s">
        <v>1244</v>
      </c>
      <c r="K4738" s="3">
        <v>45617</v>
      </c>
      <c r="L4738" t="s">
        <v>1245</v>
      </c>
      <c r="M4738" t="s">
        <v>6092</v>
      </c>
    </row>
    <row r="4739" spans="1:13" ht="71.25" customHeight="1" x14ac:dyDescent="0.25">
      <c r="A4739">
        <f t="shared" ref="A4739:A4802" si="74">ROW(B4739)</f>
        <v>4739</v>
      </c>
      <c r="B4739" t="s">
        <v>2257</v>
      </c>
      <c r="C4739" t="s">
        <v>1169</v>
      </c>
      <c r="D4739" t="s">
        <v>1465</v>
      </c>
      <c r="E4739" t="s">
        <v>7361</v>
      </c>
      <c r="F4739" s="1" t="s">
        <v>2258</v>
      </c>
      <c r="G4739" s="1"/>
      <c r="H4739" s="1"/>
      <c r="I4739" s="1"/>
      <c r="J4739" s="1"/>
      <c r="K4739" s="3">
        <v>45617</v>
      </c>
      <c r="L4739" t="s">
        <v>2259</v>
      </c>
      <c r="M4739" t="s">
        <v>1172</v>
      </c>
    </row>
    <row r="4740" spans="1:13" ht="71.25" customHeight="1" x14ac:dyDescent="0.25">
      <c r="A4740">
        <f t="shared" si="74"/>
        <v>4740</v>
      </c>
      <c r="B4740" t="s">
        <v>1247</v>
      </c>
      <c r="C4740" t="s">
        <v>1248</v>
      </c>
      <c r="D4740" t="s">
        <v>1649</v>
      </c>
      <c r="E4740" t="s">
        <v>7361</v>
      </c>
      <c r="F4740" s="1" t="s">
        <v>1249</v>
      </c>
      <c r="G4740" s="1"/>
      <c r="H4740" s="1"/>
      <c r="I4740" s="1"/>
      <c r="J4740" s="1"/>
      <c r="K4740" s="3">
        <v>45617</v>
      </c>
      <c r="L4740" t="s">
        <v>1250</v>
      </c>
      <c r="M4740" t="s">
        <v>6093</v>
      </c>
    </row>
    <row r="4741" spans="1:13" ht="71.25" customHeight="1" x14ac:dyDescent="0.25">
      <c r="A4741">
        <f t="shared" si="74"/>
        <v>4741</v>
      </c>
      <c r="B4741" t="s">
        <v>1251</v>
      </c>
      <c r="C4741" t="s">
        <v>1030</v>
      </c>
      <c r="E4741" t="s">
        <v>7361</v>
      </c>
      <c r="F4741" s="1" t="s">
        <v>1252</v>
      </c>
      <c r="G4741" s="1"/>
      <c r="H4741" s="1"/>
      <c r="I4741" s="1"/>
      <c r="J4741" s="1"/>
      <c r="K4741" s="3">
        <v>45617</v>
      </c>
      <c r="L4741" t="s">
        <v>1253</v>
      </c>
    </row>
    <row r="4742" spans="1:13" ht="71.25" customHeight="1" x14ac:dyDescent="0.25">
      <c r="A4742">
        <f t="shared" si="74"/>
        <v>4742</v>
      </c>
      <c r="B4742" t="s">
        <v>1263</v>
      </c>
      <c r="C4742" t="s">
        <v>1264</v>
      </c>
      <c r="D4742" t="s">
        <v>6971</v>
      </c>
      <c r="E4742" t="s">
        <v>7361</v>
      </c>
      <c r="F4742" s="1" t="s">
        <v>1265</v>
      </c>
      <c r="G4742" s="1"/>
      <c r="H4742" s="1"/>
      <c r="I4742" s="1"/>
      <c r="J4742" s="1"/>
      <c r="K4742" s="3">
        <v>45617</v>
      </c>
      <c r="L4742" t="s">
        <v>1266</v>
      </c>
    </row>
    <row r="4743" spans="1:13" ht="71.25" customHeight="1" x14ac:dyDescent="0.25">
      <c r="A4743">
        <f t="shared" si="74"/>
        <v>4743</v>
      </c>
      <c r="B4743" t="s">
        <v>3054</v>
      </c>
      <c r="C4743" t="s">
        <v>1525</v>
      </c>
      <c r="E4743" t="s">
        <v>7361</v>
      </c>
      <c r="F4743" s="1" t="s">
        <v>3055</v>
      </c>
      <c r="G4743" s="1"/>
      <c r="H4743" s="1"/>
      <c r="I4743" s="1"/>
      <c r="J4743" s="1"/>
      <c r="K4743" s="3">
        <v>45617</v>
      </c>
      <c r="L4743" t="s">
        <v>3056</v>
      </c>
    </row>
    <row r="4744" spans="1:13" ht="71.25" customHeight="1" x14ac:dyDescent="0.25">
      <c r="A4744">
        <f t="shared" si="74"/>
        <v>4744</v>
      </c>
      <c r="B4744" t="s">
        <v>6972</v>
      </c>
      <c r="C4744" t="s">
        <v>6973</v>
      </c>
      <c r="D4744" t="s">
        <v>6095</v>
      </c>
      <c r="E4744" t="s">
        <v>7361</v>
      </c>
      <c r="F4744" s="1" t="s">
        <v>6974</v>
      </c>
      <c r="G4744" s="1"/>
      <c r="H4744" s="1"/>
      <c r="I4744" s="1"/>
      <c r="J4744" s="1"/>
      <c r="K4744" s="3">
        <v>45617</v>
      </c>
      <c r="L4744" t="s">
        <v>6975</v>
      </c>
      <c r="M4744" t="s">
        <v>6976</v>
      </c>
    </row>
    <row r="4745" spans="1:13" ht="71.25" customHeight="1" x14ac:dyDescent="0.25">
      <c r="A4745">
        <f t="shared" si="74"/>
        <v>4745</v>
      </c>
      <c r="B4745" t="s">
        <v>1020</v>
      </c>
      <c r="C4745" t="s">
        <v>1021</v>
      </c>
      <c r="D4745" t="s">
        <v>6</v>
      </c>
      <c r="E4745" t="s">
        <v>7361</v>
      </c>
      <c r="F4745" s="1" t="s">
        <v>1022</v>
      </c>
      <c r="G4745" s="1"/>
      <c r="H4745" s="1"/>
      <c r="I4745" s="1"/>
      <c r="J4745" s="1"/>
      <c r="K4745" s="3">
        <v>45617</v>
      </c>
      <c r="L4745" t="s">
        <v>1023</v>
      </c>
      <c r="M4745" t="s">
        <v>1024</v>
      </c>
    </row>
    <row r="4746" spans="1:13" ht="71.25" customHeight="1" x14ac:dyDescent="0.25">
      <c r="A4746">
        <f t="shared" si="74"/>
        <v>4746</v>
      </c>
      <c r="B4746" t="s">
        <v>1165</v>
      </c>
      <c r="C4746" t="s">
        <v>1030</v>
      </c>
      <c r="D4746" t="s">
        <v>6</v>
      </c>
      <c r="E4746" t="s">
        <v>7361</v>
      </c>
      <c r="F4746" s="1" t="s">
        <v>1166</v>
      </c>
      <c r="G4746" s="1"/>
      <c r="H4746" s="1"/>
      <c r="I4746" s="1"/>
      <c r="J4746" s="1"/>
      <c r="K4746" s="3">
        <v>45617</v>
      </c>
      <c r="L4746" t="s">
        <v>1167</v>
      </c>
    </row>
    <row r="4747" spans="1:13" ht="71.25" customHeight="1" x14ac:dyDescent="0.25">
      <c r="A4747">
        <f t="shared" si="74"/>
        <v>4747</v>
      </c>
      <c r="B4747" t="s">
        <v>6977</v>
      </c>
      <c r="C4747" t="s">
        <v>6978</v>
      </c>
      <c r="D4747" t="s">
        <v>6</v>
      </c>
      <c r="E4747" t="s">
        <v>7361</v>
      </c>
      <c r="F4747" s="1" t="s">
        <v>6979</v>
      </c>
      <c r="G4747" s="1"/>
      <c r="H4747" s="1"/>
      <c r="I4747" s="1"/>
      <c r="J4747" s="1"/>
      <c r="K4747" s="3">
        <v>45617</v>
      </c>
      <c r="L4747" t="s">
        <v>6980</v>
      </c>
    </row>
    <row r="4748" spans="1:13" ht="71.25" customHeight="1" x14ac:dyDescent="0.25">
      <c r="A4748">
        <f t="shared" si="74"/>
        <v>4748</v>
      </c>
      <c r="B4748" t="s">
        <v>6582</v>
      </c>
      <c r="C4748" t="s">
        <v>6583</v>
      </c>
      <c r="D4748" t="s">
        <v>6</v>
      </c>
      <c r="E4748" t="s">
        <v>7361</v>
      </c>
      <c r="F4748" t="s">
        <v>6584</v>
      </c>
      <c r="K4748" s="3">
        <v>45617</v>
      </c>
      <c r="L4748" t="s">
        <v>6585</v>
      </c>
      <c r="M4748" t="s">
        <v>6586</v>
      </c>
    </row>
    <row r="4749" spans="1:13" ht="71.25" customHeight="1" x14ac:dyDescent="0.25">
      <c r="A4749">
        <f t="shared" si="74"/>
        <v>4749</v>
      </c>
      <c r="B4749" t="s">
        <v>2984</v>
      </c>
      <c r="C4749" t="s">
        <v>2956</v>
      </c>
      <c r="D4749" t="s">
        <v>6</v>
      </c>
      <c r="E4749" t="s">
        <v>7361</v>
      </c>
      <c r="F4749" s="1" t="s">
        <v>2985</v>
      </c>
      <c r="G4749" s="1"/>
      <c r="H4749" s="1"/>
      <c r="I4749" s="1"/>
      <c r="J4749" s="1"/>
      <c r="K4749" s="3">
        <v>45617</v>
      </c>
      <c r="L4749" t="s">
        <v>2986</v>
      </c>
      <c r="M4749" t="s">
        <v>2959</v>
      </c>
    </row>
    <row r="4750" spans="1:13" ht="71.25" customHeight="1" x14ac:dyDescent="0.25">
      <c r="A4750">
        <f t="shared" si="74"/>
        <v>4750</v>
      </c>
      <c r="B4750" t="s">
        <v>4752</v>
      </c>
      <c r="C4750" t="s">
        <v>4753</v>
      </c>
      <c r="D4750" t="s">
        <v>6</v>
      </c>
      <c r="E4750" t="s">
        <v>7361</v>
      </c>
      <c r="F4750" s="1" t="s">
        <v>4754</v>
      </c>
      <c r="G4750" s="1"/>
      <c r="H4750" s="1"/>
      <c r="I4750" s="1"/>
      <c r="J4750" s="1"/>
      <c r="K4750" s="3">
        <v>45617</v>
      </c>
      <c r="L4750" t="s">
        <v>4755</v>
      </c>
    </row>
    <row r="4751" spans="1:13" ht="71.25" customHeight="1" x14ac:dyDescent="0.25">
      <c r="A4751">
        <f t="shared" si="74"/>
        <v>4751</v>
      </c>
      <c r="B4751" t="s">
        <v>5868</v>
      </c>
      <c r="C4751" t="s">
        <v>5869</v>
      </c>
      <c r="D4751" t="s">
        <v>6</v>
      </c>
      <c r="E4751" t="s">
        <v>7361</v>
      </c>
      <c r="F4751" t="s">
        <v>5870</v>
      </c>
      <c r="K4751" s="3">
        <v>45617</v>
      </c>
      <c r="L4751" t="s">
        <v>5871</v>
      </c>
    </row>
    <row r="4752" spans="1:13" ht="71.25" customHeight="1" x14ac:dyDescent="0.25">
      <c r="A4752">
        <f t="shared" si="74"/>
        <v>4752</v>
      </c>
      <c r="B4752" t="s">
        <v>2729</v>
      </c>
      <c r="C4752" t="s">
        <v>1058</v>
      </c>
      <c r="D4752" t="s">
        <v>6</v>
      </c>
      <c r="E4752" t="s">
        <v>7361</v>
      </c>
      <c r="F4752" s="1" t="s">
        <v>2732</v>
      </c>
      <c r="G4752" s="1"/>
      <c r="H4752" s="1"/>
      <c r="I4752" s="1"/>
      <c r="J4752" s="1"/>
      <c r="K4752" s="3">
        <v>45617</v>
      </c>
      <c r="L4752" t="s">
        <v>2733</v>
      </c>
      <c r="M4752" t="s">
        <v>1061</v>
      </c>
    </row>
    <row r="4753" spans="1:13" ht="71.25" customHeight="1" x14ac:dyDescent="0.25">
      <c r="A4753">
        <f t="shared" si="74"/>
        <v>4753</v>
      </c>
      <c r="B4753" t="s">
        <v>5376</v>
      </c>
      <c r="C4753" t="s">
        <v>5308</v>
      </c>
      <c r="D4753" t="s">
        <v>6</v>
      </c>
      <c r="E4753" t="s">
        <v>7361</v>
      </c>
      <c r="F4753" s="1" t="s">
        <v>5377</v>
      </c>
      <c r="G4753" s="1"/>
      <c r="H4753" s="1"/>
      <c r="I4753" s="1"/>
      <c r="J4753" s="1"/>
      <c r="K4753" s="3">
        <v>45617</v>
      </c>
      <c r="L4753" t="s">
        <v>5378</v>
      </c>
      <c r="M4753" t="s">
        <v>5311</v>
      </c>
    </row>
    <row r="4754" spans="1:13" ht="71.25" customHeight="1" x14ac:dyDescent="0.25">
      <c r="A4754">
        <f t="shared" si="74"/>
        <v>4754</v>
      </c>
      <c r="B4754" t="s">
        <v>6981</v>
      </c>
      <c r="C4754" t="s">
        <v>6982</v>
      </c>
      <c r="D4754" t="s">
        <v>6</v>
      </c>
      <c r="E4754" t="s">
        <v>7361</v>
      </c>
      <c r="F4754" s="1" t="s">
        <v>6983</v>
      </c>
      <c r="G4754" s="1"/>
      <c r="H4754" s="1"/>
      <c r="I4754" s="1"/>
      <c r="J4754" s="1"/>
      <c r="K4754" s="3">
        <v>45617</v>
      </c>
      <c r="L4754" t="s">
        <v>6984</v>
      </c>
    </row>
    <row r="4755" spans="1:13" ht="71.25" customHeight="1" x14ac:dyDescent="0.25">
      <c r="A4755">
        <f t="shared" si="74"/>
        <v>4755</v>
      </c>
      <c r="B4755" t="s">
        <v>1073</v>
      </c>
      <c r="C4755" t="s">
        <v>1074</v>
      </c>
      <c r="D4755" t="s">
        <v>6</v>
      </c>
      <c r="E4755" t="s">
        <v>7361</v>
      </c>
      <c r="F4755" s="1" t="s">
        <v>1075</v>
      </c>
      <c r="G4755" s="1"/>
      <c r="H4755" s="1"/>
      <c r="I4755" s="1"/>
      <c r="J4755" s="1"/>
      <c r="K4755" s="3">
        <v>45617</v>
      </c>
      <c r="L4755" t="s">
        <v>1076</v>
      </c>
      <c r="M4755" t="s">
        <v>4077</v>
      </c>
    </row>
    <row r="4756" spans="1:13" ht="71.25" customHeight="1" x14ac:dyDescent="0.25">
      <c r="A4756">
        <f t="shared" si="74"/>
        <v>4756</v>
      </c>
      <c r="B4756" t="s">
        <v>1078</v>
      </c>
      <c r="C4756" t="s">
        <v>1079</v>
      </c>
      <c r="D4756" t="s">
        <v>6</v>
      </c>
      <c r="E4756" t="s">
        <v>7361</v>
      </c>
      <c r="F4756" s="1" t="s">
        <v>1080</v>
      </c>
      <c r="G4756" s="1"/>
      <c r="H4756" s="1"/>
      <c r="I4756" s="1"/>
      <c r="J4756" s="1"/>
      <c r="K4756" s="3">
        <v>45617</v>
      </c>
      <c r="L4756" t="s">
        <v>1081</v>
      </c>
      <c r="M4756" t="s">
        <v>4083</v>
      </c>
    </row>
    <row r="4757" spans="1:13" ht="71.25" customHeight="1" x14ac:dyDescent="0.25">
      <c r="A4757">
        <f t="shared" si="74"/>
        <v>4757</v>
      </c>
      <c r="B4757" t="s">
        <v>1093</v>
      </c>
      <c r="C4757" t="s">
        <v>1094</v>
      </c>
      <c r="D4757" t="s">
        <v>6</v>
      </c>
      <c r="E4757" t="s">
        <v>7361</v>
      </c>
      <c r="F4757" s="1" t="s">
        <v>1095</v>
      </c>
      <c r="G4757" s="1"/>
      <c r="H4757" s="1"/>
      <c r="I4757" s="1"/>
      <c r="J4757" s="1"/>
      <c r="K4757" s="3">
        <v>45617</v>
      </c>
      <c r="L4757" t="s">
        <v>1096</v>
      </c>
      <c r="M4757" t="s">
        <v>6985</v>
      </c>
    </row>
    <row r="4758" spans="1:13" ht="71.25" customHeight="1" x14ac:dyDescent="0.25">
      <c r="A4758">
        <f t="shared" si="74"/>
        <v>4758</v>
      </c>
      <c r="B4758" t="s">
        <v>4079</v>
      </c>
      <c r="C4758" t="s">
        <v>4080</v>
      </c>
      <c r="D4758" t="s">
        <v>6</v>
      </c>
      <c r="E4758" t="s">
        <v>7361</v>
      </c>
      <c r="F4758" s="1" t="s">
        <v>4081</v>
      </c>
      <c r="G4758" s="1"/>
      <c r="H4758" s="1"/>
      <c r="I4758" s="1"/>
      <c r="J4758" s="1"/>
      <c r="K4758" s="3">
        <v>45617</v>
      </c>
      <c r="L4758" t="s">
        <v>4082</v>
      </c>
    </row>
    <row r="4759" spans="1:13" ht="71.25" customHeight="1" x14ac:dyDescent="0.25">
      <c r="A4759">
        <f t="shared" si="74"/>
        <v>4759</v>
      </c>
      <c r="B4759" t="s">
        <v>1083</v>
      </c>
      <c r="C4759" t="s">
        <v>1084</v>
      </c>
      <c r="D4759" t="s">
        <v>6</v>
      </c>
      <c r="E4759" t="s">
        <v>7361</v>
      </c>
      <c r="F4759" s="1" t="s">
        <v>1085</v>
      </c>
      <c r="G4759" s="1"/>
      <c r="H4759" s="1"/>
      <c r="I4759" s="1"/>
      <c r="J4759" s="1"/>
      <c r="K4759" s="3">
        <v>45617</v>
      </c>
      <c r="L4759" t="s">
        <v>1086</v>
      </c>
      <c r="M4759" t="s">
        <v>4078</v>
      </c>
    </row>
    <row r="4760" spans="1:13" ht="71.25" customHeight="1" x14ac:dyDescent="0.25">
      <c r="A4760">
        <f t="shared" si="74"/>
        <v>4760</v>
      </c>
      <c r="B4760" t="s">
        <v>1111</v>
      </c>
      <c r="C4760" t="s">
        <v>1112</v>
      </c>
      <c r="D4760" t="s">
        <v>6</v>
      </c>
      <c r="E4760" t="s">
        <v>7361</v>
      </c>
      <c r="F4760" s="1" t="s">
        <v>1113</v>
      </c>
      <c r="G4760" s="1"/>
      <c r="H4760" s="1"/>
      <c r="I4760" s="1"/>
      <c r="J4760" s="1"/>
      <c r="K4760" s="3">
        <v>45617</v>
      </c>
      <c r="L4760" t="s">
        <v>1114</v>
      </c>
      <c r="M4760" t="s">
        <v>1121</v>
      </c>
    </row>
    <row r="4761" spans="1:13" ht="71.25" customHeight="1" x14ac:dyDescent="0.25">
      <c r="A4761">
        <f t="shared" si="74"/>
        <v>4761</v>
      </c>
      <c r="B4761" t="s">
        <v>6986</v>
      </c>
      <c r="C4761" t="s">
        <v>6987</v>
      </c>
      <c r="D4761" t="s">
        <v>6</v>
      </c>
      <c r="E4761" t="s">
        <v>7361</v>
      </c>
      <c r="F4761" s="1" t="s">
        <v>6988</v>
      </c>
      <c r="G4761" s="1"/>
      <c r="H4761" s="1"/>
      <c r="I4761" s="1"/>
      <c r="J4761" s="1"/>
      <c r="K4761" s="3">
        <v>45617</v>
      </c>
      <c r="L4761" t="s">
        <v>6989</v>
      </c>
      <c r="M4761" t="s">
        <v>6990</v>
      </c>
    </row>
    <row r="4762" spans="1:13" ht="71.25" customHeight="1" x14ac:dyDescent="0.25">
      <c r="A4762">
        <f t="shared" si="74"/>
        <v>4762</v>
      </c>
      <c r="B4762" t="s">
        <v>5165</v>
      </c>
      <c r="C4762" t="s">
        <v>141</v>
      </c>
      <c r="D4762" t="s">
        <v>6</v>
      </c>
      <c r="E4762" t="s">
        <v>7361</v>
      </c>
      <c r="F4762" s="1" t="s">
        <v>5166</v>
      </c>
      <c r="G4762" s="1"/>
      <c r="H4762" s="1"/>
      <c r="I4762" s="1"/>
      <c r="J4762" s="1"/>
      <c r="K4762" s="3">
        <v>45617</v>
      </c>
      <c r="L4762" t="s">
        <v>5167</v>
      </c>
    </row>
    <row r="4763" spans="1:13" ht="71.25" customHeight="1" x14ac:dyDescent="0.25">
      <c r="A4763">
        <f t="shared" si="74"/>
        <v>4763</v>
      </c>
      <c r="B4763" t="s">
        <v>4084</v>
      </c>
      <c r="C4763" t="s">
        <v>4085</v>
      </c>
      <c r="D4763" t="s">
        <v>6</v>
      </c>
      <c r="E4763" t="s">
        <v>7361</v>
      </c>
      <c r="F4763" s="1" t="s">
        <v>4086</v>
      </c>
      <c r="G4763" s="1"/>
      <c r="H4763" s="1"/>
      <c r="I4763" s="1"/>
      <c r="J4763" s="1"/>
      <c r="K4763" s="3">
        <v>45617</v>
      </c>
      <c r="L4763" t="s">
        <v>4087</v>
      </c>
      <c r="M4763" t="s">
        <v>4088</v>
      </c>
    </row>
    <row r="4764" spans="1:13" ht="71.25" customHeight="1" x14ac:dyDescent="0.25">
      <c r="A4764">
        <f t="shared" si="74"/>
        <v>4764</v>
      </c>
      <c r="B4764" t="s">
        <v>5541</v>
      </c>
      <c r="C4764" t="s">
        <v>141</v>
      </c>
      <c r="D4764" t="s">
        <v>6</v>
      </c>
      <c r="E4764" t="s">
        <v>7361</v>
      </c>
      <c r="F4764" s="1" t="s">
        <v>5542</v>
      </c>
      <c r="G4764" s="1"/>
      <c r="H4764" s="1"/>
      <c r="I4764" s="1"/>
      <c r="J4764" s="1"/>
      <c r="K4764" s="3">
        <v>45617</v>
      </c>
      <c r="L4764" t="s">
        <v>5543</v>
      </c>
    </row>
    <row r="4765" spans="1:13" ht="71.25" customHeight="1" x14ac:dyDescent="0.25">
      <c r="A4765">
        <f t="shared" si="74"/>
        <v>4765</v>
      </c>
      <c r="B4765" t="s">
        <v>1165</v>
      </c>
      <c r="C4765" t="s">
        <v>1030</v>
      </c>
      <c r="D4765" t="s">
        <v>6</v>
      </c>
      <c r="E4765" t="s">
        <v>7361</v>
      </c>
      <c r="F4765" s="1" t="s">
        <v>1166</v>
      </c>
      <c r="G4765" s="1"/>
      <c r="H4765" s="1"/>
      <c r="I4765" s="1"/>
      <c r="J4765" s="1"/>
      <c r="K4765" s="3">
        <v>45617</v>
      </c>
      <c r="L4765" t="s">
        <v>1167</v>
      </c>
    </row>
    <row r="4766" spans="1:13" ht="71.25" customHeight="1" x14ac:dyDescent="0.25">
      <c r="A4766">
        <f t="shared" si="74"/>
        <v>4766</v>
      </c>
      <c r="B4766" t="s">
        <v>5858</v>
      </c>
      <c r="C4766" t="s">
        <v>4824</v>
      </c>
      <c r="D4766" t="s">
        <v>6</v>
      </c>
      <c r="E4766" t="s">
        <v>7361</v>
      </c>
      <c r="F4766" s="1" t="s">
        <v>5859</v>
      </c>
      <c r="G4766" s="1"/>
      <c r="H4766" s="1"/>
      <c r="I4766" s="1"/>
      <c r="J4766" s="1"/>
      <c r="K4766" s="3">
        <v>45617</v>
      </c>
      <c r="L4766" t="s">
        <v>5860</v>
      </c>
      <c r="M4766" t="s">
        <v>4827</v>
      </c>
    </row>
    <row r="4767" spans="1:13" ht="71.25" customHeight="1" x14ac:dyDescent="0.25">
      <c r="A4767">
        <f t="shared" si="74"/>
        <v>4767</v>
      </c>
      <c r="B4767" t="s">
        <v>1173</v>
      </c>
      <c r="C4767" t="s">
        <v>1030</v>
      </c>
      <c r="D4767" t="s">
        <v>6</v>
      </c>
      <c r="E4767" t="s">
        <v>7361</v>
      </c>
      <c r="F4767" s="1" t="s">
        <v>1174</v>
      </c>
      <c r="G4767" s="1"/>
      <c r="H4767" s="1"/>
      <c r="I4767" s="1"/>
      <c r="J4767" s="1"/>
      <c r="K4767" s="3">
        <v>45617</v>
      </c>
      <c r="L4767" t="s">
        <v>1175</v>
      </c>
    </row>
    <row r="4768" spans="1:13" ht="71.25" customHeight="1" x14ac:dyDescent="0.25">
      <c r="A4768">
        <f t="shared" si="74"/>
        <v>4768</v>
      </c>
      <c r="B4768" t="s">
        <v>6331</v>
      </c>
      <c r="C4768" t="s">
        <v>6332</v>
      </c>
      <c r="D4768" t="s">
        <v>6</v>
      </c>
      <c r="E4768" t="s">
        <v>7361</v>
      </c>
      <c r="F4768" s="1" t="s">
        <v>6333</v>
      </c>
      <c r="G4768" s="1"/>
      <c r="H4768" s="1"/>
      <c r="I4768" s="1"/>
      <c r="J4768" s="1"/>
      <c r="K4768" s="3">
        <v>45617</v>
      </c>
      <c r="L4768" t="s">
        <v>6334</v>
      </c>
    </row>
    <row r="4769" spans="1:13" ht="71.25" customHeight="1" x14ac:dyDescent="0.25">
      <c r="A4769">
        <f t="shared" si="74"/>
        <v>4769</v>
      </c>
      <c r="B4769" t="s">
        <v>3272</v>
      </c>
      <c r="C4769" t="s">
        <v>1030</v>
      </c>
      <c r="D4769" t="s">
        <v>6</v>
      </c>
      <c r="E4769" t="s">
        <v>7361</v>
      </c>
      <c r="F4769" s="1" t="s">
        <v>3273</v>
      </c>
      <c r="G4769" s="1"/>
      <c r="H4769" s="1"/>
      <c r="I4769" s="1"/>
      <c r="J4769" s="1"/>
      <c r="K4769" s="3">
        <v>45617</v>
      </c>
      <c r="L4769" t="s">
        <v>3274</v>
      </c>
    </row>
    <row r="4770" spans="1:13" ht="71.25" customHeight="1" x14ac:dyDescent="0.25">
      <c r="A4770">
        <f t="shared" si="74"/>
        <v>4770</v>
      </c>
      <c r="B4770" t="s">
        <v>6991</v>
      </c>
      <c r="C4770" t="s">
        <v>52</v>
      </c>
      <c r="D4770" t="s">
        <v>6</v>
      </c>
      <c r="E4770" t="s">
        <v>7361</v>
      </c>
      <c r="F4770" s="1" t="s">
        <v>6992</v>
      </c>
      <c r="G4770" s="1"/>
      <c r="H4770" s="1"/>
      <c r="I4770" s="1"/>
      <c r="J4770" s="1"/>
      <c r="K4770" s="3">
        <v>45617</v>
      </c>
      <c r="L4770" t="s">
        <v>6993</v>
      </c>
    </row>
    <row r="4771" spans="1:13" ht="71.25" customHeight="1" x14ac:dyDescent="0.25">
      <c r="A4771">
        <f t="shared" si="74"/>
        <v>4771</v>
      </c>
      <c r="B4771" t="s">
        <v>5864</v>
      </c>
      <c r="C4771" t="s">
        <v>5865</v>
      </c>
      <c r="D4771" t="s">
        <v>6</v>
      </c>
      <c r="E4771" t="s">
        <v>7361</v>
      </c>
      <c r="F4771" s="1" t="s">
        <v>5866</v>
      </c>
      <c r="G4771" s="1"/>
      <c r="H4771" s="1"/>
      <c r="I4771" s="1"/>
      <c r="J4771" s="1"/>
      <c r="K4771" s="3">
        <v>45617</v>
      </c>
      <c r="L4771" t="s">
        <v>5867</v>
      </c>
    </row>
    <row r="4772" spans="1:13" ht="71.25" customHeight="1" x14ac:dyDescent="0.25">
      <c r="A4772">
        <f t="shared" si="74"/>
        <v>4772</v>
      </c>
      <c r="B4772" t="s">
        <v>5861</v>
      </c>
      <c r="C4772" t="s">
        <v>2863</v>
      </c>
      <c r="D4772" t="s">
        <v>6</v>
      </c>
      <c r="E4772" t="s">
        <v>7361</v>
      </c>
      <c r="F4772" s="1" t="s">
        <v>5862</v>
      </c>
      <c r="G4772" s="1"/>
      <c r="H4772" s="1"/>
      <c r="I4772" s="1"/>
      <c r="J4772" s="1"/>
      <c r="K4772" s="3">
        <v>45617</v>
      </c>
      <c r="L4772" t="s">
        <v>5863</v>
      </c>
    </row>
    <row r="4773" spans="1:13" ht="71.25" customHeight="1" x14ac:dyDescent="0.25">
      <c r="A4773">
        <f t="shared" si="74"/>
        <v>4773</v>
      </c>
      <c r="B4773" t="s">
        <v>2984</v>
      </c>
      <c r="C4773" t="s">
        <v>2956</v>
      </c>
      <c r="D4773" t="s">
        <v>6</v>
      </c>
      <c r="E4773" t="s">
        <v>7361</v>
      </c>
      <c r="F4773" s="1" t="s">
        <v>2985</v>
      </c>
      <c r="G4773" s="1"/>
      <c r="H4773" s="1"/>
      <c r="I4773" s="1"/>
      <c r="J4773" s="1"/>
      <c r="K4773" s="3">
        <v>45617</v>
      </c>
      <c r="L4773" t="s">
        <v>2986</v>
      </c>
      <c r="M4773" t="s">
        <v>2959</v>
      </c>
    </row>
    <row r="4774" spans="1:13" ht="71.25" customHeight="1" x14ac:dyDescent="0.25">
      <c r="A4774">
        <f t="shared" si="74"/>
        <v>4774</v>
      </c>
      <c r="B4774" t="s">
        <v>5120</v>
      </c>
      <c r="C4774" t="s">
        <v>52</v>
      </c>
      <c r="D4774" t="s">
        <v>6</v>
      </c>
      <c r="E4774" t="s">
        <v>7361</v>
      </c>
      <c r="F4774" s="1" t="s">
        <v>5121</v>
      </c>
      <c r="G4774" s="1"/>
      <c r="H4774" s="1"/>
      <c r="I4774" s="1"/>
      <c r="J4774" s="1"/>
      <c r="K4774" s="3">
        <v>45617</v>
      </c>
      <c r="L4774" t="s">
        <v>5122</v>
      </c>
    </row>
    <row r="4775" spans="1:13" ht="71.25" customHeight="1" x14ac:dyDescent="0.25">
      <c r="A4775">
        <f t="shared" si="74"/>
        <v>4775</v>
      </c>
      <c r="B4775" t="s">
        <v>1122</v>
      </c>
      <c r="C4775" t="s">
        <v>1123</v>
      </c>
      <c r="D4775" t="s">
        <v>6</v>
      </c>
      <c r="E4775" t="s">
        <v>7361</v>
      </c>
      <c r="F4775" s="1" t="s">
        <v>1124</v>
      </c>
      <c r="G4775" s="1"/>
      <c r="H4775" s="1"/>
      <c r="I4775" s="1"/>
      <c r="J4775" s="1"/>
      <c r="K4775" s="3">
        <v>45617</v>
      </c>
      <c r="L4775" t="s">
        <v>1125</v>
      </c>
      <c r="M4775" t="s">
        <v>1126</v>
      </c>
    </row>
    <row r="4776" spans="1:13" ht="71.25" customHeight="1" x14ac:dyDescent="0.25">
      <c r="A4776">
        <f t="shared" si="74"/>
        <v>4776</v>
      </c>
      <c r="B4776" t="s">
        <v>5515</v>
      </c>
      <c r="C4776" t="s">
        <v>2144</v>
      </c>
      <c r="D4776" t="s">
        <v>6</v>
      </c>
      <c r="E4776" t="s">
        <v>7361</v>
      </c>
      <c r="F4776" s="1" t="s">
        <v>2145</v>
      </c>
      <c r="G4776" s="1"/>
      <c r="H4776" s="1"/>
      <c r="I4776" s="1"/>
      <c r="J4776" s="1"/>
      <c r="K4776" s="3">
        <v>45617</v>
      </c>
      <c r="L4776" t="s">
        <v>5516</v>
      </c>
      <c r="M4776" t="s">
        <v>2147</v>
      </c>
    </row>
    <row r="4777" spans="1:13" ht="71.25" customHeight="1" x14ac:dyDescent="0.25">
      <c r="A4777">
        <f t="shared" si="74"/>
        <v>4777</v>
      </c>
      <c r="B4777" t="s">
        <v>6994</v>
      </c>
      <c r="C4777" t="s">
        <v>6995</v>
      </c>
      <c r="D4777" t="s">
        <v>6</v>
      </c>
      <c r="E4777" t="s">
        <v>7361</v>
      </c>
      <c r="F4777" s="1" t="s">
        <v>6996</v>
      </c>
      <c r="G4777" s="1"/>
      <c r="H4777" s="1"/>
      <c r="I4777" s="1"/>
      <c r="J4777" s="1"/>
      <c r="K4777" s="3">
        <v>45617</v>
      </c>
      <c r="L4777" t="s">
        <v>6997</v>
      </c>
      <c r="M4777" t="s">
        <v>6998</v>
      </c>
    </row>
    <row r="4778" spans="1:13" ht="71.25" customHeight="1" x14ac:dyDescent="0.25">
      <c r="A4778">
        <f t="shared" si="74"/>
        <v>4778</v>
      </c>
      <c r="B4778" t="s">
        <v>1127</v>
      </c>
      <c r="C4778" t="s">
        <v>1128</v>
      </c>
      <c r="D4778" t="s">
        <v>6</v>
      </c>
      <c r="E4778" t="s">
        <v>7361</v>
      </c>
      <c r="F4778" s="1" t="s">
        <v>1129</v>
      </c>
      <c r="G4778" s="1"/>
      <c r="H4778" s="1"/>
      <c r="I4778" s="1"/>
      <c r="J4778" s="1"/>
      <c r="K4778" s="3">
        <v>45617</v>
      </c>
      <c r="L4778" t="s">
        <v>1130</v>
      </c>
      <c r="M4778" t="s">
        <v>1131</v>
      </c>
    </row>
    <row r="4779" spans="1:13" ht="71.25" customHeight="1" x14ac:dyDescent="0.25">
      <c r="A4779">
        <f t="shared" si="74"/>
        <v>4779</v>
      </c>
      <c r="B4779" t="s">
        <v>1107</v>
      </c>
      <c r="C4779" t="s">
        <v>1108</v>
      </c>
      <c r="D4779" t="s">
        <v>6</v>
      </c>
      <c r="E4779" t="s">
        <v>7361</v>
      </c>
      <c r="F4779" s="1" t="s">
        <v>1109</v>
      </c>
      <c r="G4779" s="1"/>
      <c r="H4779" s="1"/>
      <c r="I4779" s="1"/>
      <c r="J4779" s="1"/>
      <c r="K4779" s="3">
        <v>45617</v>
      </c>
      <c r="L4779" t="s">
        <v>1110</v>
      </c>
    </row>
    <row r="4780" spans="1:13" ht="71.25" customHeight="1" x14ac:dyDescent="0.25">
      <c r="A4780">
        <f t="shared" si="74"/>
        <v>4780</v>
      </c>
      <c r="B4780" t="s">
        <v>6590</v>
      </c>
      <c r="C4780" t="s">
        <v>6591</v>
      </c>
      <c r="D4780" t="s">
        <v>6</v>
      </c>
      <c r="E4780" t="s">
        <v>7361</v>
      </c>
      <c r="F4780" t="s">
        <v>6593</v>
      </c>
      <c r="K4780" s="3">
        <v>45617</v>
      </c>
      <c r="L4780" t="s">
        <v>6594</v>
      </c>
    </row>
    <row r="4781" spans="1:13" ht="71.25" customHeight="1" x14ac:dyDescent="0.25">
      <c r="A4781">
        <f t="shared" si="74"/>
        <v>4781</v>
      </c>
      <c r="B4781" t="s">
        <v>1088</v>
      </c>
      <c r="C4781" t="s">
        <v>1089</v>
      </c>
      <c r="D4781" t="s">
        <v>6</v>
      </c>
      <c r="E4781" t="s">
        <v>7361</v>
      </c>
      <c r="F4781" s="1" t="s">
        <v>1090</v>
      </c>
      <c r="G4781" s="1"/>
      <c r="H4781" s="1"/>
      <c r="I4781" s="1"/>
      <c r="J4781" s="1"/>
      <c r="K4781" s="3">
        <v>45617</v>
      </c>
      <c r="L4781" t="s">
        <v>1091</v>
      </c>
      <c r="M4781" t="s">
        <v>5548</v>
      </c>
    </row>
    <row r="4782" spans="1:13" ht="71.25" customHeight="1" x14ac:dyDescent="0.25">
      <c r="A4782">
        <f t="shared" si="74"/>
        <v>4782</v>
      </c>
      <c r="B4782" t="s">
        <v>1073</v>
      </c>
      <c r="C4782" t="s">
        <v>1074</v>
      </c>
      <c r="D4782" t="s">
        <v>6</v>
      </c>
      <c r="E4782" t="s">
        <v>7361</v>
      </c>
      <c r="F4782" s="1" t="s">
        <v>1075</v>
      </c>
      <c r="G4782" s="1"/>
      <c r="H4782" s="1"/>
      <c r="I4782" s="1"/>
      <c r="J4782" s="1"/>
      <c r="K4782" s="3">
        <v>45617</v>
      </c>
      <c r="L4782" t="s">
        <v>1076</v>
      </c>
      <c r="M4782" t="s">
        <v>4077</v>
      </c>
    </row>
    <row r="4783" spans="1:13" ht="71.25" customHeight="1" x14ac:dyDescent="0.25">
      <c r="A4783">
        <f t="shared" si="74"/>
        <v>4783</v>
      </c>
      <c r="B4783" t="s">
        <v>1116</v>
      </c>
      <c r="C4783" t="s">
        <v>1117</v>
      </c>
      <c r="D4783" t="s">
        <v>6</v>
      </c>
      <c r="E4783" t="s">
        <v>7361</v>
      </c>
      <c r="F4783" s="1" t="s">
        <v>1118</v>
      </c>
      <c r="G4783" s="1"/>
      <c r="H4783" s="1"/>
      <c r="I4783" s="1"/>
      <c r="J4783" s="1"/>
      <c r="K4783" s="3">
        <v>45617</v>
      </c>
      <c r="L4783" t="s">
        <v>1119</v>
      </c>
      <c r="M4783" t="s">
        <v>1120</v>
      </c>
    </row>
    <row r="4784" spans="1:13" ht="71.25" customHeight="1" x14ac:dyDescent="0.25">
      <c r="A4784">
        <f t="shared" si="74"/>
        <v>4784</v>
      </c>
      <c r="B4784" t="s">
        <v>5508</v>
      </c>
      <c r="C4784" t="s">
        <v>5509</v>
      </c>
      <c r="D4784" t="s">
        <v>6</v>
      </c>
      <c r="E4784" t="s">
        <v>7361</v>
      </c>
      <c r="F4784" s="1" t="s">
        <v>5510</v>
      </c>
      <c r="G4784" s="1"/>
      <c r="H4784" s="1"/>
      <c r="I4784" s="1"/>
      <c r="J4784" s="1"/>
      <c r="K4784" s="3">
        <v>45617</v>
      </c>
      <c r="L4784" t="s">
        <v>5511</v>
      </c>
      <c r="M4784" t="s">
        <v>5512</v>
      </c>
    </row>
    <row r="4785" spans="1:13" ht="71.25" customHeight="1" x14ac:dyDescent="0.25">
      <c r="A4785">
        <f t="shared" si="74"/>
        <v>4785</v>
      </c>
      <c r="B4785" t="s">
        <v>1111</v>
      </c>
      <c r="C4785" t="s">
        <v>1112</v>
      </c>
      <c r="D4785" t="s">
        <v>6</v>
      </c>
      <c r="E4785" t="s">
        <v>7361</v>
      </c>
      <c r="F4785" s="1" t="s">
        <v>1113</v>
      </c>
      <c r="G4785" s="1"/>
      <c r="H4785" s="1"/>
      <c r="I4785" s="1"/>
      <c r="J4785" s="1"/>
      <c r="K4785" s="3">
        <v>45617</v>
      </c>
      <c r="L4785" t="s">
        <v>1114</v>
      </c>
      <c r="M4785" t="s">
        <v>1121</v>
      </c>
    </row>
    <row r="4786" spans="1:13" ht="71.25" customHeight="1" x14ac:dyDescent="0.25">
      <c r="A4786">
        <f t="shared" si="74"/>
        <v>4786</v>
      </c>
      <c r="B4786" t="s">
        <v>1132</v>
      </c>
      <c r="C4786" t="s">
        <v>1042</v>
      </c>
      <c r="D4786" t="s">
        <v>6</v>
      </c>
      <c r="E4786" t="s">
        <v>7361</v>
      </c>
      <c r="F4786" s="1" t="s">
        <v>1133</v>
      </c>
      <c r="G4786" s="1"/>
      <c r="H4786" s="1"/>
      <c r="I4786" s="1"/>
      <c r="J4786" s="1"/>
      <c r="K4786" s="3">
        <v>45617</v>
      </c>
      <c r="L4786" t="s">
        <v>1134</v>
      </c>
      <c r="M4786" t="s">
        <v>1135</v>
      </c>
    </row>
    <row r="4787" spans="1:13" ht="71.25" customHeight="1" x14ac:dyDescent="0.25">
      <c r="A4787">
        <f t="shared" si="74"/>
        <v>4787</v>
      </c>
      <c r="B4787" t="s">
        <v>1136</v>
      </c>
      <c r="C4787" t="s">
        <v>1137</v>
      </c>
      <c r="D4787" t="s">
        <v>6</v>
      </c>
      <c r="E4787" t="s">
        <v>7361</v>
      </c>
      <c r="F4787" s="1" t="s">
        <v>1138</v>
      </c>
      <c r="G4787" s="1"/>
      <c r="H4787" s="1"/>
      <c r="I4787" s="1"/>
      <c r="J4787" s="1"/>
      <c r="K4787" s="3">
        <v>45617</v>
      </c>
      <c r="L4787" t="s">
        <v>1139</v>
      </c>
      <c r="M4787" t="s">
        <v>1019</v>
      </c>
    </row>
    <row r="4788" spans="1:13" ht="71.25" customHeight="1" x14ac:dyDescent="0.25">
      <c r="A4788">
        <f t="shared" si="74"/>
        <v>4788</v>
      </c>
      <c r="B4788" t="s">
        <v>6999</v>
      </c>
      <c r="C4788" t="s">
        <v>1272</v>
      </c>
      <c r="D4788" t="s">
        <v>6</v>
      </c>
      <c r="E4788" t="s">
        <v>7361</v>
      </c>
      <c r="F4788" s="1" t="s">
        <v>7000</v>
      </c>
      <c r="G4788" s="1"/>
      <c r="H4788" s="1"/>
      <c r="I4788" s="1"/>
      <c r="J4788" s="1"/>
      <c r="K4788" s="3">
        <v>45617</v>
      </c>
      <c r="L4788" t="s">
        <v>7001</v>
      </c>
    </row>
    <row r="4789" spans="1:13" ht="71.25" customHeight="1" x14ac:dyDescent="0.25">
      <c r="A4789">
        <f t="shared" si="74"/>
        <v>4789</v>
      </c>
      <c r="B4789" t="s">
        <v>5544</v>
      </c>
      <c r="C4789" t="s">
        <v>5545</v>
      </c>
      <c r="D4789" t="s">
        <v>6</v>
      </c>
      <c r="E4789" t="s">
        <v>7361</v>
      </c>
      <c r="F4789" t="s">
        <v>5546</v>
      </c>
      <c r="K4789" s="3">
        <v>45617</v>
      </c>
      <c r="L4789" t="s">
        <v>5547</v>
      </c>
    </row>
    <row r="4790" spans="1:13" ht="71.25" customHeight="1" x14ac:dyDescent="0.25">
      <c r="A4790">
        <f t="shared" si="74"/>
        <v>4790</v>
      </c>
      <c r="B4790" t="s">
        <v>1127</v>
      </c>
      <c r="C4790" t="s">
        <v>1128</v>
      </c>
      <c r="D4790" t="s">
        <v>6</v>
      </c>
      <c r="E4790" t="s">
        <v>7361</v>
      </c>
      <c r="F4790" s="1" t="s">
        <v>1129</v>
      </c>
      <c r="G4790" s="1"/>
      <c r="H4790" s="1"/>
      <c r="I4790" s="1"/>
      <c r="J4790" s="1"/>
      <c r="K4790" s="3">
        <v>45617</v>
      </c>
      <c r="L4790" t="s">
        <v>1130</v>
      </c>
      <c r="M4790" t="s">
        <v>1131</v>
      </c>
    </row>
    <row r="4791" spans="1:13" ht="71.25" customHeight="1" x14ac:dyDescent="0.25">
      <c r="A4791">
        <f t="shared" si="74"/>
        <v>4791</v>
      </c>
      <c r="B4791" t="s">
        <v>5946</v>
      </c>
      <c r="C4791" t="s">
        <v>5947</v>
      </c>
      <c r="D4791" t="s">
        <v>6</v>
      </c>
      <c r="E4791" t="s">
        <v>7361</v>
      </c>
      <c r="F4791" s="1" t="s">
        <v>5948</v>
      </c>
      <c r="G4791" s="1"/>
      <c r="H4791" s="1"/>
      <c r="I4791" s="1"/>
      <c r="J4791" s="1"/>
      <c r="K4791" s="3">
        <v>45617</v>
      </c>
      <c r="L4791" t="s">
        <v>5949</v>
      </c>
      <c r="M4791" t="s">
        <v>5950</v>
      </c>
    </row>
    <row r="4792" spans="1:13" ht="71.25" customHeight="1" x14ac:dyDescent="0.25">
      <c r="A4792">
        <f t="shared" si="74"/>
        <v>4792</v>
      </c>
      <c r="B4792" t="s">
        <v>5480</v>
      </c>
      <c r="C4792" t="s">
        <v>1141</v>
      </c>
      <c r="D4792" t="s">
        <v>6</v>
      </c>
      <c r="E4792" t="s">
        <v>7361</v>
      </c>
      <c r="F4792" s="1" t="s">
        <v>1142</v>
      </c>
      <c r="G4792" s="1"/>
      <c r="H4792" s="1"/>
      <c r="I4792" s="1"/>
      <c r="J4792" s="1"/>
      <c r="K4792" s="3">
        <v>45617</v>
      </c>
      <c r="L4792" t="s">
        <v>5481</v>
      </c>
      <c r="M4792" t="s">
        <v>1144</v>
      </c>
    </row>
    <row r="4793" spans="1:13" ht="71.25" customHeight="1" x14ac:dyDescent="0.25">
      <c r="A4793">
        <f t="shared" si="74"/>
        <v>4793</v>
      </c>
      <c r="B4793" t="s">
        <v>1122</v>
      </c>
      <c r="C4793" t="s">
        <v>1123</v>
      </c>
      <c r="D4793" t="s">
        <v>6</v>
      </c>
      <c r="E4793" t="s">
        <v>7361</v>
      </c>
      <c r="F4793" s="1" t="s">
        <v>1124</v>
      </c>
      <c r="G4793" s="1"/>
      <c r="H4793" s="1"/>
      <c r="I4793" s="1"/>
      <c r="J4793" s="1"/>
      <c r="K4793" s="3">
        <v>45617</v>
      </c>
      <c r="L4793" t="s">
        <v>1125</v>
      </c>
      <c r="M4793" t="s">
        <v>1126</v>
      </c>
    </row>
    <row r="4794" spans="1:13" ht="71.25" customHeight="1" x14ac:dyDescent="0.25">
      <c r="A4794">
        <f t="shared" si="74"/>
        <v>4794</v>
      </c>
      <c r="B4794" t="s">
        <v>1111</v>
      </c>
      <c r="C4794" t="s">
        <v>1112</v>
      </c>
      <c r="D4794" t="s">
        <v>6</v>
      </c>
      <c r="E4794" t="s">
        <v>7361</v>
      </c>
      <c r="F4794" s="1" t="s">
        <v>1113</v>
      </c>
      <c r="G4794" s="1"/>
      <c r="H4794" s="1"/>
      <c r="I4794" s="1"/>
      <c r="J4794" s="1"/>
      <c r="K4794" s="3">
        <v>45617</v>
      </c>
      <c r="L4794" t="s">
        <v>1114</v>
      </c>
      <c r="M4794" t="s">
        <v>1121</v>
      </c>
    </row>
    <row r="4795" spans="1:13" ht="71.25" customHeight="1" x14ac:dyDescent="0.25">
      <c r="A4795">
        <f t="shared" si="74"/>
        <v>4795</v>
      </c>
      <c r="B4795" t="s">
        <v>1127</v>
      </c>
      <c r="C4795" t="s">
        <v>1128</v>
      </c>
      <c r="D4795" t="s">
        <v>6</v>
      </c>
      <c r="E4795" t="s">
        <v>7361</v>
      </c>
      <c r="F4795" s="1" t="s">
        <v>1129</v>
      </c>
      <c r="G4795" s="1"/>
      <c r="H4795" s="1"/>
      <c r="I4795" s="1"/>
      <c r="J4795" s="1"/>
      <c r="K4795" s="3">
        <v>45617</v>
      </c>
      <c r="L4795" t="s">
        <v>1130</v>
      </c>
      <c r="M4795" t="s">
        <v>1131</v>
      </c>
    </row>
    <row r="4796" spans="1:13" ht="71.25" customHeight="1" x14ac:dyDescent="0.25">
      <c r="A4796">
        <f t="shared" si="74"/>
        <v>4796</v>
      </c>
      <c r="B4796" t="s">
        <v>1132</v>
      </c>
      <c r="C4796" t="s">
        <v>1042</v>
      </c>
      <c r="D4796" t="s">
        <v>6</v>
      </c>
      <c r="E4796" t="s">
        <v>7361</v>
      </c>
      <c r="F4796" s="1" t="s">
        <v>1133</v>
      </c>
      <c r="G4796" s="1"/>
      <c r="H4796" s="1"/>
      <c r="I4796" s="1"/>
      <c r="J4796" s="1"/>
      <c r="K4796" s="3">
        <v>45617</v>
      </c>
      <c r="L4796" t="s">
        <v>1134</v>
      </c>
      <c r="M4796" t="s">
        <v>1135</v>
      </c>
    </row>
    <row r="4797" spans="1:13" ht="71.25" customHeight="1" x14ac:dyDescent="0.25">
      <c r="A4797">
        <f t="shared" si="74"/>
        <v>4797</v>
      </c>
      <c r="B4797" t="s">
        <v>267</v>
      </c>
      <c r="C4797" t="s">
        <v>268</v>
      </c>
      <c r="D4797" t="s">
        <v>6</v>
      </c>
      <c r="E4797" t="s">
        <v>7361</v>
      </c>
      <c r="F4797" s="1" t="s">
        <v>269</v>
      </c>
      <c r="G4797" s="1"/>
      <c r="H4797" s="1"/>
      <c r="I4797" s="1"/>
      <c r="J4797" s="1"/>
      <c r="K4797" s="3">
        <v>45617</v>
      </c>
      <c r="L4797" t="s">
        <v>270</v>
      </c>
      <c r="M4797" t="s">
        <v>183</v>
      </c>
    </row>
    <row r="4798" spans="1:13" ht="71.25" customHeight="1" x14ac:dyDescent="0.25">
      <c r="A4798">
        <f t="shared" si="74"/>
        <v>4798</v>
      </c>
      <c r="B4798" t="s">
        <v>1140</v>
      </c>
      <c r="C4798" t="s">
        <v>1141</v>
      </c>
      <c r="D4798" t="s">
        <v>6</v>
      </c>
      <c r="E4798" t="s">
        <v>7361</v>
      </c>
      <c r="F4798" s="1" t="s">
        <v>1142</v>
      </c>
      <c r="G4798" s="1"/>
      <c r="H4798" s="1"/>
      <c r="I4798" s="1"/>
      <c r="J4798" s="1"/>
      <c r="K4798" s="3">
        <v>45617</v>
      </c>
      <c r="L4798" t="s">
        <v>1143</v>
      </c>
      <c r="M4798" t="s">
        <v>1144</v>
      </c>
    </row>
    <row r="4799" spans="1:13" ht="71.25" customHeight="1" x14ac:dyDescent="0.25">
      <c r="A4799">
        <f t="shared" si="74"/>
        <v>4799</v>
      </c>
      <c r="B4799" t="s">
        <v>1136</v>
      </c>
      <c r="C4799" t="s">
        <v>1137</v>
      </c>
      <c r="D4799" t="s">
        <v>6</v>
      </c>
      <c r="E4799" t="s">
        <v>7361</v>
      </c>
      <c r="F4799" s="1" t="s">
        <v>1138</v>
      </c>
      <c r="G4799" s="1"/>
      <c r="H4799" s="1"/>
      <c r="I4799" s="1"/>
      <c r="J4799" s="1"/>
      <c r="K4799" s="3">
        <v>45617</v>
      </c>
      <c r="L4799" t="s">
        <v>1139</v>
      </c>
      <c r="M4799" t="s">
        <v>1019</v>
      </c>
    </row>
    <row r="4800" spans="1:13" ht="71.25" customHeight="1" x14ac:dyDescent="0.25">
      <c r="A4800">
        <f t="shared" si="74"/>
        <v>4800</v>
      </c>
      <c r="B4800" t="s">
        <v>1145</v>
      </c>
      <c r="C4800" t="s">
        <v>1146</v>
      </c>
      <c r="D4800" t="s">
        <v>6</v>
      </c>
      <c r="E4800" t="s">
        <v>7361</v>
      </c>
      <c r="F4800" s="1" t="s">
        <v>1147</v>
      </c>
      <c r="G4800" s="1"/>
      <c r="H4800" s="1"/>
      <c r="I4800" s="1"/>
      <c r="J4800" s="1"/>
      <c r="K4800" s="3">
        <v>45617</v>
      </c>
      <c r="L4800" t="s">
        <v>1148</v>
      </c>
      <c r="M4800" t="s">
        <v>1149</v>
      </c>
    </row>
    <row r="4801" spans="1:13" ht="71.25" customHeight="1" x14ac:dyDescent="0.25">
      <c r="A4801">
        <f t="shared" si="74"/>
        <v>4801</v>
      </c>
      <c r="B4801" t="s">
        <v>1140</v>
      </c>
      <c r="C4801" t="s">
        <v>1141</v>
      </c>
      <c r="D4801" t="s">
        <v>6</v>
      </c>
      <c r="E4801" t="s">
        <v>7361</v>
      </c>
      <c r="F4801" s="1" t="s">
        <v>1142</v>
      </c>
      <c r="G4801" s="1"/>
      <c r="H4801" s="1"/>
      <c r="I4801" s="1"/>
      <c r="J4801" s="1"/>
      <c r="K4801" s="3">
        <v>45617</v>
      </c>
      <c r="L4801" t="s">
        <v>1150</v>
      </c>
      <c r="M4801" t="s">
        <v>1144</v>
      </c>
    </row>
    <row r="4802" spans="1:13" ht="71.25" customHeight="1" x14ac:dyDescent="0.25">
      <c r="A4802">
        <f t="shared" si="74"/>
        <v>4802</v>
      </c>
      <c r="B4802" t="s">
        <v>5683</v>
      </c>
      <c r="C4802" t="s">
        <v>5684</v>
      </c>
      <c r="D4802" t="s">
        <v>6</v>
      </c>
      <c r="E4802" t="s">
        <v>7361</v>
      </c>
      <c r="F4802" s="1" t="s">
        <v>5685</v>
      </c>
      <c r="G4802" s="1"/>
      <c r="H4802" s="1"/>
      <c r="I4802" s="1"/>
      <c r="J4802" s="1"/>
      <c r="K4802" s="3">
        <v>45617</v>
      </c>
      <c r="L4802" t="s">
        <v>5686</v>
      </c>
      <c r="M4802" t="s">
        <v>5687</v>
      </c>
    </row>
    <row r="4803" spans="1:13" ht="71.25" customHeight="1" x14ac:dyDescent="0.25">
      <c r="A4803">
        <f t="shared" ref="A4803:A4866" si="75">ROW(B4803)</f>
        <v>4803</v>
      </c>
      <c r="B4803" t="s">
        <v>1156</v>
      </c>
      <c r="C4803" t="s">
        <v>1157</v>
      </c>
      <c r="D4803" t="s">
        <v>1468</v>
      </c>
      <c r="E4803" t="s">
        <v>7361</v>
      </c>
      <c r="F4803" s="1" t="s">
        <v>1158</v>
      </c>
      <c r="G4803" s="1"/>
      <c r="H4803" s="1"/>
      <c r="I4803" s="1"/>
      <c r="J4803" s="1"/>
      <c r="K4803" s="3">
        <v>45617</v>
      </c>
      <c r="L4803" t="s">
        <v>1159</v>
      </c>
      <c r="M4803" t="s">
        <v>1160</v>
      </c>
    </row>
    <row r="4804" spans="1:13" ht="71.25" customHeight="1" x14ac:dyDescent="0.25">
      <c r="A4804">
        <f t="shared" si="75"/>
        <v>4804</v>
      </c>
      <c r="B4804" t="s">
        <v>1161</v>
      </c>
      <c r="C4804" t="s">
        <v>1162</v>
      </c>
      <c r="D4804" t="s">
        <v>2272</v>
      </c>
      <c r="E4804" t="s">
        <v>7361</v>
      </c>
      <c r="F4804" s="1" t="s">
        <v>1163</v>
      </c>
      <c r="G4804" s="1"/>
      <c r="H4804" s="1"/>
      <c r="I4804" s="1"/>
      <c r="J4804" s="1"/>
      <c r="K4804" s="3">
        <v>45617</v>
      </c>
      <c r="L4804" t="s">
        <v>1164</v>
      </c>
    </row>
    <row r="4805" spans="1:13" ht="71.25" customHeight="1" x14ac:dyDescent="0.25">
      <c r="A4805">
        <f t="shared" si="75"/>
        <v>4805</v>
      </c>
      <c r="B4805" t="s">
        <v>1165</v>
      </c>
      <c r="C4805" t="s">
        <v>1030</v>
      </c>
      <c r="E4805" t="s">
        <v>7361</v>
      </c>
      <c r="F4805" s="1" t="s">
        <v>1166</v>
      </c>
      <c r="G4805" s="1"/>
      <c r="H4805" s="1"/>
      <c r="I4805" s="1"/>
      <c r="J4805" s="1"/>
      <c r="K4805" s="3">
        <v>45617</v>
      </c>
      <c r="L4805" t="s">
        <v>1167</v>
      </c>
    </row>
    <row r="4806" spans="1:13" ht="71.25" customHeight="1" x14ac:dyDescent="0.25">
      <c r="A4806">
        <f t="shared" si="75"/>
        <v>4806</v>
      </c>
      <c r="B4806" t="s">
        <v>3814</v>
      </c>
      <c r="C4806" t="s">
        <v>1259</v>
      </c>
      <c r="D4806" t="s">
        <v>3050</v>
      </c>
      <c r="E4806" t="s">
        <v>7361</v>
      </c>
      <c r="F4806" s="1" t="s">
        <v>3815</v>
      </c>
      <c r="G4806" s="1"/>
      <c r="H4806" s="1"/>
      <c r="I4806" s="1"/>
      <c r="J4806" s="1"/>
      <c r="K4806" s="3">
        <v>45617</v>
      </c>
      <c r="L4806" t="s">
        <v>3816</v>
      </c>
      <c r="M4806" t="s">
        <v>1262</v>
      </c>
    </row>
    <row r="4807" spans="1:13" ht="71.25" customHeight="1" x14ac:dyDescent="0.25">
      <c r="A4807">
        <f t="shared" si="75"/>
        <v>4807</v>
      </c>
      <c r="B4807" t="s">
        <v>1179</v>
      </c>
      <c r="C4807" t="s">
        <v>1180</v>
      </c>
      <c r="D4807" t="s">
        <v>443</v>
      </c>
      <c r="E4807" t="s">
        <v>7361</v>
      </c>
      <c r="F4807" s="1" t="s">
        <v>1181</v>
      </c>
      <c r="G4807" s="1"/>
      <c r="H4807" s="1"/>
      <c r="I4807" s="1"/>
      <c r="J4807" s="1"/>
      <c r="K4807" s="3">
        <v>45617</v>
      </c>
      <c r="L4807" t="s">
        <v>1182</v>
      </c>
      <c r="M4807" t="s">
        <v>1183</v>
      </c>
    </row>
    <row r="4808" spans="1:13" ht="71.25" customHeight="1" x14ac:dyDescent="0.25">
      <c r="A4808">
        <f t="shared" si="75"/>
        <v>4808</v>
      </c>
      <c r="B4808" t="s">
        <v>1168</v>
      </c>
      <c r="C4808" t="s">
        <v>1169</v>
      </c>
      <c r="D4808" t="s">
        <v>2266</v>
      </c>
      <c r="E4808" t="s">
        <v>7361</v>
      </c>
      <c r="F4808" s="1" t="s">
        <v>1170</v>
      </c>
      <c r="G4808" s="1"/>
      <c r="H4808" s="1"/>
      <c r="I4808" s="1"/>
      <c r="J4808" s="1"/>
      <c r="K4808" s="3">
        <v>45617</v>
      </c>
      <c r="L4808" t="s">
        <v>1171</v>
      </c>
      <c r="M4808" t="s">
        <v>1172</v>
      </c>
    </row>
    <row r="4809" spans="1:13" ht="71.25" customHeight="1" x14ac:dyDescent="0.25">
      <c r="A4809">
        <f t="shared" si="75"/>
        <v>4809</v>
      </c>
      <c r="B4809" t="s">
        <v>2261</v>
      </c>
      <c r="C4809" t="s">
        <v>2262</v>
      </c>
      <c r="D4809" t="s">
        <v>2263</v>
      </c>
      <c r="E4809" t="s">
        <v>7361</v>
      </c>
      <c r="F4809" s="1" t="s">
        <v>2264</v>
      </c>
      <c r="G4809" s="1"/>
      <c r="H4809" s="1"/>
      <c r="I4809" s="1"/>
      <c r="J4809" s="1"/>
      <c r="K4809" s="3">
        <v>45617</v>
      </c>
      <c r="L4809" t="s">
        <v>2265</v>
      </c>
    </row>
    <row r="4810" spans="1:13" ht="71.25" customHeight="1" x14ac:dyDescent="0.25">
      <c r="A4810">
        <f t="shared" si="75"/>
        <v>4810</v>
      </c>
      <c r="B4810" t="s">
        <v>7002</v>
      </c>
      <c r="C4810" t="s">
        <v>7003</v>
      </c>
      <c r="E4810" t="s">
        <v>7361</v>
      </c>
      <c r="F4810" s="1" t="s">
        <v>7004</v>
      </c>
      <c r="G4810" s="1"/>
      <c r="H4810" s="1"/>
      <c r="I4810" s="1"/>
      <c r="J4810" s="1"/>
      <c r="K4810" s="3">
        <v>45617</v>
      </c>
      <c r="L4810" t="s">
        <v>7005</v>
      </c>
    </row>
    <row r="4811" spans="1:13" ht="71.25" customHeight="1" x14ac:dyDescent="0.25">
      <c r="A4811">
        <f t="shared" si="75"/>
        <v>4811</v>
      </c>
      <c r="B4811" t="s">
        <v>1173</v>
      </c>
      <c r="C4811" t="s">
        <v>1030</v>
      </c>
      <c r="E4811" t="s">
        <v>7361</v>
      </c>
      <c r="F4811" s="1" t="s">
        <v>1174</v>
      </c>
      <c r="G4811" s="1"/>
      <c r="H4811" s="1"/>
      <c r="I4811" s="1"/>
      <c r="J4811" s="1"/>
      <c r="K4811" s="3">
        <v>45617</v>
      </c>
      <c r="L4811" t="s">
        <v>1175</v>
      </c>
    </row>
    <row r="4812" spans="1:13" ht="71.25" customHeight="1" x14ac:dyDescent="0.25">
      <c r="A4812">
        <f t="shared" si="75"/>
        <v>4812</v>
      </c>
      <c r="B4812" t="s">
        <v>3474</v>
      </c>
      <c r="C4812" t="s">
        <v>1030</v>
      </c>
      <c r="D4812" t="s">
        <v>7006</v>
      </c>
      <c r="E4812" t="s">
        <v>7361</v>
      </c>
      <c r="F4812" s="1" t="s">
        <v>3475</v>
      </c>
      <c r="G4812" s="1"/>
      <c r="H4812" s="1"/>
      <c r="I4812" s="1"/>
      <c r="J4812" s="1"/>
      <c r="K4812" s="3">
        <v>45617</v>
      </c>
      <c r="L4812" t="s">
        <v>3476</v>
      </c>
    </row>
    <row r="4813" spans="1:13" ht="71.25" customHeight="1" x14ac:dyDescent="0.25">
      <c r="A4813">
        <f t="shared" si="75"/>
        <v>4813</v>
      </c>
      <c r="B4813" t="s">
        <v>1251</v>
      </c>
      <c r="C4813" t="s">
        <v>1030</v>
      </c>
      <c r="D4813" t="s">
        <v>6</v>
      </c>
      <c r="E4813" t="s">
        <v>7361</v>
      </c>
      <c r="F4813" s="1" t="s">
        <v>1252</v>
      </c>
      <c r="G4813" s="1"/>
      <c r="H4813" s="1"/>
      <c r="I4813" s="1"/>
      <c r="J4813" s="1"/>
      <c r="K4813" s="3">
        <v>45617</v>
      </c>
      <c r="L4813" t="s">
        <v>1253</v>
      </c>
    </row>
    <row r="4814" spans="1:13" ht="71.25" customHeight="1" x14ac:dyDescent="0.25">
      <c r="A4814">
        <f t="shared" si="75"/>
        <v>4814</v>
      </c>
      <c r="B4814" t="s">
        <v>5659</v>
      </c>
      <c r="C4814" t="s">
        <v>5660</v>
      </c>
      <c r="D4814" t="s">
        <v>6</v>
      </c>
      <c r="E4814" t="s">
        <v>7361</v>
      </c>
      <c r="F4814" s="1" t="s">
        <v>5661</v>
      </c>
      <c r="G4814" s="1"/>
      <c r="H4814" s="1"/>
      <c r="I4814" s="1"/>
      <c r="J4814" s="1"/>
      <c r="K4814" s="3">
        <v>45617</v>
      </c>
      <c r="L4814" t="s">
        <v>5662</v>
      </c>
      <c r="M4814" t="s">
        <v>5663</v>
      </c>
    </row>
    <row r="4815" spans="1:13" ht="71.25" customHeight="1" x14ac:dyDescent="0.25">
      <c r="A4815">
        <f t="shared" si="75"/>
        <v>4815</v>
      </c>
      <c r="B4815" t="s">
        <v>5669</v>
      </c>
      <c r="C4815" t="s">
        <v>5670</v>
      </c>
      <c r="D4815" t="s">
        <v>6</v>
      </c>
      <c r="E4815" t="s">
        <v>7361</v>
      </c>
      <c r="F4815" s="1" t="s">
        <v>5671</v>
      </c>
      <c r="G4815" s="1"/>
      <c r="H4815" s="1"/>
      <c r="I4815" s="1"/>
      <c r="J4815" s="1"/>
      <c r="K4815" s="3">
        <v>45617</v>
      </c>
      <c r="L4815" t="s">
        <v>5672</v>
      </c>
    </row>
    <row r="4816" spans="1:13" ht="71.25" customHeight="1" x14ac:dyDescent="0.25">
      <c r="A4816">
        <f t="shared" si="75"/>
        <v>4816</v>
      </c>
      <c r="B4816" t="s">
        <v>5664</v>
      </c>
      <c r="C4816" t="s">
        <v>5665</v>
      </c>
      <c r="D4816" t="s">
        <v>6</v>
      </c>
      <c r="E4816" t="s">
        <v>7361</v>
      </c>
      <c r="F4816" s="1" t="s">
        <v>6279</v>
      </c>
      <c r="G4816" s="1"/>
      <c r="H4816" s="1"/>
      <c r="I4816" s="1"/>
      <c r="J4816" s="1"/>
      <c r="K4816" s="3">
        <v>45617</v>
      </c>
      <c r="L4816" t="s">
        <v>6280</v>
      </c>
      <c r="M4816" t="s">
        <v>5668</v>
      </c>
    </row>
    <row r="4817" spans="1:13" ht="71.25" customHeight="1" x14ac:dyDescent="0.25">
      <c r="A4817">
        <f t="shared" si="75"/>
        <v>4817</v>
      </c>
      <c r="B4817" t="s">
        <v>1254</v>
      </c>
      <c r="C4817" t="s">
        <v>1255</v>
      </c>
      <c r="D4817" t="s">
        <v>6</v>
      </c>
      <c r="E4817" t="s">
        <v>7361</v>
      </c>
      <c r="F4817" s="1" t="s">
        <v>2165</v>
      </c>
      <c r="G4817" s="1"/>
      <c r="H4817" s="1"/>
      <c r="I4817" s="1"/>
      <c r="J4817" s="1"/>
      <c r="K4817" s="3">
        <v>45617</v>
      </c>
      <c r="L4817" t="s">
        <v>2166</v>
      </c>
    </row>
    <row r="4818" spans="1:13" ht="71.25" customHeight="1" x14ac:dyDescent="0.25">
      <c r="A4818">
        <f t="shared" si="75"/>
        <v>4818</v>
      </c>
      <c r="B4818" t="s">
        <v>3333</v>
      </c>
      <c r="C4818" t="s">
        <v>1030</v>
      </c>
      <c r="D4818" t="s">
        <v>6</v>
      </c>
      <c r="E4818" t="s">
        <v>7361</v>
      </c>
      <c r="F4818" s="1" t="s">
        <v>3334</v>
      </c>
      <c r="G4818" s="1"/>
      <c r="H4818" s="1"/>
      <c r="I4818" s="1"/>
      <c r="J4818" s="1"/>
      <c r="K4818" s="3">
        <v>45617</v>
      </c>
      <c r="L4818" t="s">
        <v>5632</v>
      </c>
    </row>
    <row r="4819" spans="1:13" ht="71.25" customHeight="1" x14ac:dyDescent="0.25">
      <c r="A4819">
        <f t="shared" si="75"/>
        <v>4819</v>
      </c>
      <c r="B4819" t="s">
        <v>5673</v>
      </c>
      <c r="C4819" t="s">
        <v>5629</v>
      </c>
      <c r="D4819" t="s">
        <v>6</v>
      </c>
      <c r="E4819" t="s">
        <v>7361</v>
      </c>
      <c r="F4819" s="1" t="s">
        <v>5674</v>
      </c>
      <c r="G4819" s="1"/>
      <c r="H4819" s="1"/>
      <c r="I4819" s="1"/>
      <c r="J4819" s="1"/>
      <c r="K4819" s="3">
        <v>45617</v>
      </c>
      <c r="L4819" t="s">
        <v>5675</v>
      </c>
    </row>
    <row r="4820" spans="1:13" ht="71.25" customHeight="1" x14ac:dyDescent="0.25">
      <c r="A4820">
        <f t="shared" si="75"/>
        <v>4820</v>
      </c>
      <c r="B4820" t="s">
        <v>1524</v>
      </c>
      <c r="C4820" t="s">
        <v>1525</v>
      </c>
      <c r="D4820" t="s">
        <v>6</v>
      </c>
      <c r="E4820" t="s">
        <v>7361</v>
      </c>
      <c r="F4820" s="1" t="s">
        <v>1526</v>
      </c>
      <c r="G4820" s="1"/>
      <c r="H4820" s="1"/>
      <c r="I4820" s="1"/>
      <c r="J4820" s="1"/>
      <c r="K4820" s="3">
        <v>45617</v>
      </c>
      <c r="L4820" t="s">
        <v>1527</v>
      </c>
      <c r="M4820" t="s">
        <v>1528</v>
      </c>
    </row>
    <row r="4821" spans="1:13" ht="71.25" customHeight="1" x14ac:dyDescent="0.25">
      <c r="A4821">
        <f t="shared" si="75"/>
        <v>4821</v>
      </c>
      <c r="B4821" t="s">
        <v>401</v>
      </c>
      <c r="C4821" t="s">
        <v>402</v>
      </c>
      <c r="D4821" t="s">
        <v>6</v>
      </c>
      <c r="E4821" t="s">
        <v>7361</v>
      </c>
      <c r="F4821" s="1" t="s">
        <v>403</v>
      </c>
      <c r="G4821" s="1"/>
      <c r="H4821" s="1"/>
      <c r="I4821" s="1"/>
      <c r="J4821" s="1"/>
      <c r="K4821" s="3">
        <v>45617</v>
      </c>
      <c r="L4821" t="s">
        <v>404</v>
      </c>
      <c r="M4821" t="s">
        <v>214</v>
      </c>
    </row>
    <row r="4822" spans="1:13" ht="71.25" customHeight="1" x14ac:dyDescent="0.25">
      <c r="A4822">
        <f t="shared" si="75"/>
        <v>4822</v>
      </c>
      <c r="B4822" t="s">
        <v>2815</v>
      </c>
      <c r="C4822" t="s">
        <v>2149</v>
      </c>
      <c r="D4822" t="s">
        <v>6</v>
      </c>
      <c r="E4822" t="s">
        <v>7361</v>
      </c>
      <c r="F4822" s="1" t="s">
        <v>2150</v>
      </c>
      <c r="G4822" s="1"/>
      <c r="H4822" s="1"/>
      <c r="I4822" s="1"/>
      <c r="J4822" s="1"/>
      <c r="K4822" s="3">
        <v>45617</v>
      </c>
      <c r="L4822" t="s">
        <v>2816</v>
      </c>
    </row>
    <row r="4823" spans="1:13" ht="71.25" customHeight="1" x14ac:dyDescent="0.25">
      <c r="A4823">
        <f t="shared" si="75"/>
        <v>4823</v>
      </c>
      <c r="B4823" t="s">
        <v>1863</v>
      </c>
      <c r="C4823" t="s">
        <v>1864</v>
      </c>
      <c r="D4823" t="s">
        <v>1854</v>
      </c>
      <c r="E4823" t="s">
        <v>7361</v>
      </c>
      <c r="F4823" t="s">
        <v>1865</v>
      </c>
      <c r="K4823" s="3">
        <v>45617</v>
      </c>
      <c r="L4823" t="s">
        <v>1866</v>
      </c>
      <c r="M4823" t="s">
        <v>1867</v>
      </c>
    </row>
    <row r="4824" spans="1:13" ht="71.25" customHeight="1" x14ac:dyDescent="0.25">
      <c r="A4824">
        <f t="shared" si="75"/>
        <v>4824</v>
      </c>
      <c r="B4824" t="s">
        <v>1140</v>
      </c>
      <c r="C4824" t="s">
        <v>1141</v>
      </c>
      <c r="D4824" t="s">
        <v>6105</v>
      </c>
      <c r="E4824" t="s">
        <v>7361</v>
      </c>
      <c r="F4824" s="1" t="s">
        <v>1142</v>
      </c>
      <c r="G4824" s="1"/>
      <c r="H4824" s="1"/>
      <c r="I4824" s="1"/>
      <c r="J4824" s="1"/>
      <c r="K4824" s="3">
        <v>45617</v>
      </c>
      <c r="L4824" t="s">
        <v>6106</v>
      </c>
      <c r="M4824" t="s">
        <v>1144</v>
      </c>
    </row>
    <row r="4825" spans="1:13" ht="71.25" customHeight="1" x14ac:dyDescent="0.25">
      <c r="A4825">
        <f t="shared" si="75"/>
        <v>4825</v>
      </c>
      <c r="B4825" t="s">
        <v>1188</v>
      </c>
      <c r="C4825" t="s">
        <v>1189</v>
      </c>
      <c r="D4825" t="s">
        <v>149</v>
      </c>
      <c r="E4825" t="s">
        <v>7361</v>
      </c>
      <c r="F4825" s="1" t="s">
        <v>1190</v>
      </c>
      <c r="G4825" s="1"/>
      <c r="H4825" s="1"/>
      <c r="I4825" s="1"/>
      <c r="J4825" s="1"/>
      <c r="K4825" s="3">
        <v>45617</v>
      </c>
      <c r="L4825" t="s">
        <v>1191</v>
      </c>
      <c r="M4825" t="s">
        <v>1192</v>
      </c>
    </row>
    <row r="4826" spans="1:13" ht="71.25" customHeight="1" x14ac:dyDescent="0.25">
      <c r="A4826">
        <f t="shared" si="75"/>
        <v>4826</v>
      </c>
      <c r="B4826" t="s">
        <v>5269</v>
      </c>
      <c r="C4826" t="s">
        <v>1229</v>
      </c>
      <c r="D4826" t="s">
        <v>3732</v>
      </c>
      <c r="E4826" t="s">
        <v>7361</v>
      </c>
      <c r="F4826" s="1" t="s">
        <v>5270</v>
      </c>
      <c r="G4826" s="1"/>
      <c r="H4826" s="1"/>
      <c r="I4826" s="1"/>
      <c r="J4826" s="1"/>
      <c r="K4826" s="3">
        <v>45617</v>
      </c>
      <c r="L4826" t="s">
        <v>5271</v>
      </c>
      <c r="M4826" t="s">
        <v>1232</v>
      </c>
    </row>
    <row r="4827" spans="1:13" ht="71.25" customHeight="1" x14ac:dyDescent="0.25">
      <c r="A4827">
        <f t="shared" si="75"/>
        <v>4827</v>
      </c>
      <c r="B4827" t="s">
        <v>7007</v>
      </c>
      <c r="C4827" t="s">
        <v>7008</v>
      </c>
      <c r="D4827" t="s">
        <v>7009</v>
      </c>
      <c r="E4827" t="s">
        <v>7361</v>
      </c>
      <c r="F4827" s="1" t="s">
        <v>7010</v>
      </c>
      <c r="G4827" s="1"/>
      <c r="H4827" s="1"/>
      <c r="I4827" s="1"/>
      <c r="J4827" s="1"/>
      <c r="K4827" s="3">
        <v>45617</v>
      </c>
      <c r="L4827" t="s">
        <v>7011</v>
      </c>
    </row>
    <row r="4828" spans="1:13" ht="71.25" customHeight="1" x14ac:dyDescent="0.25">
      <c r="A4828">
        <f t="shared" si="75"/>
        <v>4828</v>
      </c>
      <c r="B4828" t="s">
        <v>7012</v>
      </c>
      <c r="C4828" t="s">
        <v>1874</v>
      </c>
      <c r="D4828" t="s">
        <v>7013</v>
      </c>
      <c r="E4828" t="s">
        <v>7361</v>
      </c>
      <c r="F4828" s="1" t="s">
        <v>7014</v>
      </c>
      <c r="G4828" s="1"/>
      <c r="H4828" s="1"/>
      <c r="I4828" s="1"/>
      <c r="J4828" s="1"/>
      <c r="K4828" s="3">
        <v>45617</v>
      </c>
      <c r="L4828" t="s">
        <v>7015</v>
      </c>
      <c r="M4828" t="s">
        <v>1878</v>
      </c>
    </row>
    <row r="4829" spans="1:13" ht="71.25" customHeight="1" x14ac:dyDescent="0.25">
      <c r="A4829">
        <f t="shared" si="75"/>
        <v>4829</v>
      </c>
      <c r="B4829" t="s">
        <v>1346</v>
      </c>
      <c r="C4829" t="s">
        <v>1347</v>
      </c>
      <c r="D4829" t="s">
        <v>5276</v>
      </c>
      <c r="E4829" t="s">
        <v>7361</v>
      </c>
      <c r="F4829" s="1" t="s">
        <v>1349</v>
      </c>
      <c r="G4829" s="1"/>
      <c r="H4829" s="1"/>
      <c r="I4829" s="1"/>
      <c r="J4829" s="1"/>
      <c r="K4829" s="3">
        <v>45617</v>
      </c>
      <c r="L4829" t="s">
        <v>1350</v>
      </c>
    </row>
    <row r="4830" spans="1:13" ht="71.25" customHeight="1" x14ac:dyDescent="0.25">
      <c r="A4830">
        <f t="shared" si="75"/>
        <v>4830</v>
      </c>
      <c r="B4830" t="s">
        <v>5277</v>
      </c>
      <c r="C4830" t="s">
        <v>4824</v>
      </c>
      <c r="D4830" t="s">
        <v>5278</v>
      </c>
      <c r="E4830" t="s">
        <v>7361</v>
      </c>
      <c r="F4830" s="1" t="s">
        <v>5279</v>
      </c>
      <c r="G4830" s="1"/>
      <c r="H4830" s="1"/>
      <c r="I4830" s="1"/>
      <c r="J4830" s="1"/>
      <c r="K4830" s="3">
        <v>45617</v>
      </c>
      <c r="L4830" t="s">
        <v>5280</v>
      </c>
      <c r="M4830" t="s">
        <v>4827</v>
      </c>
    </row>
    <row r="4831" spans="1:13" ht="71.25" customHeight="1" x14ac:dyDescent="0.25">
      <c r="A4831">
        <f t="shared" si="75"/>
        <v>4831</v>
      </c>
      <c r="B4831" t="s">
        <v>223</v>
      </c>
      <c r="C4831" t="s">
        <v>329</v>
      </c>
      <c r="D4831" t="s">
        <v>7016</v>
      </c>
      <c r="E4831" t="s">
        <v>7361</v>
      </c>
      <c r="F4831" t="s">
        <v>331</v>
      </c>
      <c r="K4831" s="3">
        <v>45617</v>
      </c>
      <c r="L4831" t="s">
        <v>7017</v>
      </c>
      <c r="M4831" t="s">
        <v>333</v>
      </c>
    </row>
    <row r="4832" spans="1:13" ht="71.25" customHeight="1" x14ac:dyDescent="0.25">
      <c r="A4832">
        <f t="shared" si="75"/>
        <v>4832</v>
      </c>
      <c r="B4832" t="s">
        <v>5254</v>
      </c>
      <c r="C4832" t="s">
        <v>2207</v>
      </c>
      <c r="D4832" t="s">
        <v>7018</v>
      </c>
      <c r="E4832" t="s">
        <v>7361</v>
      </c>
      <c r="F4832" s="1" t="s">
        <v>2208</v>
      </c>
      <c r="G4832" s="1"/>
      <c r="H4832" s="1"/>
      <c r="I4832" s="1"/>
      <c r="J4832" s="1"/>
      <c r="K4832" s="3">
        <v>45617</v>
      </c>
      <c r="L4832" t="s">
        <v>5256</v>
      </c>
    </row>
    <row r="4833" spans="1:13" ht="71.25" customHeight="1" x14ac:dyDescent="0.25">
      <c r="A4833">
        <f t="shared" si="75"/>
        <v>4833</v>
      </c>
      <c r="B4833" t="s">
        <v>1111</v>
      </c>
      <c r="C4833" t="s">
        <v>1112</v>
      </c>
      <c r="D4833" t="s">
        <v>6</v>
      </c>
      <c r="E4833" t="s">
        <v>7361</v>
      </c>
      <c r="F4833" s="1" t="s">
        <v>1113</v>
      </c>
      <c r="G4833" s="1"/>
      <c r="H4833" s="1"/>
      <c r="I4833" s="1"/>
      <c r="J4833" s="1"/>
      <c r="K4833" s="3">
        <v>45617</v>
      </c>
      <c r="L4833" t="s">
        <v>1114</v>
      </c>
      <c r="M4833" t="s">
        <v>1121</v>
      </c>
    </row>
    <row r="4834" spans="1:13" ht="71.25" customHeight="1" x14ac:dyDescent="0.25">
      <c r="A4834">
        <f t="shared" si="75"/>
        <v>4834</v>
      </c>
      <c r="B4834" t="s">
        <v>1127</v>
      </c>
      <c r="C4834" t="s">
        <v>1128</v>
      </c>
      <c r="D4834" t="s">
        <v>6</v>
      </c>
      <c r="E4834" t="s">
        <v>7361</v>
      </c>
      <c r="F4834" s="1" t="s">
        <v>1129</v>
      </c>
      <c r="G4834" s="1"/>
      <c r="H4834" s="1"/>
      <c r="I4834" s="1"/>
      <c r="J4834" s="1"/>
      <c r="K4834" s="3">
        <v>45617</v>
      </c>
      <c r="L4834" t="s">
        <v>1130</v>
      </c>
      <c r="M4834" t="s">
        <v>1131</v>
      </c>
    </row>
    <row r="4835" spans="1:13" ht="71.25" customHeight="1" x14ac:dyDescent="0.25">
      <c r="A4835">
        <f t="shared" si="75"/>
        <v>4835</v>
      </c>
      <c r="B4835" t="s">
        <v>1136</v>
      </c>
      <c r="C4835" t="s">
        <v>1137</v>
      </c>
      <c r="D4835" t="s">
        <v>6</v>
      </c>
      <c r="E4835" t="s">
        <v>7361</v>
      </c>
      <c r="F4835" s="1" t="s">
        <v>1138</v>
      </c>
      <c r="G4835" s="1"/>
      <c r="H4835" s="1"/>
      <c r="I4835" s="1"/>
      <c r="J4835" s="1"/>
      <c r="K4835" s="3">
        <v>45617</v>
      </c>
      <c r="L4835" t="s">
        <v>1139</v>
      </c>
      <c r="M4835" t="s">
        <v>1019</v>
      </c>
    </row>
    <row r="4836" spans="1:13" ht="71.25" customHeight="1" x14ac:dyDescent="0.25">
      <c r="A4836">
        <f t="shared" si="75"/>
        <v>4836</v>
      </c>
      <c r="B4836" t="s">
        <v>5433</v>
      </c>
      <c r="C4836" t="s">
        <v>1813</v>
      </c>
      <c r="D4836" t="s">
        <v>6</v>
      </c>
      <c r="E4836" t="s">
        <v>7361</v>
      </c>
      <c r="F4836" s="1" t="s">
        <v>1814</v>
      </c>
      <c r="G4836" s="1"/>
      <c r="H4836" s="1"/>
      <c r="I4836" s="1"/>
      <c r="J4836" s="1"/>
      <c r="K4836" s="3">
        <v>45617</v>
      </c>
      <c r="L4836" t="s">
        <v>5434</v>
      </c>
      <c r="M4836" t="s">
        <v>1816</v>
      </c>
    </row>
    <row r="4837" spans="1:13" ht="71.25" customHeight="1" x14ac:dyDescent="0.25">
      <c r="A4837">
        <f t="shared" si="75"/>
        <v>4837</v>
      </c>
      <c r="B4837" t="s">
        <v>267</v>
      </c>
      <c r="C4837" t="s">
        <v>268</v>
      </c>
      <c r="D4837" t="s">
        <v>6</v>
      </c>
      <c r="E4837" t="s">
        <v>7361</v>
      </c>
      <c r="F4837" s="1" t="s">
        <v>269</v>
      </c>
      <c r="G4837" s="1"/>
      <c r="H4837" s="1"/>
      <c r="I4837" s="1"/>
      <c r="J4837" s="1"/>
      <c r="K4837" s="3">
        <v>45617</v>
      </c>
      <c r="L4837" t="s">
        <v>270</v>
      </c>
      <c r="M4837" t="s">
        <v>183</v>
      </c>
    </row>
    <row r="4838" spans="1:13" ht="71.25" customHeight="1" x14ac:dyDescent="0.25">
      <c r="A4838">
        <f t="shared" si="75"/>
        <v>4838</v>
      </c>
      <c r="B4838" t="s">
        <v>5569</v>
      </c>
      <c r="C4838" t="s">
        <v>5570</v>
      </c>
      <c r="D4838" t="s">
        <v>6</v>
      </c>
      <c r="E4838" t="s">
        <v>7361</v>
      </c>
      <c r="F4838" s="1" t="s">
        <v>5571</v>
      </c>
      <c r="G4838" s="1"/>
      <c r="H4838" s="1"/>
      <c r="I4838" s="1"/>
      <c r="J4838" s="1"/>
      <c r="K4838" s="3">
        <v>45617</v>
      </c>
      <c r="L4838" t="s">
        <v>5572</v>
      </c>
      <c r="M4838" t="s">
        <v>5573</v>
      </c>
    </row>
    <row r="4839" spans="1:13" ht="71.25" customHeight="1" x14ac:dyDescent="0.25">
      <c r="A4839">
        <f t="shared" si="75"/>
        <v>4839</v>
      </c>
      <c r="B4839" t="s">
        <v>5469</v>
      </c>
      <c r="C4839" t="s">
        <v>52</v>
      </c>
      <c r="D4839" t="s">
        <v>6</v>
      </c>
      <c r="E4839" t="s">
        <v>7361</v>
      </c>
      <c r="F4839" s="1" t="s">
        <v>5470</v>
      </c>
      <c r="G4839" s="1"/>
      <c r="H4839" s="1"/>
      <c r="I4839" s="1"/>
      <c r="J4839" s="1"/>
      <c r="K4839" s="3">
        <v>45617</v>
      </c>
      <c r="L4839" t="s">
        <v>5471</v>
      </c>
    </row>
    <row r="4840" spans="1:13" ht="71.25" customHeight="1" x14ac:dyDescent="0.25">
      <c r="A4840">
        <f t="shared" si="75"/>
        <v>4840</v>
      </c>
      <c r="B4840" t="s">
        <v>1132</v>
      </c>
      <c r="C4840" t="s">
        <v>1042</v>
      </c>
      <c r="D4840" t="s">
        <v>6</v>
      </c>
      <c r="E4840" t="s">
        <v>7361</v>
      </c>
      <c r="F4840" s="1" t="s">
        <v>1133</v>
      </c>
      <c r="G4840" s="1"/>
      <c r="H4840" s="1"/>
      <c r="I4840" s="1"/>
      <c r="J4840" s="1"/>
      <c r="K4840" s="3">
        <v>45617</v>
      </c>
      <c r="L4840" t="s">
        <v>1134</v>
      </c>
      <c r="M4840" t="s">
        <v>1135</v>
      </c>
    </row>
    <row r="4841" spans="1:13" ht="71.25" customHeight="1" x14ac:dyDescent="0.25">
      <c r="A4841">
        <f t="shared" si="75"/>
        <v>4841</v>
      </c>
      <c r="B4841" t="s">
        <v>1140</v>
      </c>
      <c r="C4841" t="s">
        <v>1141</v>
      </c>
      <c r="D4841" t="s">
        <v>6</v>
      </c>
      <c r="E4841" t="s">
        <v>7361</v>
      </c>
      <c r="F4841" s="1" t="s">
        <v>1142</v>
      </c>
      <c r="G4841" s="1"/>
      <c r="H4841" s="1"/>
      <c r="I4841" s="1"/>
      <c r="J4841" s="1"/>
      <c r="K4841" s="3">
        <v>45617</v>
      </c>
      <c r="L4841" t="s">
        <v>1143</v>
      </c>
      <c r="M4841" t="s">
        <v>1144</v>
      </c>
    </row>
    <row r="4842" spans="1:13" ht="71.25" customHeight="1" x14ac:dyDescent="0.25">
      <c r="A4842">
        <f t="shared" si="75"/>
        <v>4842</v>
      </c>
      <c r="B4842" t="s">
        <v>1151</v>
      </c>
      <c r="C4842" t="s">
        <v>1152</v>
      </c>
      <c r="D4842" t="s">
        <v>6</v>
      </c>
      <c r="E4842" t="s">
        <v>7361</v>
      </c>
      <c r="F4842" s="1" t="s">
        <v>1153</v>
      </c>
      <c r="G4842" s="1"/>
      <c r="H4842" s="1"/>
      <c r="I4842" s="1"/>
      <c r="J4842" s="1"/>
      <c r="K4842" s="3">
        <v>45617</v>
      </c>
      <c r="L4842" t="s">
        <v>1154</v>
      </c>
      <c r="M4842" t="s">
        <v>1155</v>
      </c>
    </row>
    <row r="4843" spans="1:13" ht="71.25" customHeight="1" x14ac:dyDescent="0.25">
      <c r="A4843">
        <f t="shared" si="75"/>
        <v>4843</v>
      </c>
      <c r="B4843" t="s">
        <v>1111</v>
      </c>
      <c r="C4843" t="s">
        <v>1112</v>
      </c>
      <c r="D4843" t="s">
        <v>6</v>
      </c>
      <c r="E4843" t="s">
        <v>7361</v>
      </c>
      <c r="F4843" s="1" t="s">
        <v>1113</v>
      </c>
      <c r="G4843" s="1"/>
      <c r="H4843" s="1"/>
      <c r="I4843" s="1"/>
      <c r="J4843" s="1"/>
      <c r="K4843" s="3">
        <v>45617</v>
      </c>
      <c r="L4843" t="s">
        <v>1114</v>
      </c>
      <c r="M4843" t="s">
        <v>1121</v>
      </c>
    </row>
    <row r="4844" spans="1:13" ht="71.25" customHeight="1" x14ac:dyDescent="0.25">
      <c r="A4844">
        <f t="shared" si="75"/>
        <v>4844</v>
      </c>
      <c r="B4844" t="s">
        <v>5521</v>
      </c>
      <c r="C4844" t="s">
        <v>5522</v>
      </c>
      <c r="D4844" t="s">
        <v>6</v>
      </c>
      <c r="E4844" t="s">
        <v>7361</v>
      </c>
      <c r="F4844" s="1" t="s">
        <v>5523</v>
      </c>
      <c r="G4844" s="1"/>
      <c r="H4844" s="1"/>
      <c r="I4844" s="1"/>
      <c r="J4844" s="1"/>
      <c r="K4844" s="3">
        <v>45617</v>
      </c>
      <c r="L4844" t="s">
        <v>5524</v>
      </c>
      <c r="M4844" t="s">
        <v>5525</v>
      </c>
    </row>
    <row r="4845" spans="1:13" ht="71.25" customHeight="1" x14ac:dyDescent="0.25">
      <c r="A4845">
        <f t="shared" si="75"/>
        <v>4845</v>
      </c>
      <c r="B4845" t="s">
        <v>1127</v>
      </c>
      <c r="C4845" t="s">
        <v>1128</v>
      </c>
      <c r="D4845" t="s">
        <v>6</v>
      </c>
      <c r="E4845" t="s">
        <v>7361</v>
      </c>
      <c r="F4845" s="1" t="s">
        <v>1129</v>
      </c>
      <c r="G4845" s="1"/>
      <c r="H4845" s="1"/>
      <c r="I4845" s="1"/>
      <c r="J4845" s="1"/>
      <c r="K4845" s="3">
        <v>45617</v>
      </c>
      <c r="L4845" t="s">
        <v>1130</v>
      </c>
      <c r="M4845" t="s">
        <v>1131</v>
      </c>
    </row>
    <row r="4846" spans="1:13" ht="71.25" customHeight="1" x14ac:dyDescent="0.25">
      <c r="A4846">
        <f t="shared" si="75"/>
        <v>4846</v>
      </c>
      <c r="B4846" t="s">
        <v>1145</v>
      </c>
      <c r="C4846" t="s">
        <v>1146</v>
      </c>
      <c r="D4846" t="s">
        <v>6</v>
      </c>
      <c r="E4846" t="s">
        <v>7361</v>
      </c>
      <c r="F4846" s="1" t="s">
        <v>1147</v>
      </c>
      <c r="G4846" s="1"/>
      <c r="H4846" s="1"/>
      <c r="I4846" s="1"/>
      <c r="J4846" s="1"/>
      <c r="K4846" s="3">
        <v>45617</v>
      </c>
      <c r="L4846" t="s">
        <v>1148</v>
      </c>
      <c r="M4846" t="s">
        <v>1149</v>
      </c>
    </row>
    <row r="4847" spans="1:13" ht="71.25" customHeight="1" x14ac:dyDescent="0.25">
      <c r="A4847">
        <f t="shared" si="75"/>
        <v>4847</v>
      </c>
      <c r="B4847" t="s">
        <v>1132</v>
      </c>
      <c r="C4847" t="s">
        <v>1042</v>
      </c>
      <c r="D4847" t="s">
        <v>6</v>
      </c>
      <c r="E4847" t="s">
        <v>7361</v>
      </c>
      <c r="F4847" s="1" t="s">
        <v>1133</v>
      </c>
      <c r="G4847" s="1"/>
      <c r="H4847" s="1"/>
      <c r="I4847" s="1"/>
      <c r="J4847" s="1"/>
      <c r="K4847" s="3">
        <v>45617</v>
      </c>
      <c r="L4847" t="s">
        <v>1134</v>
      </c>
      <c r="M4847" t="s">
        <v>1135</v>
      </c>
    </row>
    <row r="4848" spans="1:13" ht="71.25" customHeight="1" x14ac:dyDescent="0.25">
      <c r="A4848">
        <f t="shared" si="75"/>
        <v>4848</v>
      </c>
      <c r="B4848" t="s">
        <v>267</v>
      </c>
      <c r="C4848" t="s">
        <v>268</v>
      </c>
      <c r="D4848" t="s">
        <v>6</v>
      </c>
      <c r="E4848" t="s">
        <v>7361</v>
      </c>
      <c r="F4848" s="1" t="s">
        <v>269</v>
      </c>
      <c r="G4848" s="1"/>
      <c r="H4848" s="1"/>
      <c r="I4848" s="1"/>
      <c r="J4848" s="1"/>
      <c r="K4848" s="3">
        <v>45617</v>
      </c>
      <c r="L4848" t="s">
        <v>270</v>
      </c>
      <c r="M4848" t="s">
        <v>183</v>
      </c>
    </row>
    <row r="4849" spans="1:13" ht="71.25" customHeight="1" x14ac:dyDescent="0.25">
      <c r="A4849">
        <f t="shared" si="75"/>
        <v>4849</v>
      </c>
      <c r="B4849" t="s">
        <v>1140</v>
      </c>
      <c r="C4849" t="s">
        <v>1141</v>
      </c>
      <c r="D4849" t="s">
        <v>6</v>
      </c>
      <c r="E4849" t="s">
        <v>7361</v>
      </c>
      <c r="F4849" s="1" t="s">
        <v>1142</v>
      </c>
      <c r="G4849" s="1"/>
      <c r="H4849" s="1"/>
      <c r="I4849" s="1"/>
      <c r="J4849" s="1"/>
      <c r="K4849" s="3">
        <v>45617</v>
      </c>
      <c r="L4849" t="s">
        <v>1143</v>
      </c>
      <c r="M4849" t="s">
        <v>1144</v>
      </c>
    </row>
    <row r="4850" spans="1:13" ht="71.25" customHeight="1" x14ac:dyDescent="0.25">
      <c r="A4850">
        <f t="shared" si="75"/>
        <v>4850</v>
      </c>
      <c r="B4850" t="s">
        <v>1136</v>
      </c>
      <c r="C4850" t="s">
        <v>1137</v>
      </c>
      <c r="D4850" t="s">
        <v>6</v>
      </c>
      <c r="E4850" t="s">
        <v>7361</v>
      </c>
      <c r="F4850" s="1" t="s">
        <v>1138</v>
      </c>
      <c r="G4850" s="1"/>
      <c r="H4850" s="1"/>
      <c r="I4850" s="1"/>
      <c r="J4850" s="1"/>
      <c r="K4850" s="3">
        <v>45617</v>
      </c>
      <c r="L4850" t="s">
        <v>1139</v>
      </c>
      <c r="M4850" t="s">
        <v>1019</v>
      </c>
    </row>
    <row r="4851" spans="1:13" ht="71.25" customHeight="1" x14ac:dyDescent="0.25">
      <c r="A4851">
        <f t="shared" si="75"/>
        <v>4851</v>
      </c>
      <c r="B4851" t="s">
        <v>1151</v>
      </c>
      <c r="C4851" t="s">
        <v>1152</v>
      </c>
      <c r="D4851" t="s">
        <v>6</v>
      </c>
      <c r="E4851" t="s">
        <v>7361</v>
      </c>
      <c r="F4851" s="1" t="s">
        <v>1153</v>
      </c>
      <c r="G4851" s="1"/>
      <c r="H4851" s="1"/>
      <c r="I4851" s="1"/>
      <c r="J4851" s="1"/>
      <c r="K4851" s="3">
        <v>45617</v>
      </c>
      <c r="L4851" t="s">
        <v>1154</v>
      </c>
      <c r="M4851" t="s">
        <v>1155</v>
      </c>
    </row>
    <row r="4852" spans="1:13" ht="71.25" customHeight="1" x14ac:dyDescent="0.25">
      <c r="A4852">
        <f t="shared" si="75"/>
        <v>4852</v>
      </c>
      <c r="B4852" t="s">
        <v>982</v>
      </c>
      <c r="C4852" t="s">
        <v>3811</v>
      </c>
      <c r="D4852" t="s">
        <v>6</v>
      </c>
      <c r="E4852" t="s">
        <v>7361</v>
      </c>
      <c r="F4852" s="1" t="s">
        <v>3818</v>
      </c>
      <c r="G4852" s="1"/>
      <c r="H4852" s="1"/>
      <c r="I4852" s="1"/>
      <c r="J4852" s="1"/>
      <c r="K4852" s="3">
        <v>45617</v>
      </c>
      <c r="L4852" t="s">
        <v>7019</v>
      </c>
    </row>
    <row r="4853" spans="1:13" ht="71.25" customHeight="1" x14ac:dyDescent="0.25">
      <c r="A4853">
        <f t="shared" si="75"/>
        <v>4853</v>
      </c>
      <c r="B4853" t="s">
        <v>1122</v>
      </c>
      <c r="C4853" t="s">
        <v>1123</v>
      </c>
      <c r="D4853" t="s">
        <v>6</v>
      </c>
      <c r="E4853" t="s">
        <v>7361</v>
      </c>
      <c r="F4853" s="1" t="s">
        <v>1124</v>
      </c>
      <c r="G4853" s="1"/>
      <c r="H4853" s="1"/>
      <c r="I4853" s="1"/>
      <c r="J4853" s="1"/>
      <c r="K4853" s="3">
        <v>45617</v>
      </c>
      <c r="L4853" t="s">
        <v>1125</v>
      </c>
      <c r="M4853" t="s">
        <v>1126</v>
      </c>
    </row>
    <row r="4854" spans="1:13" ht="71.25" customHeight="1" x14ac:dyDescent="0.25">
      <c r="A4854">
        <f t="shared" si="75"/>
        <v>4854</v>
      </c>
      <c r="B4854" t="s">
        <v>1111</v>
      </c>
      <c r="C4854" t="s">
        <v>1112</v>
      </c>
      <c r="D4854" t="s">
        <v>6</v>
      </c>
      <c r="E4854" t="s">
        <v>7361</v>
      </c>
      <c r="F4854" s="1" t="s">
        <v>1113</v>
      </c>
      <c r="G4854" s="1"/>
      <c r="H4854" s="1"/>
      <c r="I4854" s="1"/>
      <c r="J4854" s="1"/>
      <c r="K4854" s="3">
        <v>45617</v>
      </c>
      <c r="L4854" t="s">
        <v>1114</v>
      </c>
      <c r="M4854" t="s">
        <v>1121</v>
      </c>
    </row>
    <row r="4855" spans="1:13" ht="71.25" customHeight="1" x14ac:dyDescent="0.25">
      <c r="A4855">
        <f t="shared" si="75"/>
        <v>4855</v>
      </c>
      <c r="B4855" t="s">
        <v>1136</v>
      </c>
      <c r="C4855" t="s">
        <v>1137</v>
      </c>
      <c r="D4855" t="s">
        <v>6</v>
      </c>
      <c r="E4855" t="s">
        <v>7361</v>
      </c>
      <c r="F4855" s="1" t="s">
        <v>1138</v>
      </c>
      <c r="G4855" s="1"/>
      <c r="H4855" s="1"/>
      <c r="I4855" s="1"/>
      <c r="J4855" s="1"/>
      <c r="K4855" s="3">
        <v>45617</v>
      </c>
      <c r="L4855" t="s">
        <v>1139</v>
      </c>
      <c r="M4855" t="s">
        <v>1019</v>
      </c>
    </row>
    <row r="4856" spans="1:13" ht="71.25" customHeight="1" x14ac:dyDescent="0.25">
      <c r="A4856">
        <f t="shared" si="75"/>
        <v>4856</v>
      </c>
      <c r="B4856" t="s">
        <v>1127</v>
      </c>
      <c r="C4856" t="s">
        <v>1128</v>
      </c>
      <c r="D4856" t="s">
        <v>6</v>
      </c>
      <c r="E4856" t="s">
        <v>7361</v>
      </c>
      <c r="F4856" s="1" t="s">
        <v>1129</v>
      </c>
      <c r="G4856" s="1"/>
      <c r="H4856" s="1"/>
      <c r="I4856" s="1"/>
      <c r="J4856" s="1"/>
      <c r="K4856" s="3">
        <v>45617</v>
      </c>
      <c r="L4856" t="s">
        <v>1130</v>
      </c>
      <c r="M4856" t="s">
        <v>1131</v>
      </c>
    </row>
    <row r="4857" spans="1:13" ht="71.25" customHeight="1" x14ac:dyDescent="0.25">
      <c r="A4857">
        <f t="shared" si="75"/>
        <v>4857</v>
      </c>
      <c r="B4857" t="s">
        <v>267</v>
      </c>
      <c r="C4857" t="s">
        <v>268</v>
      </c>
      <c r="D4857" t="s">
        <v>6</v>
      </c>
      <c r="E4857" t="s">
        <v>7361</v>
      </c>
      <c r="F4857" s="1" t="s">
        <v>269</v>
      </c>
      <c r="G4857" s="1"/>
      <c r="H4857" s="1"/>
      <c r="I4857" s="1"/>
      <c r="J4857" s="1"/>
      <c r="K4857" s="3">
        <v>45617</v>
      </c>
      <c r="L4857" t="s">
        <v>270</v>
      </c>
      <c r="M4857" t="s">
        <v>183</v>
      </c>
    </row>
    <row r="4858" spans="1:13" ht="71.25" customHeight="1" x14ac:dyDescent="0.25">
      <c r="A4858">
        <f t="shared" si="75"/>
        <v>4858</v>
      </c>
      <c r="B4858" t="s">
        <v>5683</v>
      </c>
      <c r="C4858" t="s">
        <v>5684</v>
      </c>
      <c r="D4858" t="s">
        <v>6</v>
      </c>
      <c r="E4858" t="s">
        <v>7361</v>
      </c>
      <c r="F4858" s="1" t="s">
        <v>5685</v>
      </c>
      <c r="G4858" s="1"/>
      <c r="H4858" s="1"/>
      <c r="I4858" s="1"/>
      <c r="J4858" s="1"/>
      <c r="K4858" s="3">
        <v>45617</v>
      </c>
      <c r="L4858" t="s">
        <v>5686</v>
      </c>
      <c r="M4858" t="s">
        <v>5687</v>
      </c>
    </row>
    <row r="4859" spans="1:13" ht="71.25" customHeight="1" x14ac:dyDescent="0.25">
      <c r="A4859">
        <f t="shared" si="75"/>
        <v>4859</v>
      </c>
      <c r="B4859" t="s">
        <v>1151</v>
      </c>
      <c r="C4859" t="s">
        <v>1152</v>
      </c>
      <c r="D4859" t="s">
        <v>6</v>
      </c>
      <c r="E4859" t="s">
        <v>7361</v>
      </c>
      <c r="F4859" s="1" t="s">
        <v>1153</v>
      </c>
      <c r="G4859" s="1"/>
      <c r="H4859" s="1"/>
      <c r="I4859" s="1"/>
      <c r="J4859" s="1"/>
      <c r="K4859" s="3">
        <v>45617</v>
      </c>
      <c r="L4859" t="s">
        <v>1154</v>
      </c>
      <c r="M4859" t="s">
        <v>1155</v>
      </c>
    </row>
    <row r="4860" spans="1:13" ht="71.25" customHeight="1" x14ac:dyDescent="0.25">
      <c r="A4860">
        <f t="shared" si="75"/>
        <v>4860</v>
      </c>
      <c r="B4860" t="s">
        <v>5480</v>
      </c>
      <c r="C4860" t="s">
        <v>1141</v>
      </c>
      <c r="D4860" t="s">
        <v>6</v>
      </c>
      <c r="E4860" t="s">
        <v>7361</v>
      </c>
      <c r="F4860" s="1" t="s">
        <v>1142</v>
      </c>
      <c r="G4860" s="1"/>
      <c r="H4860" s="1"/>
      <c r="I4860" s="1"/>
      <c r="J4860" s="1"/>
      <c r="K4860" s="3">
        <v>45617</v>
      </c>
      <c r="L4860" t="s">
        <v>5481</v>
      </c>
      <c r="M4860" t="s">
        <v>1144</v>
      </c>
    </row>
    <row r="4861" spans="1:13" ht="71.25" customHeight="1" x14ac:dyDescent="0.25">
      <c r="A4861">
        <f t="shared" si="75"/>
        <v>4861</v>
      </c>
      <c r="B4861" t="s">
        <v>5569</v>
      </c>
      <c r="C4861" t="s">
        <v>5570</v>
      </c>
      <c r="D4861" t="s">
        <v>6</v>
      </c>
      <c r="E4861" t="s">
        <v>7361</v>
      </c>
      <c r="F4861" s="1" t="s">
        <v>5571</v>
      </c>
      <c r="G4861" s="1"/>
      <c r="H4861" s="1"/>
      <c r="I4861" s="1"/>
      <c r="J4861" s="1"/>
      <c r="K4861" s="3">
        <v>45617</v>
      </c>
      <c r="L4861" t="s">
        <v>5572</v>
      </c>
      <c r="M4861" t="s">
        <v>5573</v>
      </c>
    </row>
    <row r="4862" spans="1:13" ht="71.25" customHeight="1" x14ac:dyDescent="0.25">
      <c r="A4862">
        <f t="shared" si="75"/>
        <v>4862</v>
      </c>
      <c r="B4862" t="s">
        <v>1132</v>
      </c>
      <c r="C4862" t="s">
        <v>1042</v>
      </c>
      <c r="D4862" t="s">
        <v>6</v>
      </c>
      <c r="E4862" t="s">
        <v>7361</v>
      </c>
      <c r="F4862" s="1" t="s">
        <v>1133</v>
      </c>
      <c r="G4862" s="1"/>
      <c r="H4862" s="1"/>
      <c r="I4862" s="1"/>
      <c r="J4862" s="1"/>
      <c r="K4862" s="3">
        <v>45617</v>
      </c>
      <c r="L4862" t="s">
        <v>1134</v>
      </c>
      <c r="M4862" t="s">
        <v>1135</v>
      </c>
    </row>
    <row r="4863" spans="1:13" ht="71.25" customHeight="1" x14ac:dyDescent="0.25">
      <c r="A4863">
        <f t="shared" si="75"/>
        <v>4863</v>
      </c>
      <c r="B4863" t="s">
        <v>7020</v>
      </c>
      <c r="C4863" t="s">
        <v>7021</v>
      </c>
      <c r="D4863" t="s">
        <v>6</v>
      </c>
      <c r="E4863" t="s">
        <v>7361</v>
      </c>
      <c r="F4863" s="1" t="s">
        <v>7022</v>
      </c>
      <c r="G4863" s="1"/>
      <c r="H4863" s="1"/>
      <c r="I4863" s="1"/>
      <c r="J4863" s="1"/>
      <c r="K4863" s="3">
        <v>45617</v>
      </c>
      <c r="L4863" t="s">
        <v>7023</v>
      </c>
    </row>
    <row r="4864" spans="1:13" ht="71.25" customHeight="1" x14ac:dyDescent="0.25">
      <c r="A4864">
        <f t="shared" si="75"/>
        <v>4864</v>
      </c>
      <c r="B4864" t="s">
        <v>7024</v>
      </c>
      <c r="C4864" t="s">
        <v>7025</v>
      </c>
      <c r="D4864" t="s">
        <v>6</v>
      </c>
      <c r="E4864" t="s">
        <v>7361</v>
      </c>
      <c r="F4864" s="1" t="s">
        <v>7026</v>
      </c>
      <c r="G4864" s="1"/>
      <c r="H4864" s="1"/>
      <c r="I4864" s="1"/>
      <c r="J4864" s="1"/>
      <c r="K4864" s="3">
        <v>45617</v>
      </c>
      <c r="L4864" t="s">
        <v>7027</v>
      </c>
      <c r="M4864" t="s">
        <v>7028</v>
      </c>
    </row>
    <row r="4865" spans="1:13" ht="71.25" customHeight="1" x14ac:dyDescent="0.25">
      <c r="A4865">
        <f t="shared" si="75"/>
        <v>4865</v>
      </c>
      <c r="B4865" t="s">
        <v>7029</v>
      </c>
      <c r="C4865" t="s">
        <v>7030</v>
      </c>
      <c r="D4865" t="s">
        <v>6</v>
      </c>
      <c r="E4865" t="s">
        <v>7361</v>
      </c>
      <c r="F4865" s="1" t="s">
        <v>7031</v>
      </c>
      <c r="G4865" s="1"/>
      <c r="H4865" s="1"/>
      <c r="I4865" s="1"/>
      <c r="J4865" s="1"/>
      <c r="K4865" s="3">
        <v>45617</v>
      </c>
      <c r="L4865" t="s">
        <v>7032</v>
      </c>
    </row>
    <row r="4866" spans="1:13" ht="71.25" customHeight="1" x14ac:dyDescent="0.25">
      <c r="A4866">
        <f t="shared" si="75"/>
        <v>4866</v>
      </c>
      <c r="B4866" t="s">
        <v>7033</v>
      </c>
      <c r="C4866" t="s">
        <v>7034</v>
      </c>
      <c r="D4866" t="s">
        <v>6</v>
      </c>
      <c r="E4866" t="s">
        <v>7361</v>
      </c>
      <c r="F4866" t="s">
        <v>7035</v>
      </c>
      <c r="K4866" s="3">
        <v>45617</v>
      </c>
      <c r="L4866" t="s">
        <v>7036</v>
      </c>
    </row>
    <row r="4867" spans="1:13" ht="71.25" customHeight="1" x14ac:dyDescent="0.25">
      <c r="A4867">
        <f t="shared" ref="A4867:A4930" si="76">ROW(B4867)</f>
        <v>4867</v>
      </c>
      <c r="B4867" t="s">
        <v>7037</v>
      </c>
      <c r="C4867" t="s">
        <v>7038</v>
      </c>
      <c r="D4867" t="s">
        <v>6</v>
      </c>
      <c r="E4867" t="s">
        <v>7361</v>
      </c>
      <c r="F4867" s="1" t="s">
        <v>7039</v>
      </c>
      <c r="G4867" s="1"/>
      <c r="H4867" s="1"/>
      <c r="I4867" s="1"/>
      <c r="J4867" s="1"/>
      <c r="K4867" s="3">
        <v>45617</v>
      </c>
      <c r="L4867" t="s">
        <v>7040</v>
      </c>
      <c r="M4867" t="s">
        <v>7041</v>
      </c>
    </row>
    <row r="4868" spans="1:13" ht="71.25" customHeight="1" x14ac:dyDescent="0.25">
      <c r="A4868">
        <f t="shared" si="76"/>
        <v>4868</v>
      </c>
      <c r="B4868" t="s">
        <v>7042</v>
      </c>
      <c r="C4868" t="s">
        <v>7043</v>
      </c>
      <c r="D4868" t="s">
        <v>6</v>
      </c>
      <c r="E4868" t="s">
        <v>7361</v>
      </c>
      <c r="F4868" s="1" t="s">
        <v>7044</v>
      </c>
      <c r="G4868" s="1"/>
      <c r="H4868" s="1"/>
      <c r="I4868" s="1"/>
      <c r="J4868" s="1"/>
      <c r="K4868" s="3">
        <v>45617</v>
      </c>
      <c r="L4868" t="s">
        <v>7045</v>
      </c>
      <c r="M4868" t="s">
        <v>7046</v>
      </c>
    </row>
    <row r="4869" spans="1:13" ht="71.25" customHeight="1" x14ac:dyDescent="0.25">
      <c r="A4869">
        <f t="shared" si="76"/>
        <v>4869</v>
      </c>
      <c r="B4869" t="s">
        <v>7047</v>
      </c>
      <c r="C4869" t="s">
        <v>7048</v>
      </c>
      <c r="D4869" t="s">
        <v>6</v>
      </c>
      <c r="E4869" t="s">
        <v>7361</v>
      </c>
      <c r="F4869" s="1" t="s">
        <v>7049</v>
      </c>
      <c r="G4869" s="1"/>
      <c r="H4869" s="1"/>
      <c r="I4869" s="1"/>
      <c r="J4869" s="1"/>
      <c r="K4869" s="3">
        <v>45617</v>
      </c>
      <c r="L4869" t="s">
        <v>7050</v>
      </c>
    </row>
    <row r="4870" spans="1:13" ht="71.25" customHeight="1" x14ac:dyDescent="0.25">
      <c r="A4870">
        <f t="shared" si="76"/>
        <v>4870</v>
      </c>
      <c r="B4870" t="s">
        <v>7051</v>
      </c>
      <c r="C4870" t="s">
        <v>2993</v>
      </c>
      <c r="D4870" t="s">
        <v>6</v>
      </c>
      <c r="E4870" t="s">
        <v>7361</v>
      </c>
      <c r="F4870" s="1" t="s">
        <v>7052</v>
      </c>
      <c r="G4870" s="1"/>
      <c r="H4870" s="1"/>
      <c r="I4870" s="1"/>
      <c r="J4870" s="1"/>
      <c r="K4870" s="3">
        <v>45617</v>
      </c>
      <c r="L4870" t="s">
        <v>7053</v>
      </c>
      <c r="M4870" t="s">
        <v>7054</v>
      </c>
    </row>
    <row r="4871" spans="1:13" ht="71.25" customHeight="1" x14ac:dyDescent="0.25">
      <c r="A4871">
        <f t="shared" si="76"/>
        <v>4871</v>
      </c>
      <c r="B4871" t="s">
        <v>7055</v>
      </c>
      <c r="C4871" t="s">
        <v>7056</v>
      </c>
      <c r="D4871" t="s">
        <v>6</v>
      </c>
      <c r="E4871" t="s">
        <v>7361</v>
      </c>
      <c r="F4871" s="1" t="s">
        <v>7057</v>
      </c>
      <c r="G4871" s="1"/>
      <c r="H4871" s="1"/>
      <c r="I4871" s="1"/>
      <c r="J4871" s="1"/>
      <c r="K4871" s="3">
        <v>45617</v>
      </c>
      <c r="L4871" t="s">
        <v>7058</v>
      </c>
    </row>
    <row r="4872" spans="1:13" ht="71.25" customHeight="1" x14ac:dyDescent="0.25">
      <c r="A4872">
        <f t="shared" si="76"/>
        <v>4872</v>
      </c>
      <c r="B4872" t="s">
        <v>7059</v>
      </c>
      <c r="C4872" t="s">
        <v>141</v>
      </c>
      <c r="D4872" t="s">
        <v>6</v>
      </c>
      <c r="E4872" t="s">
        <v>7361</v>
      </c>
      <c r="F4872" s="1" t="s">
        <v>7060</v>
      </c>
      <c r="G4872" s="1"/>
      <c r="H4872" s="1"/>
      <c r="I4872" s="1"/>
      <c r="J4872" s="1"/>
      <c r="K4872" s="3">
        <v>45617</v>
      </c>
      <c r="L4872" t="s">
        <v>7061</v>
      </c>
    </row>
    <row r="4873" spans="1:13" ht="71.25" customHeight="1" x14ac:dyDescent="0.25">
      <c r="A4873">
        <f t="shared" si="76"/>
        <v>4873</v>
      </c>
      <c r="B4873" t="s">
        <v>1122</v>
      </c>
      <c r="C4873" t="s">
        <v>1123</v>
      </c>
      <c r="D4873" t="s">
        <v>6</v>
      </c>
      <c r="E4873" t="s">
        <v>7361</v>
      </c>
      <c r="F4873" s="1" t="s">
        <v>1124</v>
      </c>
      <c r="G4873" s="1"/>
      <c r="H4873" s="1"/>
      <c r="I4873" s="1"/>
      <c r="J4873" s="1"/>
      <c r="K4873" s="3">
        <v>45617</v>
      </c>
      <c r="L4873" t="s">
        <v>1125</v>
      </c>
      <c r="M4873" t="s">
        <v>1126</v>
      </c>
    </row>
    <row r="4874" spans="1:13" ht="71.25" customHeight="1" x14ac:dyDescent="0.25">
      <c r="A4874">
        <f t="shared" si="76"/>
        <v>4874</v>
      </c>
      <c r="B4874" t="s">
        <v>1111</v>
      </c>
      <c r="C4874" t="s">
        <v>1112</v>
      </c>
      <c r="D4874" t="s">
        <v>6</v>
      </c>
      <c r="E4874" t="s">
        <v>7361</v>
      </c>
      <c r="F4874" s="1" t="s">
        <v>1113</v>
      </c>
      <c r="G4874" s="1"/>
      <c r="H4874" s="1"/>
      <c r="I4874" s="1"/>
      <c r="J4874" s="1"/>
      <c r="K4874" s="3">
        <v>45617</v>
      </c>
      <c r="L4874" t="s">
        <v>1114</v>
      </c>
      <c r="M4874" t="s">
        <v>1121</v>
      </c>
    </row>
    <row r="4875" spans="1:13" ht="71.25" customHeight="1" x14ac:dyDescent="0.25">
      <c r="A4875">
        <f t="shared" si="76"/>
        <v>4875</v>
      </c>
      <c r="B4875" t="s">
        <v>1127</v>
      </c>
      <c r="C4875" t="s">
        <v>1128</v>
      </c>
      <c r="D4875" t="s">
        <v>6</v>
      </c>
      <c r="E4875" t="s">
        <v>7361</v>
      </c>
      <c r="F4875" s="1" t="s">
        <v>1129</v>
      </c>
      <c r="G4875" s="1"/>
      <c r="H4875" s="1"/>
      <c r="I4875" s="1"/>
      <c r="J4875" s="1"/>
      <c r="K4875" s="3">
        <v>45617</v>
      </c>
      <c r="L4875" t="s">
        <v>1130</v>
      </c>
      <c r="M4875" t="s">
        <v>1131</v>
      </c>
    </row>
    <row r="4876" spans="1:13" ht="71.25" customHeight="1" x14ac:dyDescent="0.25">
      <c r="A4876">
        <f t="shared" si="76"/>
        <v>4876</v>
      </c>
      <c r="B4876" t="s">
        <v>5683</v>
      </c>
      <c r="C4876" t="s">
        <v>5684</v>
      </c>
      <c r="D4876" t="s">
        <v>6</v>
      </c>
      <c r="E4876" t="s">
        <v>7361</v>
      </c>
      <c r="F4876" s="1" t="s">
        <v>5685</v>
      </c>
      <c r="G4876" s="1"/>
      <c r="H4876" s="1"/>
      <c r="I4876" s="1"/>
      <c r="J4876" s="1"/>
      <c r="K4876" s="3">
        <v>45617</v>
      </c>
      <c r="L4876" t="s">
        <v>5686</v>
      </c>
      <c r="M4876" t="s">
        <v>5687</v>
      </c>
    </row>
    <row r="4877" spans="1:13" ht="71.25" customHeight="1" x14ac:dyDescent="0.25">
      <c r="A4877">
        <f t="shared" si="76"/>
        <v>4877</v>
      </c>
      <c r="B4877" t="s">
        <v>267</v>
      </c>
      <c r="C4877" t="s">
        <v>268</v>
      </c>
      <c r="D4877" t="s">
        <v>6</v>
      </c>
      <c r="E4877" t="s">
        <v>7361</v>
      </c>
      <c r="F4877" s="1" t="s">
        <v>269</v>
      </c>
      <c r="G4877" s="1"/>
      <c r="H4877" s="1"/>
      <c r="I4877" s="1"/>
      <c r="J4877" s="1"/>
      <c r="K4877" s="3">
        <v>45617</v>
      </c>
      <c r="L4877" t="s">
        <v>270</v>
      </c>
      <c r="M4877" t="s">
        <v>183</v>
      </c>
    </row>
    <row r="4878" spans="1:13" ht="71.25" customHeight="1" x14ac:dyDescent="0.25">
      <c r="A4878">
        <f t="shared" si="76"/>
        <v>4878</v>
      </c>
      <c r="B4878" t="s">
        <v>5433</v>
      </c>
      <c r="C4878" t="s">
        <v>1813</v>
      </c>
      <c r="D4878" t="s">
        <v>6</v>
      </c>
      <c r="E4878" t="s">
        <v>7361</v>
      </c>
      <c r="F4878" s="1" t="s">
        <v>1814</v>
      </c>
      <c r="G4878" s="1"/>
      <c r="H4878" s="1"/>
      <c r="I4878" s="1"/>
      <c r="J4878" s="1"/>
      <c r="K4878" s="3">
        <v>45617</v>
      </c>
      <c r="L4878" t="s">
        <v>5434</v>
      </c>
      <c r="M4878" t="s">
        <v>1816</v>
      </c>
    </row>
    <row r="4879" spans="1:13" ht="71.25" customHeight="1" x14ac:dyDescent="0.25">
      <c r="A4879">
        <f t="shared" si="76"/>
        <v>4879</v>
      </c>
      <c r="B4879" t="s">
        <v>1136</v>
      </c>
      <c r="C4879" t="s">
        <v>1137</v>
      </c>
      <c r="D4879" t="s">
        <v>6</v>
      </c>
      <c r="E4879" t="s">
        <v>7361</v>
      </c>
      <c r="F4879" s="1" t="s">
        <v>1138</v>
      </c>
      <c r="G4879" s="1"/>
      <c r="H4879" s="1"/>
      <c r="I4879" s="1"/>
      <c r="J4879" s="1"/>
      <c r="K4879" s="3">
        <v>45617</v>
      </c>
      <c r="L4879" t="s">
        <v>1139</v>
      </c>
      <c r="M4879" t="s">
        <v>1019</v>
      </c>
    </row>
    <row r="4880" spans="1:13" ht="71.25" customHeight="1" x14ac:dyDescent="0.25">
      <c r="A4880">
        <f t="shared" si="76"/>
        <v>4880</v>
      </c>
      <c r="B4880" t="s">
        <v>5569</v>
      </c>
      <c r="C4880" t="s">
        <v>5570</v>
      </c>
      <c r="D4880" t="s">
        <v>6</v>
      </c>
      <c r="E4880" t="s">
        <v>7361</v>
      </c>
      <c r="F4880" s="1" t="s">
        <v>5571</v>
      </c>
      <c r="G4880" s="1"/>
      <c r="H4880" s="1"/>
      <c r="I4880" s="1"/>
      <c r="J4880" s="1"/>
      <c r="K4880" s="3">
        <v>45617</v>
      </c>
      <c r="L4880" t="s">
        <v>5572</v>
      </c>
      <c r="M4880" t="s">
        <v>5573</v>
      </c>
    </row>
    <row r="4881" spans="1:13" ht="71.25" customHeight="1" x14ac:dyDescent="0.25">
      <c r="A4881">
        <f t="shared" si="76"/>
        <v>4881</v>
      </c>
      <c r="B4881" t="s">
        <v>5480</v>
      </c>
      <c r="C4881" t="s">
        <v>1141</v>
      </c>
      <c r="D4881" t="s">
        <v>6</v>
      </c>
      <c r="E4881" t="s">
        <v>7361</v>
      </c>
      <c r="F4881" s="1" t="s">
        <v>1142</v>
      </c>
      <c r="G4881" s="1"/>
      <c r="H4881" s="1"/>
      <c r="I4881" s="1"/>
      <c r="J4881" s="1"/>
      <c r="K4881" s="3">
        <v>45617</v>
      </c>
      <c r="L4881" t="s">
        <v>5481</v>
      </c>
      <c r="M4881" t="s">
        <v>1144</v>
      </c>
    </row>
    <row r="4882" spans="1:13" ht="71.25" customHeight="1" x14ac:dyDescent="0.25">
      <c r="A4882">
        <f t="shared" si="76"/>
        <v>4882</v>
      </c>
      <c r="B4882" t="s">
        <v>1132</v>
      </c>
      <c r="C4882" t="s">
        <v>1042</v>
      </c>
      <c r="D4882" t="s">
        <v>6</v>
      </c>
      <c r="E4882" t="s">
        <v>7361</v>
      </c>
      <c r="F4882" s="1" t="s">
        <v>1133</v>
      </c>
      <c r="G4882" s="1"/>
      <c r="H4882" s="1"/>
      <c r="I4882" s="1"/>
      <c r="J4882" s="1"/>
      <c r="K4882" s="3">
        <v>45617</v>
      </c>
      <c r="L4882" t="s">
        <v>1134</v>
      </c>
      <c r="M4882" t="s">
        <v>1135</v>
      </c>
    </row>
    <row r="4883" spans="1:13" ht="71.25" customHeight="1" x14ac:dyDescent="0.25">
      <c r="A4883">
        <f t="shared" si="76"/>
        <v>4883</v>
      </c>
      <c r="B4883" t="s">
        <v>1122</v>
      </c>
      <c r="C4883" t="s">
        <v>1123</v>
      </c>
      <c r="D4883" t="s">
        <v>6</v>
      </c>
      <c r="E4883" t="s">
        <v>7361</v>
      </c>
      <c r="F4883" s="1" t="s">
        <v>1124</v>
      </c>
      <c r="G4883" s="1"/>
      <c r="H4883" s="1"/>
      <c r="I4883" s="1"/>
      <c r="J4883" s="1"/>
      <c r="K4883" s="3">
        <v>45617</v>
      </c>
      <c r="L4883" t="s">
        <v>1125</v>
      </c>
      <c r="M4883" t="s">
        <v>1126</v>
      </c>
    </row>
    <row r="4884" spans="1:13" ht="71.25" customHeight="1" x14ac:dyDescent="0.25">
      <c r="A4884">
        <f t="shared" si="76"/>
        <v>4884</v>
      </c>
      <c r="B4884" t="s">
        <v>1111</v>
      </c>
      <c r="C4884" t="s">
        <v>1112</v>
      </c>
      <c r="D4884" t="s">
        <v>6</v>
      </c>
      <c r="E4884" t="s">
        <v>7361</v>
      </c>
      <c r="F4884" s="1" t="s">
        <v>1113</v>
      </c>
      <c r="G4884" s="1"/>
      <c r="H4884" s="1"/>
      <c r="I4884" s="1"/>
      <c r="J4884" s="1"/>
      <c r="K4884" s="3">
        <v>45617</v>
      </c>
      <c r="L4884" t="s">
        <v>1114</v>
      </c>
      <c r="M4884" t="s">
        <v>1121</v>
      </c>
    </row>
    <row r="4885" spans="1:13" ht="71.25" customHeight="1" x14ac:dyDescent="0.25">
      <c r="A4885">
        <f t="shared" si="76"/>
        <v>4885</v>
      </c>
      <c r="B4885" t="s">
        <v>1127</v>
      </c>
      <c r="C4885" t="s">
        <v>1128</v>
      </c>
      <c r="D4885" t="s">
        <v>6</v>
      </c>
      <c r="E4885" t="s">
        <v>7361</v>
      </c>
      <c r="F4885" s="1" t="s">
        <v>1129</v>
      </c>
      <c r="G4885" s="1"/>
      <c r="H4885" s="1"/>
      <c r="I4885" s="1"/>
      <c r="J4885" s="1"/>
      <c r="K4885" s="3">
        <v>45617</v>
      </c>
      <c r="L4885" t="s">
        <v>1130</v>
      </c>
      <c r="M4885" t="s">
        <v>1131</v>
      </c>
    </row>
    <row r="4886" spans="1:13" ht="71.25" customHeight="1" x14ac:dyDescent="0.25">
      <c r="A4886">
        <f t="shared" si="76"/>
        <v>4886</v>
      </c>
      <c r="B4886" t="s">
        <v>267</v>
      </c>
      <c r="C4886" t="s">
        <v>268</v>
      </c>
      <c r="D4886" t="s">
        <v>6</v>
      </c>
      <c r="E4886" t="s">
        <v>7361</v>
      </c>
      <c r="F4886" s="1" t="s">
        <v>269</v>
      </c>
      <c r="G4886" s="1"/>
      <c r="H4886" s="1"/>
      <c r="I4886" s="1"/>
      <c r="J4886" s="1"/>
      <c r="K4886" s="3">
        <v>45617</v>
      </c>
      <c r="L4886" t="s">
        <v>270</v>
      </c>
      <c r="M4886" t="s">
        <v>183</v>
      </c>
    </row>
    <row r="4887" spans="1:13" ht="71.25" customHeight="1" x14ac:dyDescent="0.25">
      <c r="A4887">
        <f t="shared" si="76"/>
        <v>4887</v>
      </c>
      <c r="B4887" t="s">
        <v>5683</v>
      </c>
      <c r="C4887" t="s">
        <v>5684</v>
      </c>
      <c r="D4887" t="s">
        <v>6</v>
      </c>
      <c r="E4887" t="s">
        <v>7361</v>
      </c>
      <c r="F4887" s="1" t="s">
        <v>5685</v>
      </c>
      <c r="G4887" s="1"/>
      <c r="H4887" s="1"/>
      <c r="I4887" s="1"/>
      <c r="J4887" s="1"/>
      <c r="K4887" s="3">
        <v>45617</v>
      </c>
      <c r="L4887" t="s">
        <v>5686</v>
      </c>
      <c r="M4887" t="s">
        <v>5687</v>
      </c>
    </row>
    <row r="4888" spans="1:13" ht="71.25" customHeight="1" x14ac:dyDescent="0.25">
      <c r="A4888">
        <f t="shared" si="76"/>
        <v>4888</v>
      </c>
      <c r="B4888" t="s">
        <v>1136</v>
      </c>
      <c r="C4888" t="s">
        <v>1137</v>
      </c>
      <c r="D4888" t="s">
        <v>6</v>
      </c>
      <c r="E4888" t="s">
        <v>7361</v>
      </c>
      <c r="F4888" s="1" t="s">
        <v>1138</v>
      </c>
      <c r="G4888" s="1"/>
      <c r="H4888" s="1"/>
      <c r="I4888" s="1"/>
      <c r="J4888" s="1"/>
      <c r="K4888" s="3">
        <v>45617</v>
      </c>
      <c r="L4888" t="s">
        <v>1139</v>
      </c>
      <c r="M4888" t="s">
        <v>1019</v>
      </c>
    </row>
    <row r="4889" spans="1:13" ht="71.25" customHeight="1" x14ac:dyDescent="0.25">
      <c r="A4889">
        <f t="shared" si="76"/>
        <v>4889</v>
      </c>
      <c r="B4889" t="s">
        <v>5480</v>
      </c>
      <c r="C4889" t="s">
        <v>1141</v>
      </c>
      <c r="D4889" t="s">
        <v>6</v>
      </c>
      <c r="E4889" t="s">
        <v>7361</v>
      </c>
      <c r="F4889" s="1" t="s">
        <v>1142</v>
      </c>
      <c r="G4889" s="1"/>
      <c r="H4889" s="1"/>
      <c r="I4889" s="1"/>
      <c r="J4889" s="1"/>
      <c r="K4889" s="3">
        <v>45617</v>
      </c>
      <c r="L4889" t="s">
        <v>5481</v>
      </c>
      <c r="M4889" t="s">
        <v>1144</v>
      </c>
    </row>
    <row r="4890" spans="1:13" ht="71.25" customHeight="1" x14ac:dyDescent="0.25">
      <c r="A4890">
        <f t="shared" si="76"/>
        <v>4890</v>
      </c>
      <c r="B4890" t="s">
        <v>189</v>
      </c>
      <c r="C4890" t="s">
        <v>190</v>
      </c>
      <c r="D4890" t="s">
        <v>6</v>
      </c>
      <c r="E4890" t="s">
        <v>7361</v>
      </c>
      <c r="F4890" s="1" t="s">
        <v>191</v>
      </c>
      <c r="G4890" s="1"/>
      <c r="H4890" s="1"/>
      <c r="I4890" s="1"/>
      <c r="J4890" s="1"/>
      <c r="K4890" s="3">
        <v>45617</v>
      </c>
      <c r="L4890" t="s">
        <v>192</v>
      </c>
    </row>
    <row r="4891" spans="1:13" ht="71.25" customHeight="1" x14ac:dyDescent="0.25">
      <c r="A4891">
        <f t="shared" si="76"/>
        <v>4891</v>
      </c>
      <c r="B4891" t="s">
        <v>5433</v>
      </c>
      <c r="C4891" t="s">
        <v>1813</v>
      </c>
      <c r="D4891" t="s">
        <v>6</v>
      </c>
      <c r="E4891" t="s">
        <v>7361</v>
      </c>
      <c r="F4891" s="1" t="s">
        <v>1814</v>
      </c>
      <c r="G4891" s="1"/>
      <c r="H4891" s="1"/>
      <c r="I4891" s="1"/>
      <c r="J4891" s="1"/>
      <c r="K4891" s="3">
        <v>45617</v>
      </c>
      <c r="L4891" t="s">
        <v>5434</v>
      </c>
      <c r="M4891" t="s">
        <v>1816</v>
      </c>
    </row>
    <row r="4892" spans="1:13" ht="71.25" customHeight="1" x14ac:dyDescent="0.25">
      <c r="A4892">
        <f t="shared" si="76"/>
        <v>4892</v>
      </c>
      <c r="B4892" t="s">
        <v>5569</v>
      </c>
      <c r="C4892" t="s">
        <v>5570</v>
      </c>
      <c r="D4892" t="s">
        <v>6</v>
      </c>
      <c r="E4892" t="s">
        <v>7361</v>
      </c>
      <c r="F4892" s="1" t="s">
        <v>5571</v>
      </c>
      <c r="G4892" s="1"/>
      <c r="H4892" s="1"/>
      <c r="I4892" s="1"/>
      <c r="J4892" s="1"/>
      <c r="K4892" s="3">
        <v>45617</v>
      </c>
      <c r="L4892" t="s">
        <v>5572</v>
      </c>
      <c r="M4892" t="s">
        <v>5573</v>
      </c>
    </row>
    <row r="4893" spans="1:13" ht="71.25" customHeight="1" x14ac:dyDescent="0.25">
      <c r="A4893">
        <f t="shared" si="76"/>
        <v>4893</v>
      </c>
      <c r="B4893" t="s">
        <v>5521</v>
      </c>
      <c r="C4893" t="s">
        <v>5522</v>
      </c>
      <c r="D4893" t="s">
        <v>115</v>
      </c>
      <c r="E4893" t="s">
        <v>7361</v>
      </c>
      <c r="F4893" s="1" t="s">
        <v>5523</v>
      </c>
      <c r="G4893" s="1"/>
      <c r="H4893" s="1"/>
      <c r="I4893" s="1"/>
      <c r="J4893" s="1"/>
      <c r="K4893" s="3">
        <v>45617</v>
      </c>
      <c r="L4893" t="s">
        <v>5524</v>
      </c>
      <c r="M4893" t="s">
        <v>5525</v>
      </c>
    </row>
    <row r="4894" spans="1:13" ht="71.25" customHeight="1" x14ac:dyDescent="0.25">
      <c r="A4894">
        <f t="shared" si="76"/>
        <v>4894</v>
      </c>
      <c r="B4894" t="s">
        <v>4079</v>
      </c>
      <c r="C4894" t="s">
        <v>4080</v>
      </c>
      <c r="D4894" t="s">
        <v>115</v>
      </c>
      <c r="E4894" t="s">
        <v>7361</v>
      </c>
      <c r="F4894" s="1" t="s">
        <v>4081</v>
      </c>
      <c r="G4894" s="1"/>
      <c r="H4894" s="1"/>
      <c r="I4894" s="1"/>
      <c r="J4894" s="1"/>
      <c r="K4894" s="3">
        <v>45617</v>
      </c>
      <c r="L4894" t="s">
        <v>4082</v>
      </c>
    </row>
    <row r="4895" spans="1:13" ht="71.25" customHeight="1" x14ac:dyDescent="0.25">
      <c r="A4895">
        <f t="shared" si="76"/>
        <v>4895</v>
      </c>
      <c r="B4895" t="s">
        <v>1078</v>
      </c>
      <c r="C4895" t="s">
        <v>1079</v>
      </c>
      <c r="D4895" t="s">
        <v>115</v>
      </c>
      <c r="E4895" t="s">
        <v>7361</v>
      </c>
      <c r="F4895" s="1" t="s">
        <v>1080</v>
      </c>
      <c r="G4895" s="1"/>
      <c r="H4895" s="1"/>
      <c r="I4895" s="1"/>
      <c r="J4895" s="1"/>
      <c r="K4895" s="3">
        <v>45617</v>
      </c>
      <c r="L4895" t="s">
        <v>1081</v>
      </c>
      <c r="M4895" t="s">
        <v>4083</v>
      </c>
    </row>
    <row r="4896" spans="1:13" ht="71.25" customHeight="1" x14ac:dyDescent="0.25">
      <c r="A4896">
        <f t="shared" si="76"/>
        <v>4896</v>
      </c>
      <c r="B4896" t="s">
        <v>1083</v>
      </c>
      <c r="C4896" t="s">
        <v>1084</v>
      </c>
      <c r="D4896" t="s">
        <v>115</v>
      </c>
      <c r="E4896" t="s">
        <v>7361</v>
      </c>
      <c r="F4896" s="1" t="s">
        <v>1085</v>
      </c>
      <c r="G4896" s="1"/>
      <c r="H4896" s="1"/>
      <c r="I4896" s="1"/>
      <c r="J4896" s="1"/>
      <c r="K4896" s="3">
        <v>45617</v>
      </c>
      <c r="L4896" t="s">
        <v>1086</v>
      </c>
      <c r="M4896" t="s">
        <v>4078</v>
      </c>
    </row>
    <row r="4897" spans="1:13" ht="71.25" customHeight="1" x14ac:dyDescent="0.25">
      <c r="A4897">
        <f t="shared" si="76"/>
        <v>4897</v>
      </c>
      <c r="B4897" t="s">
        <v>5160</v>
      </c>
      <c r="C4897" t="s">
        <v>5161</v>
      </c>
      <c r="D4897" t="s">
        <v>115</v>
      </c>
      <c r="E4897" t="s">
        <v>7361</v>
      </c>
      <c r="F4897" s="1" t="s">
        <v>5162</v>
      </c>
      <c r="G4897" s="1"/>
      <c r="H4897" s="1"/>
      <c r="I4897" s="1"/>
      <c r="J4897" s="1"/>
      <c r="K4897" s="3">
        <v>45617</v>
      </c>
      <c r="L4897" t="s">
        <v>5163</v>
      </c>
    </row>
    <row r="4898" spans="1:13" ht="71.25" customHeight="1" x14ac:dyDescent="0.25">
      <c r="A4898">
        <f t="shared" si="76"/>
        <v>4898</v>
      </c>
      <c r="B4898" t="s">
        <v>1111</v>
      </c>
      <c r="C4898" t="s">
        <v>1112</v>
      </c>
      <c r="D4898" t="s">
        <v>115</v>
      </c>
      <c r="E4898" t="s">
        <v>7361</v>
      </c>
      <c r="F4898" s="1" t="s">
        <v>1113</v>
      </c>
      <c r="G4898" s="1"/>
      <c r="H4898" s="1"/>
      <c r="I4898" s="1"/>
      <c r="J4898" s="1"/>
      <c r="K4898" s="3">
        <v>45617</v>
      </c>
      <c r="L4898" t="s">
        <v>1114</v>
      </c>
      <c r="M4898" t="s">
        <v>1121</v>
      </c>
    </row>
    <row r="4899" spans="1:13" ht="71.25" customHeight="1" x14ac:dyDescent="0.25">
      <c r="A4899">
        <f t="shared" si="76"/>
        <v>4899</v>
      </c>
      <c r="B4899" t="s">
        <v>5526</v>
      </c>
      <c r="C4899" t="s">
        <v>5527</v>
      </c>
      <c r="D4899" t="s">
        <v>115</v>
      </c>
      <c r="E4899" t="s">
        <v>7361</v>
      </c>
      <c r="F4899" s="1" t="s">
        <v>5528</v>
      </c>
      <c r="G4899" s="1"/>
      <c r="H4899" s="1"/>
      <c r="I4899" s="1"/>
      <c r="J4899" s="1"/>
      <c r="K4899" s="3">
        <v>45617</v>
      </c>
      <c r="L4899" t="s">
        <v>5529</v>
      </c>
      <c r="M4899" t="s">
        <v>5530</v>
      </c>
    </row>
    <row r="4900" spans="1:13" ht="71.25" customHeight="1" x14ac:dyDescent="0.25">
      <c r="A4900">
        <f t="shared" si="76"/>
        <v>4900</v>
      </c>
      <c r="B4900" t="s">
        <v>4089</v>
      </c>
      <c r="C4900" t="s">
        <v>4090</v>
      </c>
      <c r="D4900" t="s">
        <v>115</v>
      </c>
      <c r="E4900" t="s">
        <v>7361</v>
      </c>
      <c r="F4900" s="1" t="s">
        <v>4091</v>
      </c>
      <c r="G4900" s="1"/>
      <c r="H4900" s="1"/>
      <c r="I4900" s="1"/>
      <c r="J4900" s="1"/>
      <c r="K4900" s="3">
        <v>45617</v>
      </c>
      <c r="L4900" t="s">
        <v>4092</v>
      </c>
    </row>
    <row r="4901" spans="1:13" ht="71.25" customHeight="1" x14ac:dyDescent="0.25">
      <c r="A4901">
        <f t="shared" si="76"/>
        <v>4901</v>
      </c>
      <c r="B4901" t="s">
        <v>5435</v>
      </c>
      <c r="C4901" t="s">
        <v>5436</v>
      </c>
      <c r="D4901" t="s">
        <v>115</v>
      </c>
      <c r="E4901" t="s">
        <v>7361</v>
      </c>
      <c r="F4901" s="1" t="s">
        <v>5437</v>
      </c>
      <c r="G4901" s="1"/>
      <c r="H4901" s="1"/>
      <c r="I4901" s="1"/>
      <c r="J4901" s="1"/>
      <c r="K4901" s="3">
        <v>45617</v>
      </c>
      <c r="L4901" t="s">
        <v>5438</v>
      </c>
      <c r="M4901" t="s">
        <v>5439</v>
      </c>
    </row>
    <row r="4902" spans="1:13" ht="71.25" customHeight="1" x14ac:dyDescent="0.25">
      <c r="A4902">
        <f t="shared" si="76"/>
        <v>4902</v>
      </c>
      <c r="B4902" t="s">
        <v>4093</v>
      </c>
      <c r="C4902" t="s">
        <v>4094</v>
      </c>
      <c r="D4902" t="s">
        <v>115</v>
      </c>
      <c r="E4902" t="s">
        <v>7361</v>
      </c>
      <c r="F4902" s="1" t="s">
        <v>4095</v>
      </c>
      <c r="G4902" s="1"/>
      <c r="H4902" s="1"/>
      <c r="I4902" s="1"/>
      <c r="J4902" s="1"/>
      <c r="K4902" s="3">
        <v>45617</v>
      </c>
      <c r="L4902" t="s">
        <v>4096</v>
      </c>
    </row>
    <row r="4903" spans="1:13" ht="71.25" customHeight="1" x14ac:dyDescent="0.25">
      <c r="A4903">
        <f t="shared" si="76"/>
        <v>4903</v>
      </c>
      <c r="B4903" t="s">
        <v>7062</v>
      </c>
      <c r="C4903" t="s">
        <v>122</v>
      </c>
      <c r="D4903" t="s">
        <v>6</v>
      </c>
      <c r="E4903" t="s">
        <v>7361</v>
      </c>
      <c r="F4903" s="1" t="s">
        <v>7063</v>
      </c>
      <c r="G4903" s="1"/>
      <c r="H4903" s="1"/>
      <c r="I4903" s="1"/>
      <c r="J4903" s="1"/>
      <c r="K4903" s="3">
        <v>45617</v>
      </c>
      <c r="L4903" t="s">
        <v>7064</v>
      </c>
      <c r="M4903" t="s">
        <v>125</v>
      </c>
    </row>
    <row r="4904" spans="1:13" ht="71.25" customHeight="1" x14ac:dyDescent="0.25">
      <c r="A4904">
        <f t="shared" si="76"/>
        <v>4904</v>
      </c>
      <c r="B4904" t="s">
        <v>7065</v>
      </c>
      <c r="C4904" t="s">
        <v>122</v>
      </c>
      <c r="D4904" t="s">
        <v>6</v>
      </c>
      <c r="E4904" t="s">
        <v>7361</v>
      </c>
      <c r="F4904" s="1" t="s">
        <v>7066</v>
      </c>
      <c r="G4904" s="1"/>
      <c r="H4904" s="1"/>
      <c r="I4904" s="1"/>
      <c r="J4904" s="1"/>
      <c r="K4904" s="3">
        <v>45617</v>
      </c>
      <c r="L4904" t="s">
        <v>7067</v>
      </c>
      <c r="M4904" t="s">
        <v>125</v>
      </c>
    </row>
    <row r="4905" spans="1:13" ht="71.25" customHeight="1" x14ac:dyDescent="0.25">
      <c r="A4905">
        <f t="shared" si="76"/>
        <v>4905</v>
      </c>
      <c r="B4905" t="s">
        <v>7068</v>
      </c>
      <c r="C4905" t="s">
        <v>1342</v>
      </c>
      <c r="D4905" t="s">
        <v>6</v>
      </c>
      <c r="E4905" t="s">
        <v>7361</v>
      </c>
      <c r="F4905" t="s">
        <v>5172</v>
      </c>
      <c r="K4905" s="3">
        <v>45617</v>
      </c>
      <c r="L4905" t="s">
        <v>7069</v>
      </c>
    </row>
    <row r="4906" spans="1:13" ht="71.25" customHeight="1" x14ac:dyDescent="0.25">
      <c r="A4906">
        <f t="shared" si="76"/>
        <v>4906</v>
      </c>
      <c r="B4906" t="s">
        <v>2820</v>
      </c>
      <c r="C4906" t="s">
        <v>2083</v>
      </c>
      <c r="D4906" t="s">
        <v>6</v>
      </c>
      <c r="E4906" t="s">
        <v>7361</v>
      </c>
      <c r="F4906" s="1" t="s">
        <v>2821</v>
      </c>
      <c r="G4906" s="1"/>
      <c r="H4906" s="1"/>
      <c r="I4906" s="1"/>
      <c r="J4906" s="1"/>
      <c r="K4906" s="3">
        <v>45617</v>
      </c>
      <c r="L4906" t="s">
        <v>2822</v>
      </c>
      <c r="M4906" t="s">
        <v>2086</v>
      </c>
    </row>
    <row r="4907" spans="1:13" ht="71.25" customHeight="1" x14ac:dyDescent="0.25">
      <c r="A4907">
        <f t="shared" si="76"/>
        <v>4907</v>
      </c>
      <c r="B4907" t="s">
        <v>7070</v>
      </c>
      <c r="C4907" t="s">
        <v>4515</v>
      </c>
      <c r="D4907" t="s">
        <v>6</v>
      </c>
      <c r="E4907" t="s">
        <v>7361</v>
      </c>
      <c r="F4907" s="1" t="s">
        <v>7071</v>
      </c>
      <c r="G4907" s="1"/>
      <c r="H4907" s="1"/>
      <c r="I4907" s="1"/>
      <c r="J4907" s="1"/>
      <c r="K4907" s="3">
        <v>45617</v>
      </c>
      <c r="L4907" t="s">
        <v>7072</v>
      </c>
      <c r="M4907" t="s">
        <v>7073</v>
      </c>
    </row>
    <row r="4908" spans="1:13" ht="71.25" customHeight="1" x14ac:dyDescent="0.25">
      <c r="A4908">
        <f t="shared" si="76"/>
        <v>4908</v>
      </c>
      <c r="B4908" t="s">
        <v>4514</v>
      </c>
      <c r="C4908" t="s">
        <v>4515</v>
      </c>
      <c r="D4908" t="s">
        <v>6</v>
      </c>
      <c r="E4908" t="s">
        <v>7361</v>
      </c>
      <c r="F4908" s="1" t="s">
        <v>7074</v>
      </c>
      <c r="G4908" s="1"/>
      <c r="H4908" s="1"/>
      <c r="I4908" s="1"/>
      <c r="J4908" s="1"/>
      <c r="K4908" s="3">
        <v>45617</v>
      </c>
      <c r="L4908" t="s">
        <v>7075</v>
      </c>
      <c r="M4908" t="s">
        <v>7073</v>
      </c>
    </row>
    <row r="4909" spans="1:13" ht="71.25" customHeight="1" x14ac:dyDescent="0.25">
      <c r="A4909">
        <f t="shared" si="76"/>
        <v>4909</v>
      </c>
      <c r="B4909" t="s">
        <v>7076</v>
      </c>
      <c r="C4909" t="s">
        <v>7077</v>
      </c>
      <c r="D4909" t="s">
        <v>6</v>
      </c>
      <c r="E4909" t="s">
        <v>7361</v>
      </c>
      <c r="F4909" s="1" t="s">
        <v>7078</v>
      </c>
      <c r="G4909" s="1"/>
      <c r="H4909" s="1"/>
      <c r="I4909" s="1"/>
      <c r="J4909" s="1"/>
      <c r="K4909" s="3">
        <v>45617</v>
      </c>
      <c r="L4909" t="s">
        <v>7079</v>
      </c>
    </row>
    <row r="4910" spans="1:13" ht="71.25" customHeight="1" x14ac:dyDescent="0.25">
      <c r="A4910">
        <f t="shared" si="76"/>
        <v>4910</v>
      </c>
      <c r="B4910" t="s">
        <v>7080</v>
      </c>
      <c r="C4910" t="s">
        <v>141</v>
      </c>
      <c r="D4910" t="s">
        <v>6</v>
      </c>
      <c r="E4910" t="s">
        <v>7361</v>
      </c>
      <c r="F4910" t="s">
        <v>7081</v>
      </c>
      <c r="K4910" s="3">
        <v>45617</v>
      </c>
      <c r="L4910" t="s">
        <v>7082</v>
      </c>
    </row>
    <row r="4911" spans="1:13" ht="71.25" customHeight="1" x14ac:dyDescent="0.25">
      <c r="A4911">
        <f t="shared" si="76"/>
        <v>4911</v>
      </c>
      <c r="B4911" t="s">
        <v>7083</v>
      </c>
      <c r="C4911" t="s">
        <v>7084</v>
      </c>
      <c r="D4911" t="s">
        <v>6</v>
      </c>
      <c r="E4911" t="s">
        <v>7361</v>
      </c>
      <c r="F4911" s="1" t="s">
        <v>7085</v>
      </c>
      <c r="G4911" s="1"/>
      <c r="H4911" s="1"/>
      <c r="I4911" s="1"/>
      <c r="J4911" s="1"/>
      <c r="K4911" s="3">
        <v>45617</v>
      </c>
      <c r="L4911" t="s">
        <v>7086</v>
      </c>
      <c r="M4911" t="s">
        <v>7087</v>
      </c>
    </row>
    <row r="4912" spans="1:13" ht="71.25" customHeight="1" x14ac:dyDescent="0.25">
      <c r="A4912">
        <f t="shared" si="76"/>
        <v>4912</v>
      </c>
      <c r="B4912" t="s">
        <v>3272</v>
      </c>
      <c r="C4912" t="s">
        <v>1030</v>
      </c>
      <c r="D4912" t="s">
        <v>6</v>
      </c>
      <c r="E4912" t="s">
        <v>7361</v>
      </c>
      <c r="F4912" s="1" t="s">
        <v>3273</v>
      </c>
      <c r="G4912" s="1"/>
      <c r="H4912" s="1"/>
      <c r="I4912" s="1"/>
      <c r="J4912" s="1"/>
      <c r="K4912" s="3">
        <v>45617</v>
      </c>
      <c r="L4912" t="s">
        <v>3274</v>
      </c>
    </row>
    <row r="4913" spans="1:13" ht="71.25" customHeight="1" x14ac:dyDescent="0.25">
      <c r="A4913">
        <f t="shared" si="76"/>
        <v>4913</v>
      </c>
      <c r="B4913" t="s">
        <v>1111</v>
      </c>
      <c r="C4913" t="s">
        <v>1112</v>
      </c>
      <c r="D4913" t="s">
        <v>6</v>
      </c>
      <c r="E4913" t="s">
        <v>7361</v>
      </c>
      <c r="F4913" s="1" t="s">
        <v>1113</v>
      </c>
      <c r="G4913" s="1"/>
      <c r="H4913" s="1"/>
      <c r="I4913" s="1"/>
      <c r="J4913" s="1"/>
      <c r="K4913" s="3">
        <v>45617</v>
      </c>
      <c r="L4913" t="s">
        <v>1114</v>
      </c>
      <c r="M4913" t="s">
        <v>1121</v>
      </c>
    </row>
    <row r="4914" spans="1:13" ht="71.25" customHeight="1" x14ac:dyDescent="0.25">
      <c r="A4914">
        <f t="shared" si="76"/>
        <v>4914</v>
      </c>
      <c r="B4914" t="s">
        <v>1073</v>
      </c>
      <c r="C4914" t="s">
        <v>1074</v>
      </c>
      <c r="D4914" t="s">
        <v>6</v>
      </c>
      <c r="E4914" t="s">
        <v>7361</v>
      </c>
      <c r="F4914" s="1" t="s">
        <v>1075</v>
      </c>
      <c r="G4914" s="1"/>
      <c r="H4914" s="1"/>
      <c r="I4914" s="1"/>
      <c r="J4914" s="1"/>
      <c r="K4914" s="3">
        <v>45617</v>
      </c>
      <c r="L4914" t="s">
        <v>1076</v>
      </c>
      <c r="M4914" t="s">
        <v>4077</v>
      </c>
    </row>
    <row r="4915" spans="1:13" ht="71.25" customHeight="1" x14ac:dyDescent="0.25">
      <c r="A4915">
        <f t="shared" si="76"/>
        <v>4915</v>
      </c>
      <c r="B4915" t="s">
        <v>5872</v>
      </c>
      <c r="C4915" t="s">
        <v>5873</v>
      </c>
      <c r="D4915" t="s">
        <v>6</v>
      </c>
      <c r="E4915" t="s">
        <v>7361</v>
      </c>
      <c r="F4915" s="1" t="s">
        <v>5874</v>
      </c>
      <c r="G4915" s="1"/>
      <c r="H4915" s="1"/>
      <c r="I4915" s="1"/>
      <c r="J4915" s="1"/>
      <c r="K4915" s="3">
        <v>45617</v>
      </c>
      <c r="L4915" t="s">
        <v>5875</v>
      </c>
    </row>
    <row r="4916" spans="1:13" ht="71.25" customHeight="1" x14ac:dyDescent="0.25">
      <c r="A4916">
        <f t="shared" si="76"/>
        <v>4916</v>
      </c>
      <c r="B4916" t="s">
        <v>4079</v>
      </c>
      <c r="C4916" t="s">
        <v>4080</v>
      </c>
      <c r="D4916" t="s">
        <v>6</v>
      </c>
      <c r="E4916" t="s">
        <v>7361</v>
      </c>
      <c r="F4916" s="1" t="s">
        <v>4081</v>
      </c>
      <c r="G4916" s="1"/>
      <c r="H4916" s="1"/>
      <c r="I4916" s="1"/>
      <c r="J4916" s="1"/>
      <c r="K4916" s="3">
        <v>45617</v>
      </c>
      <c r="L4916" t="s">
        <v>4082</v>
      </c>
    </row>
    <row r="4917" spans="1:13" ht="71.25" customHeight="1" x14ac:dyDescent="0.25">
      <c r="A4917">
        <f t="shared" si="76"/>
        <v>4917</v>
      </c>
      <c r="B4917" t="s">
        <v>5457</v>
      </c>
      <c r="C4917" t="s">
        <v>5458</v>
      </c>
      <c r="D4917" t="s">
        <v>6</v>
      </c>
      <c r="E4917" t="s">
        <v>7361</v>
      </c>
      <c r="F4917" s="1" t="s">
        <v>5459</v>
      </c>
      <c r="G4917" s="1"/>
      <c r="H4917" s="1"/>
      <c r="I4917" s="1"/>
      <c r="J4917" s="1"/>
      <c r="K4917" s="3">
        <v>45617</v>
      </c>
      <c r="L4917" t="s">
        <v>5460</v>
      </c>
    </row>
    <row r="4918" spans="1:13" ht="71.25" customHeight="1" x14ac:dyDescent="0.25">
      <c r="A4918">
        <f t="shared" si="76"/>
        <v>4918</v>
      </c>
      <c r="B4918" t="s">
        <v>5541</v>
      </c>
      <c r="C4918" t="s">
        <v>141</v>
      </c>
      <c r="D4918" t="s">
        <v>6</v>
      </c>
      <c r="E4918" t="s">
        <v>7361</v>
      </c>
      <c r="F4918" s="1" t="s">
        <v>5542</v>
      </c>
      <c r="G4918" s="1"/>
      <c r="H4918" s="1"/>
      <c r="I4918" s="1"/>
      <c r="J4918" s="1"/>
      <c r="K4918" s="3">
        <v>45617</v>
      </c>
      <c r="L4918" t="s">
        <v>5543</v>
      </c>
    </row>
    <row r="4919" spans="1:13" ht="71.25" customHeight="1" x14ac:dyDescent="0.25">
      <c r="A4919">
        <f t="shared" si="76"/>
        <v>4919</v>
      </c>
      <c r="B4919" t="s">
        <v>1122</v>
      </c>
      <c r="C4919" t="s">
        <v>1123</v>
      </c>
      <c r="D4919" t="s">
        <v>6</v>
      </c>
      <c r="E4919" t="s">
        <v>7361</v>
      </c>
      <c r="F4919" s="1" t="s">
        <v>1124</v>
      </c>
      <c r="G4919" s="1"/>
      <c r="H4919" s="1"/>
      <c r="I4919" s="1"/>
      <c r="J4919" s="1"/>
      <c r="K4919" s="3">
        <v>45617</v>
      </c>
      <c r="L4919" t="s">
        <v>1125</v>
      </c>
      <c r="M4919" t="s">
        <v>1126</v>
      </c>
    </row>
    <row r="4920" spans="1:13" ht="71.25" customHeight="1" x14ac:dyDescent="0.25">
      <c r="A4920">
        <f t="shared" si="76"/>
        <v>4920</v>
      </c>
      <c r="B4920" t="s">
        <v>5428</v>
      </c>
      <c r="C4920" t="s">
        <v>5429</v>
      </c>
      <c r="D4920" t="s">
        <v>6</v>
      </c>
      <c r="E4920" t="s">
        <v>7361</v>
      </c>
      <c r="F4920" s="1" t="s">
        <v>5430</v>
      </c>
      <c r="G4920" s="1"/>
      <c r="H4920" s="1"/>
      <c r="I4920" s="1"/>
      <c r="J4920" s="1"/>
      <c r="K4920" s="3">
        <v>45617</v>
      </c>
      <c r="L4920" t="s">
        <v>5431</v>
      </c>
      <c r="M4920" t="s">
        <v>5432</v>
      </c>
    </row>
    <row r="4921" spans="1:13" ht="71.25" customHeight="1" x14ac:dyDescent="0.25">
      <c r="A4921">
        <f t="shared" si="76"/>
        <v>4921</v>
      </c>
      <c r="B4921" t="s">
        <v>6595</v>
      </c>
      <c r="C4921" t="s">
        <v>6596</v>
      </c>
      <c r="D4921" t="s">
        <v>6</v>
      </c>
      <c r="E4921" t="s">
        <v>7361</v>
      </c>
      <c r="F4921" s="1" t="s">
        <v>6597</v>
      </c>
      <c r="G4921" s="1"/>
      <c r="H4921" s="1"/>
      <c r="I4921" s="1"/>
      <c r="J4921" s="1"/>
      <c r="K4921" s="3">
        <v>45617</v>
      </c>
      <c r="L4921" t="s">
        <v>6598</v>
      </c>
      <c r="M4921" t="s">
        <v>6599</v>
      </c>
    </row>
    <row r="4922" spans="1:13" ht="71.25" customHeight="1" x14ac:dyDescent="0.25">
      <c r="A4922">
        <f t="shared" si="76"/>
        <v>4922</v>
      </c>
      <c r="B4922" t="s">
        <v>1083</v>
      </c>
      <c r="C4922" t="s">
        <v>1084</v>
      </c>
      <c r="D4922" t="s">
        <v>6</v>
      </c>
      <c r="E4922" t="s">
        <v>7361</v>
      </c>
      <c r="F4922" s="1" t="s">
        <v>1085</v>
      </c>
      <c r="G4922" s="1"/>
      <c r="H4922" s="1"/>
      <c r="I4922" s="1"/>
      <c r="J4922" s="1"/>
      <c r="K4922" s="3">
        <v>45617</v>
      </c>
      <c r="L4922" t="s">
        <v>1086</v>
      </c>
      <c r="M4922" t="s">
        <v>4078</v>
      </c>
    </row>
    <row r="4923" spans="1:13" ht="71.25" customHeight="1" x14ac:dyDescent="0.25">
      <c r="A4923">
        <f t="shared" si="76"/>
        <v>4923</v>
      </c>
      <c r="B4923" t="s">
        <v>1020</v>
      </c>
      <c r="C4923" t="s">
        <v>1021</v>
      </c>
      <c r="D4923" t="s">
        <v>6</v>
      </c>
      <c r="E4923" t="s">
        <v>7361</v>
      </c>
      <c r="F4923" s="1" t="s">
        <v>1022</v>
      </c>
      <c r="G4923" s="1"/>
      <c r="H4923" s="1"/>
      <c r="I4923" s="1"/>
      <c r="J4923" s="1"/>
      <c r="K4923" s="3">
        <v>45617</v>
      </c>
      <c r="L4923" t="s">
        <v>1023</v>
      </c>
      <c r="M4923" t="s">
        <v>1024</v>
      </c>
    </row>
    <row r="4924" spans="1:13" ht="71.25" customHeight="1" x14ac:dyDescent="0.25">
      <c r="A4924">
        <f t="shared" si="76"/>
        <v>4924</v>
      </c>
      <c r="B4924" t="s">
        <v>1165</v>
      </c>
      <c r="C4924" t="s">
        <v>1030</v>
      </c>
      <c r="D4924" t="s">
        <v>6</v>
      </c>
      <c r="E4924" t="s">
        <v>7361</v>
      </c>
      <c r="F4924" s="1" t="s">
        <v>1166</v>
      </c>
      <c r="G4924" s="1"/>
      <c r="H4924" s="1"/>
      <c r="I4924" s="1"/>
      <c r="J4924" s="1"/>
      <c r="K4924" s="3">
        <v>45617</v>
      </c>
      <c r="L4924" t="s">
        <v>1167</v>
      </c>
    </row>
    <row r="4925" spans="1:13" ht="71.25" customHeight="1" x14ac:dyDescent="0.25">
      <c r="A4925">
        <f t="shared" si="76"/>
        <v>4925</v>
      </c>
      <c r="B4925" t="s">
        <v>3272</v>
      </c>
      <c r="C4925" t="s">
        <v>1030</v>
      </c>
      <c r="D4925" t="s">
        <v>6</v>
      </c>
      <c r="E4925" t="s">
        <v>7361</v>
      </c>
      <c r="F4925" s="1" t="s">
        <v>3273</v>
      </c>
      <c r="G4925" s="1"/>
      <c r="H4925" s="1"/>
      <c r="I4925" s="1"/>
      <c r="J4925" s="1"/>
      <c r="K4925" s="3">
        <v>45617</v>
      </c>
      <c r="L4925" t="s">
        <v>3274</v>
      </c>
    </row>
    <row r="4926" spans="1:13" ht="71.25" customHeight="1" x14ac:dyDescent="0.25">
      <c r="A4926">
        <f t="shared" si="76"/>
        <v>4926</v>
      </c>
      <c r="B4926" t="s">
        <v>5858</v>
      </c>
      <c r="C4926" t="s">
        <v>4824</v>
      </c>
      <c r="D4926" t="s">
        <v>6</v>
      </c>
      <c r="E4926" t="s">
        <v>7361</v>
      </c>
      <c r="F4926" s="1" t="s">
        <v>5859</v>
      </c>
      <c r="G4926" s="1"/>
      <c r="H4926" s="1"/>
      <c r="I4926" s="1"/>
      <c r="J4926" s="1"/>
      <c r="K4926" s="3">
        <v>45617</v>
      </c>
      <c r="L4926" t="s">
        <v>5860</v>
      </c>
      <c r="M4926" t="s">
        <v>4827</v>
      </c>
    </row>
    <row r="4927" spans="1:13" ht="71.25" customHeight="1" x14ac:dyDescent="0.25">
      <c r="A4927">
        <f t="shared" si="76"/>
        <v>4927</v>
      </c>
      <c r="B4927" t="s">
        <v>1173</v>
      </c>
      <c r="C4927" t="s">
        <v>1030</v>
      </c>
      <c r="D4927" t="s">
        <v>6</v>
      </c>
      <c r="E4927" t="s">
        <v>7361</v>
      </c>
      <c r="F4927" s="1" t="s">
        <v>1174</v>
      </c>
      <c r="G4927" s="1"/>
      <c r="H4927" s="1"/>
      <c r="I4927" s="1"/>
      <c r="J4927" s="1"/>
      <c r="K4927" s="3">
        <v>45617</v>
      </c>
      <c r="L4927" t="s">
        <v>1175</v>
      </c>
    </row>
    <row r="4928" spans="1:13" ht="71.25" customHeight="1" x14ac:dyDescent="0.25">
      <c r="A4928">
        <f t="shared" si="76"/>
        <v>4928</v>
      </c>
      <c r="B4928" t="s">
        <v>5846</v>
      </c>
      <c r="C4928" t="s">
        <v>2863</v>
      </c>
      <c r="D4928" t="s">
        <v>6</v>
      </c>
      <c r="E4928" t="s">
        <v>7361</v>
      </c>
      <c r="F4928" s="1" t="s">
        <v>5847</v>
      </c>
      <c r="G4928" s="1"/>
      <c r="H4928" s="1"/>
      <c r="I4928" s="1"/>
      <c r="J4928" s="1"/>
      <c r="K4928" s="3">
        <v>45617</v>
      </c>
      <c r="L4928" t="s">
        <v>5848</v>
      </c>
    </row>
    <row r="4929" spans="1:13" ht="71.25" customHeight="1" x14ac:dyDescent="0.25">
      <c r="A4929">
        <f t="shared" si="76"/>
        <v>4929</v>
      </c>
      <c r="B4929" t="s">
        <v>1198</v>
      </c>
      <c r="C4929" t="s">
        <v>1199</v>
      </c>
      <c r="D4929" t="s">
        <v>6</v>
      </c>
      <c r="E4929" t="s">
        <v>7361</v>
      </c>
      <c r="F4929" s="1" t="s">
        <v>1200</v>
      </c>
      <c r="G4929" s="1"/>
      <c r="H4929" s="1"/>
      <c r="I4929" s="1"/>
      <c r="J4929" s="1"/>
      <c r="K4929" s="3">
        <v>45617</v>
      </c>
      <c r="L4929" t="s">
        <v>1201</v>
      </c>
      <c r="M4929" t="s">
        <v>1019</v>
      </c>
    </row>
    <row r="4930" spans="1:13" ht="71.25" customHeight="1" x14ac:dyDescent="0.25">
      <c r="A4930">
        <f t="shared" si="76"/>
        <v>4930</v>
      </c>
      <c r="B4930" t="s">
        <v>1271</v>
      </c>
      <c r="C4930" t="s">
        <v>1272</v>
      </c>
      <c r="D4930" t="s">
        <v>6</v>
      </c>
      <c r="E4930" t="s">
        <v>7361</v>
      </c>
      <c r="F4930" s="1" t="s">
        <v>1273</v>
      </c>
      <c r="G4930" s="1"/>
      <c r="H4930" s="1"/>
      <c r="I4930" s="1"/>
      <c r="J4930" s="1"/>
      <c r="K4930" s="3">
        <v>45617</v>
      </c>
      <c r="L4930" t="s">
        <v>1274</v>
      </c>
    </row>
    <row r="4931" spans="1:13" ht="71.25" customHeight="1" x14ac:dyDescent="0.25">
      <c r="A4931">
        <f t="shared" ref="A4931:A4994" si="77">ROW(B4931)</f>
        <v>4931</v>
      </c>
      <c r="B4931" t="s">
        <v>5864</v>
      </c>
      <c r="C4931" t="s">
        <v>5865</v>
      </c>
      <c r="D4931" t="s">
        <v>6</v>
      </c>
      <c r="E4931" t="s">
        <v>7361</v>
      </c>
      <c r="F4931" s="1" t="s">
        <v>5866</v>
      </c>
      <c r="G4931" s="1"/>
      <c r="H4931" s="1"/>
      <c r="I4931" s="1"/>
      <c r="J4931" s="1"/>
      <c r="K4931" s="3">
        <v>45617</v>
      </c>
      <c r="L4931" t="s">
        <v>5867</v>
      </c>
    </row>
    <row r="4932" spans="1:13" ht="71.25" customHeight="1" x14ac:dyDescent="0.25">
      <c r="A4932">
        <f t="shared" si="77"/>
        <v>4932</v>
      </c>
      <c r="B4932" t="s">
        <v>6081</v>
      </c>
      <c r="C4932" t="s">
        <v>6082</v>
      </c>
      <c r="D4932" t="s">
        <v>6</v>
      </c>
      <c r="E4932" t="s">
        <v>7361</v>
      </c>
      <c r="F4932" s="1" t="s">
        <v>6083</v>
      </c>
      <c r="G4932" s="1"/>
      <c r="H4932" s="1"/>
      <c r="I4932" s="1"/>
      <c r="J4932" s="1"/>
      <c r="K4932" s="3">
        <v>45617</v>
      </c>
      <c r="L4932" t="s">
        <v>6084</v>
      </c>
      <c r="M4932" t="s">
        <v>6085</v>
      </c>
    </row>
    <row r="4933" spans="1:13" ht="71.25" customHeight="1" x14ac:dyDescent="0.25">
      <c r="A4933">
        <f t="shared" si="77"/>
        <v>4933</v>
      </c>
      <c r="B4933" t="s">
        <v>1173</v>
      </c>
      <c r="C4933" t="s">
        <v>1030</v>
      </c>
      <c r="D4933" t="s">
        <v>6</v>
      </c>
      <c r="E4933" t="s">
        <v>7361</v>
      </c>
      <c r="F4933" s="1" t="s">
        <v>1174</v>
      </c>
      <c r="G4933" s="1"/>
      <c r="H4933" s="1"/>
      <c r="I4933" s="1"/>
      <c r="J4933" s="1"/>
      <c r="K4933" s="3">
        <v>45617</v>
      </c>
      <c r="L4933" t="s">
        <v>1175</v>
      </c>
    </row>
    <row r="4934" spans="1:13" ht="71.25" customHeight="1" x14ac:dyDescent="0.25">
      <c r="A4934">
        <f t="shared" si="77"/>
        <v>4934</v>
      </c>
      <c r="B4934" t="s">
        <v>1020</v>
      </c>
      <c r="C4934" t="s">
        <v>1021</v>
      </c>
      <c r="D4934" t="s">
        <v>6</v>
      </c>
      <c r="E4934" t="s">
        <v>7361</v>
      </c>
      <c r="F4934" s="1" t="s">
        <v>1022</v>
      </c>
      <c r="G4934" s="1"/>
      <c r="H4934" s="1"/>
      <c r="I4934" s="1"/>
      <c r="J4934" s="1"/>
      <c r="K4934" s="3">
        <v>45617</v>
      </c>
      <c r="L4934" t="s">
        <v>1023</v>
      </c>
      <c r="M4934" t="s">
        <v>1024</v>
      </c>
    </row>
    <row r="4935" spans="1:13" ht="71.25" customHeight="1" x14ac:dyDescent="0.25">
      <c r="A4935">
        <f t="shared" si="77"/>
        <v>4935</v>
      </c>
      <c r="B4935" t="s">
        <v>3272</v>
      </c>
      <c r="C4935" t="s">
        <v>1030</v>
      </c>
      <c r="D4935" t="s">
        <v>6</v>
      </c>
      <c r="E4935" t="s">
        <v>7361</v>
      </c>
      <c r="F4935" s="1" t="s">
        <v>3273</v>
      </c>
      <c r="G4935" s="1"/>
      <c r="H4935" s="1"/>
      <c r="I4935" s="1"/>
      <c r="J4935" s="1"/>
      <c r="K4935" s="3">
        <v>45617</v>
      </c>
      <c r="L4935" t="s">
        <v>3274</v>
      </c>
    </row>
    <row r="4936" spans="1:13" ht="71.25" customHeight="1" x14ac:dyDescent="0.25">
      <c r="A4936">
        <f t="shared" si="77"/>
        <v>4936</v>
      </c>
      <c r="B4936" t="s">
        <v>3267</v>
      </c>
      <c r="C4936" t="s">
        <v>3268</v>
      </c>
      <c r="D4936" t="s">
        <v>6</v>
      </c>
      <c r="E4936" t="s">
        <v>7361</v>
      </c>
      <c r="F4936" s="1" t="s">
        <v>3269</v>
      </c>
      <c r="G4936" s="1"/>
      <c r="H4936" s="1"/>
      <c r="I4936" s="1"/>
      <c r="J4936" s="1"/>
      <c r="K4936" s="3">
        <v>45617</v>
      </c>
      <c r="L4936" t="s">
        <v>3270</v>
      </c>
      <c r="M4936" t="s">
        <v>3271</v>
      </c>
    </row>
    <row r="4937" spans="1:13" ht="71.25" customHeight="1" x14ac:dyDescent="0.25">
      <c r="A4937">
        <f t="shared" si="77"/>
        <v>4937</v>
      </c>
      <c r="B4937" t="s">
        <v>1165</v>
      </c>
      <c r="C4937" t="s">
        <v>1030</v>
      </c>
      <c r="D4937" t="s">
        <v>6</v>
      </c>
      <c r="E4937" t="s">
        <v>7361</v>
      </c>
      <c r="F4937" s="1" t="s">
        <v>1166</v>
      </c>
      <c r="G4937" s="1"/>
      <c r="H4937" s="1"/>
      <c r="I4937" s="1"/>
      <c r="J4937" s="1"/>
      <c r="K4937" s="3">
        <v>45617</v>
      </c>
      <c r="L4937" t="s">
        <v>1167</v>
      </c>
    </row>
    <row r="4938" spans="1:13" ht="71.25" customHeight="1" x14ac:dyDescent="0.25">
      <c r="A4938">
        <f t="shared" si="77"/>
        <v>4938</v>
      </c>
      <c r="B4938" t="s">
        <v>6107</v>
      </c>
      <c r="C4938" t="s">
        <v>6108</v>
      </c>
      <c r="D4938" t="s">
        <v>6</v>
      </c>
      <c r="E4938" t="s">
        <v>7361</v>
      </c>
      <c r="F4938" s="1" t="s">
        <v>6110</v>
      </c>
      <c r="G4938" s="1"/>
      <c r="H4938" s="1"/>
      <c r="I4938" s="1"/>
      <c r="J4938" s="1"/>
      <c r="K4938" s="3">
        <v>45617</v>
      </c>
      <c r="L4938" t="s">
        <v>6111</v>
      </c>
      <c r="M4938" t="s">
        <v>6561</v>
      </c>
    </row>
    <row r="4939" spans="1:13" ht="71.25" customHeight="1" x14ac:dyDescent="0.25">
      <c r="A4939">
        <f t="shared" si="77"/>
        <v>4939</v>
      </c>
      <c r="B4939" t="s">
        <v>1271</v>
      </c>
      <c r="C4939" t="s">
        <v>1272</v>
      </c>
      <c r="D4939" t="s">
        <v>6</v>
      </c>
      <c r="E4939" t="s">
        <v>7361</v>
      </c>
      <c r="F4939" s="1" t="s">
        <v>1273</v>
      </c>
      <c r="G4939" s="1"/>
      <c r="H4939" s="1"/>
      <c r="I4939" s="1"/>
      <c r="J4939" s="1"/>
      <c r="K4939" s="3">
        <v>45617</v>
      </c>
      <c r="L4939" t="s">
        <v>1274</v>
      </c>
    </row>
    <row r="4940" spans="1:13" ht="71.25" customHeight="1" x14ac:dyDescent="0.25">
      <c r="A4940">
        <f t="shared" si="77"/>
        <v>4940</v>
      </c>
      <c r="B4940" t="s">
        <v>3261</v>
      </c>
      <c r="C4940" t="s">
        <v>1030</v>
      </c>
      <c r="D4940" t="s">
        <v>6</v>
      </c>
      <c r="E4940" t="s">
        <v>7361</v>
      </c>
      <c r="F4940" s="1" t="s">
        <v>3262</v>
      </c>
      <c r="G4940" s="1"/>
      <c r="H4940" s="1"/>
      <c r="I4940" s="1"/>
      <c r="J4940" s="1"/>
      <c r="K4940" s="3">
        <v>45617</v>
      </c>
      <c r="L4940" t="s">
        <v>3263</v>
      </c>
    </row>
    <row r="4941" spans="1:13" ht="71.25" customHeight="1" x14ac:dyDescent="0.25">
      <c r="A4941">
        <f t="shared" si="77"/>
        <v>4941</v>
      </c>
      <c r="B4941" t="s">
        <v>5864</v>
      </c>
      <c r="C4941" t="s">
        <v>5865</v>
      </c>
      <c r="D4941" t="s">
        <v>6</v>
      </c>
      <c r="E4941" t="s">
        <v>7361</v>
      </c>
      <c r="F4941" s="1" t="s">
        <v>5866</v>
      </c>
      <c r="G4941" s="1"/>
      <c r="H4941" s="1"/>
      <c r="I4941" s="1"/>
      <c r="J4941" s="1"/>
      <c r="K4941" s="3">
        <v>45617</v>
      </c>
      <c r="L4941" t="s">
        <v>5867</v>
      </c>
    </row>
    <row r="4942" spans="1:13" ht="71.25" customHeight="1" x14ac:dyDescent="0.25">
      <c r="A4942">
        <f t="shared" si="77"/>
        <v>4942</v>
      </c>
      <c r="B4942" t="s">
        <v>7088</v>
      </c>
      <c r="C4942" t="s">
        <v>7089</v>
      </c>
      <c r="D4942" t="s">
        <v>6</v>
      </c>
      <c r="E4942" t="s">
        <v>7361</v>
      </c>
      <c r="F4942" s="1" t="s">
        <v>7090</v>
      </c>
      <c r="G4942" s="1"/>
      <c r="H4942" s="1"/>
      <c r="I4942" s="1"/>
      <c r="J4942" s="1"/>
      <c r="K4942" s="3">
        <v>45617</v>
      </c>
      <c r="L4942" t="s">
        <v>7091</v>
      </c>
    </row>
    <row r="4943" spans="1:13" ht="71.25" customHeight="1" x14ac:dyDescent="0.25">
      <c r="A4943">
        <f t="shared" si="77"/>
        <v>4943</v>
      </c>
      <c r="B4943" t="s">
        <v>7092</v>
      </c>
      <c r="C4943" t="s">
        <v>7093</v>
      </c>
      <c r="D4943" t="s">
        <v>6</v>
      </c>
      <c r="E4943" t="s">
        <v>7361</v>
      </c>
      <c r="F4943" s="1" t="s">
        <v>7094</v>
      </c>
      <c r="G4943" s="1"/>
      <c r="H4943" s="1"/>
      <c r="I4943" s="1"/>
      <c r="J4943" s="1"/>
      <c r="K4943" s="3">
        <v>45617</v>
      </c>
      <c r="L4943" t="s">
        <v>7095</v>
      </c>
    </row>
    <row r="4944" spans="1:13" ht="71.25" customHeight="1" x14ac:dyDescent="0.25">
      <c r="A4944">
        <f t="shared" si="77"/>
        <v>4944</v>
      </c>
      <c r="B4944" t="s">
        <v>7096</v>
      </c>
      <c r="C4944" t="s">
        <v>6480</v>
      </c>
      <c r="D4944" t="s">
        <v>6</v>
      </c>
      <c r="E4944" t="s">
        <v>7361</v>
      </c>
      <c r="F4944" s="1" t="s">
        <v>7097</v>
      </c>
      <c r="G4944" s="1"/>
      <c r="H4944" s="1"/>
      <c r="I4944" s="1"/>
      <c r="J4944" s="1"/>
      <c r="K4944" s="3">
        <v>45617</v>
      </c>
      <c r="L4944" t="s">
        <v>7098</v>
      </c>
      <c r="M4944" t="s">
        <v>6483</v>
      </c>
    </row>
    <row r="4945" spans="1:13" ht="71.25" customHeight="1" x14ac:dyDescent="0.25">
      <c r="A4945">
        <f t="shared" si="77"/>
        <v>4945</v>
      </c>
      <c r="B4945" t="s">
        <v>7099</v>
      </c>
      <c r="C4945" t="s">
        <v>7100</v>
      </c>
      <c r="D4945" t="s">
        <v>6</v>
      </c>
      <c r="E4945" t="s">
        <v>7361</v>
      </c>
      <c r="F4945" s="1" t="s">
        <v>7101</v>
      </c>
      <c r="G4945" s="1"/>
      <c r="H4945" s="1"/>
      <c r="I4945" s="1"/>
      <c r="J4945" s="1"/>
      <c r="K4945" s="3">
        <v>45617</v>
      </c>
      <c r="L4945" t="s">
        <v>7102</v>
      </c>
    </row>
    <row r="4946" spans="1:13" ht="71.25" customHeight="1" x14ac:dyDescent="0.25">
      <c r="A4946">
        <f t="shared" si="77"/>
        <v>4946</v>
      </c>
      <c r="B4946" t="s">
        <v>4244</v>
      </c>
      <c r="C4946" t="s">
        <v>4211</v>
      </c>
      <c r="D4946" t="s">
        <v>6</v>
      </c>
      <c r="E4946" t="s">
        <v>7361</v>
      </c>
      <c r="F4946" s="1" t="s">
        <v>4245</v>
      </c>
      <c r="G4946" s="1"/>
      <c r="H4946" s="1"/>
      <c r="I4946" s="1"/>
      <c r="J4946" s="1"/>
      <c r="K4946" s="3">
        <v>45617</v>
      </c>
      <c r="L4946" t="s">
        <v>4246</v>
      </c>
      <c r="M4946" t="s">
        <v>1241</v>
      </c>
    </row>
    <row r="4947" spans="1:13" ht="71.25" customHeight="1" x14ac:dyDescent="0.25">
      <c r="A4947">
        <f t="shared" si="77"/>
        <v>4947</v>
      </c>
      <c r="B4947" t="s">
        <v>7103</v>
      </c>
      <c r="C4947" t="s">
        <v>7104</v>
      </c>
      <c r="D4947" t="s">
        <v>6</v>
      </c>
      <c r="E4947" t="s">
        <v>7361</v>
      </c>
      <c r="F4947" s="1" t="s">
        <v>7105</v>
      </c>
      <c r="G4947" s="1"/>
      <c r="H4947" s="1"/>
      <c r="I4947" s="1"/>
      <c r="J4947" s="1"/>
      <c r="K4947" s="3">
        <v>45617</v>
      </c>
      <c r="L4947" t="s">
        <v>7106</v>
      </c>
      <c r="M4947" t="s">
        <v>7107</v>
      </c>
    </row>
    <row r="4948" spans="1:13" ht="71.25" customHeight="1" x14ac:dyDescent="0.25">
      <c r="A4948">
        <f t="shared" si="77"/>
        <v>4948</v>
      </c>
      <c r="B4948" t="s">
        <v>7108</v>
      </c>
      <c r="C4948" t="s">
        <v>4290</v>
      </c>
      <c r="D4948" t="s">
        <v>6</v>
      </c>
      <c r="E4948" t="s">
        <v>7361</v>
      </c>
      <c r="F4948" s="1" t="s">
        <v>7109</v>
      </c>
      <c r="G4948" s="1"/>
      <c r="H4948" s="1"/>
      <c r="I4948" s="1"/>
      <c r="J4948" s="1"/>
      <c r="K4948" s="3">
        <v>45617</v>
      </c>
      <c r="L4948" t="s">
        <v>7110</v>
      </c>
      <c r="M4948" t="s">
        <v>7111</v>
      </c>
    </row>
    <row r="4949" spans="1:13" ht="71.25" customHeight="1" x14ac:dyDescent="0.25">
      <c r="A4949">
        <f t="shared" si="77"/>
        <v>4949</v>
      </c>
      <c r="B4949" t="s">
        <v>7112</v>
      </c>
      <c r="C4949" t="s">
        <v>7113</v>
      </c>
      <c r="D4949" t="s">
        <v>6</v>
      </c>
      <c r="E4949" t="s">
        <v>7361</v>
      </c>
      <c r="F4949" s="1" t="s">
        <v>7114</v>
      </c>
      <c r="G4949" s="1"/>
      <c r="H4949" s="1"/>
      <c r="I4949" s="1"/>
      <c r="J4949" s="1"/>
      <c r="K4949" s="3">
        <v>45617</v>
      </c>
      <c r="L4949" t="s">
        <v>7115</v>
      </c>
      <c r="M4949" t="s">
        <v>7116</v>
      </c>
    </row>
    <row r="4950" spans="1:13" ht="71.25" customHeight="1" x14ac:dyDescent="0.25">
      <c r="A4950">
        <f t="shared" si="77"/>
        <v>4950</v>
      </c>
      <c r="B4950" t="s">
        <v>7117</v>
      </c>
      <c r="C4950" t="s">
        <v>4291</v>
      </c>
      <c r="D4950" t="s">
        <v>6</v>
      </c>
      <c r="E4950" t="s">
        <v>7361</v>
      </c>
      <c r="F4950" s="1" t="s">
        <v>7118</v>
      </c>
      <c r="G4950" s="1"/>
      <c r="H4950" s="1"/>
      <c r="I4950" s="1"/>
      <c r="J4950" s="1"/>
      <c r="K4950" s="3">
        <v>45617</v>
      </c>
      <c r="L4950" t="s">
        <v>7119</v>
      </c>
      <c r="M4950" t="s">
        <v>7120</v>
      </c>
    </row>
    <row r="4951" spans="1:13" ht="71.25" customHeight="1" x14ac:dyDescent="0.25">
      <c r="A4951">
        <f t="shared" si="77"/>
        <v>4951</v>
      </c>
      <c r="B4951" t="s">
        <v>7121</v>
      </c>
      <c r="C4951" t="s">
        <v>7122</v>
      </c>
      <c r="D4951" t="s">
        <v>6</v>
      </c>
      <c r="E4951" t="s">
        <v>7361</v>
      </c>
      <c r="F4951" s="1" t="s">
        <v>7123</v>
      </c>
      <c r="G4951" s="1"/>
      <c r="H4951" s="1"/>
      <c r="I4951" s="1"/>
      <c r="J4951" s="1"/>
      <c r="K4951" s="3">
        <v>45617</v>
      </c>
      <c r="L4951" t="s">
        <v>7124</v>
      </c>
    </row>
    <row r="4952" spans="1:13" ht="71.25" customHeight="1" x14ac:dyDescent="0.25">
      <c r="A4952">
        <f t="shared" si="77"/>
        <v>4952</v>
      </c>
      <c r="B4952" t="s">
        <v>7125</v>
      </c>
      <c r="C4952" t="s">
        <v>7126</v>
      </c>
      <c r="D4952" t="s">
        <v>6</v>
      </c>
      <c r="E4952" t="s">
        <v>7361</v>
      </c>
      <c r="F4952" s="1" t="s">
        <v>7127</v>
      </c>
      <c r="G4952" s="1"/>
      <c r="H4952" s="1"/>
      <c r="I4952" s="1"/>
      <c r="J4952" s="1"/>
      <c r="K4952" s="3">
        <v>45617</v>
      </c>
      <c r="L4952" t="s">
        <v>7128</v>
      </c>
      <c r="M4952" t="s">
        <v>7129</v>
      </c>
    </row>
    <row r="4953" spans="1:13" ht="71.25" customHeight="1" x14ac:dyDescent="0.25">
      <c r="A4953">
        <f t="shared" si="77"/>
        <v>4953</v>
      </c>
      <c r="B4953" t="s">
        <v>1020</v>
      </c>
      <c r="C4953" t="s">
        <v>1021</v>
      </c>
      <c r="D4953" t="s">
        <v>6</v>
      </c>
      <c r="E4953" t="s">
        <v>7361</v>
      </c>
      <c r="F4953" s="1" t="s">
        <v>1022</v>
      </c>
      <c r="G4953" s="1"/>
      <c r="H4953" s="1"/>
      <c r="I4953" s="1"/>
      <c r="J4953" s="1"/>
      <c r="K4953" s="3">
        <v>45617</v>
      </c>
      <c r="L4953" t="s">
        <v>1023</v>
      </c>
      <c r="M4953" t="s">
        <v>1024</v>
      </c>
    </row>
    <row r="4954" spans="1:13" ht="71.25" customHeight="1" x14ac:dyDescent="0.25">
      <c r="A4954">
        <f t="shared" si="77"/>
        <v>4954</v>
      </c>
      <c r="B4954" t="s">
        <v>4752</v>
      </c>
      <c r="C4954" t="s">
        <v>4753</v>
      </c>
      <c r="D4954" t="s">
        <v>6</v>
      </c>
      <c r="E4954" t="s">
        <v>7361</v>
      </c>
      <c r="F4954" s="1" t="s">
        <v>4754</v>
      </c>
      <c r="G4954" s="1"/>
      <c r="H4954" s="1"/>
      <c r="I4954" s="1"/>
      <c r="J4954" s="1"/>
      <c r="K4954" s="3">
        <v>45617</v>
      </c>
      <c r="L4954" t="s">
        <v>4755</v>
      </c>
    </row>
    <row r="4955" spans="1:13" ht="71.25" customHeight="1" x14ac:dyDescent="0.25">
      <c r="A4955">
        <f t="shared" si="77"/>
        <v>4955</v>
      </c>
      <c r="B4955" t="s">
        <v>1165</v>
      </c>
      <c r="C4955" t="s">
        <v>1030</v>
      </c>
      <c r="D4955" t="s">
        <v>6</v>
      </c>
      <c r="E4955" t="s">
        <v>7361</v>
      </c>
      <c r="F4955" s="1" t="s">
        <v>1166</v>
      </c>
      <c r="G4955" s="1"/>
      <c r="H4955" s="1"/>
      <c r="I4955" s="1"/>
      <c r="J4955" s="1"/>
      <c r="K4955" s="3">
        <v>45617</v>
      </c>
      <c r="L4955" t="s">
        <v>1167</v>
      </c>
    </row>
    <row r="4956" spans="1:13" ht="71.25" customHeight="1" x14ac:dyDescent="0.25">
      <c r="A4956">
        <f t="shared" si="77"/>
        <v>4956</v>
      </c>
      <c r="B4956" t="s">
        <v>1173</v>
      </c>
      <c r="C4956" t="s">
        <v>1030</v>
      </c>
      <c r="D4956" t="s">
        <v>6</v>
      </c>
      <c r="E4956" t="s">
        <v>7361</v>
      </c>
      <c r="F4956" s="1" t="s">
        <v>1174</v>
      </c>
      <c r="G4956" s="1"/>
      <c r="H4956" s="1"/>
      <c r="I4956" s="1"/>
      <c r="J4956" s="1"/>
      <c r="K4956" s="3">
        <v>45617</v>
      </c>
      <c r="L4956" t="s">
        <v>1175</v>
      </c>
    </row>
    <row r="4957" spans="1:13" ht="71.25" customHeight="1" x14ac:dyDescent="0.25">
      <c r="A4957">
        <f t="shared" si="77"/>
        <v>4957</v>
      </c>
      <c r="B4957" t="s">
        <v>1198</v>
      </c>
      <c r="C4957" t="s">
        <v>1199</v>
      </c>
      <c r="D4957" t="s">
        <v>6</v>
      </c>
      <c r="E4957" t="s">
        <v>7361</v>
      </c>
      <c r="F4957" s="1" t="s">
        <v>1200</v>
      </c>
      <c r="G4957" s="1"/>
      <c r="H4957" s="1"/>
      <c r="I4957" s="1"/>
      <c r="J4957" s="1"/>
      <c r="K4957" s="3">
        <v>45617</v>
      </c>
      <c r="L4957" t="s">
        <v>1201</v>
      </c>
      <c r="M4957" t="s">
        <v>1019</v>
      </c>
    </row>
    <row r="4958" spans="1:13" ht="71.25" customHeight="1" x14ac:dyDescent="0.25">
      <c r="A4958">
        <f t="shared" si="77"/>
        <v>4958</v>
      </c>
      <c r="B4958" t="s">
        <v>5846</v>
      </c>
      <c r="C4958" t="s">
        <v>2863</v>
      </c>
      <c r="D4958" t="s">
        <v>6</v>
      </c>
      <c r="E4958" t="s">
        <v>7361</v>
      </c>
      <c r="F4958" s="1" t="s">
        <v>5847</v>
      </c>
      <c r="G4958" s="1"/>
      <c r="H4958" s="1"/>
      <c r="I4958" s="1"/>
      <c r="J4958" s="1"/>
      <c r="K4958" s="3">
        <v>45617</v>
      </c>
      <c r="L4958" t="s">
        <v>5848</v>
      </c>
    </row>
    <row r="4959" spans="1:13" ht="71.25" customHeight="1" x14ac:dyDescent="0.25">
      <c r="A4959">
        <f t="shared" si="77"/>
        <v>4959</v>
      </c>
      <c r="B4959" t="s">
        <v>6081</v>
      </c>
      <c r="C4959" t="s">
        <v>6082</v>
      </c>
      <c r="D4959" t="s">
        <v>6</v>
      </c>
      <c r="E4959" t="s">
        <v>7361</v>
      </c>
      <c r="F4959" s="1" t="s">
        <v>6083</v>
      </c>
      <c r="G4959" s="1"/>
      <c r="H4959" s="1"/>
      <c r="I4959" s="1"/>
      <c r="J4959" s="1"/>
      <c r="K4959" s="3">
        <v>45617</v>
      </c>
      <c r="L4959" t="s">
        <v>6084</v>
      </c>
      <c r="M4959" t="s">
        <v>6085</v>
      </c>
    </row>
    <row r="4960" spans="1:13" ht="71.25" customHeight="1" x14ac:dyDescent="0.25">
      <c r="A4960">
        <f t="shared" si="77"/>
        <v>4960</v>
      </c>
      <c r="B4960" t="s">
        <v>5864</v>
      </c>
      <c r="C4960" t="s">
        <v>5865</v>
      </c>
      <c r="D4960" t="s">
        <v>6</v>
      </c>
      <c r="E4960" t="s">
        <v>7361</v>
      </c>
      <c r="F4960" s="1" t="s">
        <v>5866</v>
      </c>
      <c r="G4960" s="1"/>
      <c r="H4960" s="1"/>
      <c r="I4960" s="1"/>
      <c r="J4960" s="1"/>
      <c r="K4960" s="3">
        <v>45617</v>
      </c>
      <c r="L4960" t="s">
        <v>5867</v>
      </c>
    </row>
    <row r="4961" spans="1:13" ht="71.25" customHeight="1" x14ac:dyDescent="0.25">
      <c r="A4961">
        <f t="shared" si="77"/>
        <v>4961</v>
      </c>
      <c r="B4961" t="s">
        <v>2984</v>
      </c>
      <c r="C4961" t="s">
        <v>2956</v>
      </c>
      <c r="D4961" t="s">
        <v>6</v>
      </c>
      <c r="E4961" t="s">
        <v>7361</v>
      </c>
      <c r="F4961" s="1" t="s">
        <v>2985</v>
      </c>
      <c r="G4961" s="1"/>
      <c r="H4961" s="1"/>
      <c r="I4961" s="1"/>
      <c r="J4961" s="1"/>
      <c r="K4961" s="3">
        <v>45617</v>
      </c>
      <c r="L4961" t="s">
        <v>2986</v>
      </c>
      <c r="M4961" t="s">
        <v>2959</v>
      </c>
    </row>
    <row r="4962" spans="1:13" ht="71.25" customHeight="1" x14ac:dyDescent="0.25">
      <c r="A4962">
        <f t="shared" si="77"/>
        <v>4962</v>
      </c>
      <c r="B4962" t="s">
        <v>3739</v>
      </c>
      <c r="C4962" t="s">
        <v>1259</v>
      </c>
      <c r="D4962" t="s">
        <v>6</v>
      </c>
      <c r="E4962" t="s">
        <v>7361</v>
      </c>
      <c r="F4962" s="1" t="s">
        <v>3740</v>
      </c>
      <c r="G4962" s="1"/>
      <c r="H4962" s="1"/>
      <c r="I4962" s="1"/>
      <c r="J4962" s="1"/>
      <c r="K4962" s="3">
        <v>45617</v>
      </c>
      <c r="L4962" t="s">
        <v>3741</v>
      </c>
      <c r="M4962" t="s">
        <v>1262</v>
      </c>
    </row>
    <row r="4963" spans="1:13" ht="71.25" customHeight="1" x14ac:dyDescent="0.25">
      <c r="A4963">
        <f t="shared" si="77"/>
        <v>4963</v>
      </c>
      <c r="B4963" t="s">
        <v>1020</v>
      </c>
      <c r="C4963" t="s">
        <v>1021</v>
      </c>
      <c r="D4963" t="s">
        <v>6</v>
      </c>
      <c r="E4963" t="s">
        <v>7361</v>
      </c>
      <c r="F4963" s="1" t="s">
        <v>1022</v>
      </c>
      <c r="G4963" s="1"/>
      <c r="H4963" s="1"/>
      <c r="I4963" s="1"/>
      <c r="J4963" s="1"/>
      <c r="K4963" s="3">
        <v>45617</v>
      </c>
      <c r="L4963" t="s">
        <v>1023</v>
      </c>
      <c r="M4963" t="s">
        <v>1024</v>
      </c>
    </row>
    <row r="4964" spans="1:13" ht="71.25" customHeight="1" x14ac:dyDescent="0.25">
      <c r="A4964">
        <f t="shared" si="77"/>
        <v>4964</v>
      </c>
      <c r="B4964" t="s">
        <v>1165</v>
      </c>
      <c r="C4964" t="s">
        <v>1030</v>
      </c>
      <c r="D4964" t="s">
        <v>6</v>
      </c>
      <c r="E4964" t="s">
        <v>7361</v>
      </c>
      <c r="F4964" s="1" t="s">
        <v>1166</v>
      </c>
      <c r="G4964" s="1"/>
      <c r="H4964" s="1"/>
      <c r="I4964" s="1"/>
      <c r="J4964" s="1"/>
      <c r="K4964" s="3">
        <v>45617</v>
      </c>
      <c r="L4964" t="s">
        <v>1167</v>
      </c>
    </row>
    <row r="4965" spans="1:13" ht="71.25" customHeight="1" x14ac:dyDescent="0.25">
      <c r="A4965">
        <f t="shared" si="77"/>
        <v>4965</v>
      </c>
      <c r="B4965" t="s">
        <v>3272</v>
      </c>
      <c r="C4965" t="s">
        <v>1030</v>
      </c>
      <c r="D4965" t="s">
        <v>6</v>
      </c>
      <c r="E4965" t="s">
        <v>7361</v>
      </c>
      <c r="F4965" s="1" t="s">
        <v>3273</v>
      </c>
      <c r="G4965" s="1"/>
      <c r="H4965" s="1"/>
      <c r="I4965" s="1"/>
      <c r="J4965" s="1"/>
      <c r="K4965" s="3">
        <v>45617</v>
      </c>
      <c r="L4965" t="s">
        <v>3274</v>
      </c>
    </row>
    <row r="4966" spans="1:13" ht="71.25" customHeight="1" x14ac:dyDescent="0.25">
      <c r="A4966">
        <f t="shared" si="77"/>
        <v>4966</v>
      </c>
      <c r="B4966" t="s">
        <v>6107</v>
      </c>
      <c r="C4966" t="s">
        <v>6108</v>
      </c>
      <c r="D4966" t="s">
        <v>6</v>
      </c>
      <c r="E4966" t="s">
        <v>7361</v>
      </c>
      <c r="F4966" s="1" t="s">
        <v>6110</v>
      </c>
      <c r="G4966" s="1"/>
      <c r="H4966" s="1"/>
      <c r="I4966" s="1"/>
      <c r="J4966" s="1"/>
      <c r="K4966" s="3">
        <v>45617</v>
      </c>
      <c r="L4966" t="s">
        <v>6111</v>
      </c>
      <c r="M4966" t="s">
        <v>6561</v>
      </c>
    </row>
    <row r="4967" spans="1:13" ht="71.25" customHeight="1" x14ac:dyDescent="0.25">
      <c r="A4967">
        <f t="shared" si="77"/>
        <v>4967</v>
      </c>
      <c r="B4967" t="s">
        <v>1173</v>
      </c>
      <c r="C4967" t="s">
        <v>1030</v>
      </c>
      <c r="D4967" t="s">
        <v>6</v>
      </c>
      <c r="E4967" t="s">
        <v>7361</v>
      </c>
      <c r="F4967" s="1" t="s">
        <v>1174</v>
      </c>
      <c r="G4967" s="1"/>
      <c r="H4967" s="1"/>
      <c r="I4967" s="1"/>
      <c r="J4967" s="1"/>
      <c r="K4967" s="3">
        <v>45617</v>
      </c>
      <c r="L4967" t="s">
        <v>1175</v>
      </c>
    </row>
    <row r="4968" spans="1:13" ht="71.25" customHeight="1" x14ac:dyDescent="0.25">
      <c r="A4968">
        <f t="shared" si="77"/>
        <v>4968</v>
      </c>
      <c r="B4968" t="s">
        <v>4752</v>
      </c>
      <c r="C4968" t="s">
        <v>4753</v>
      </c>
      <c r="D4968" t="s">
        <v>6</v>
      </c>
      <c r="E4968" t="s">
        <v>7361</v>
      </c>
      <c r="F4968" s="1" t="s">
        <v>4754</v>
      </c>
      <c r="G4968" s="1"/>
      <c r="H4968" s="1"/>
      <c r="I4968" s="1"/>
      <c r="J4968" s="1"/>
      <c r="K4968" s="3">
        <v>45617</v>
      </c>
      <c r="L4968" t="s">
        <v>4755</v>
      </c>
    </row>
    <row r="4969" spans="1:13" ht="71.25" customHeight="1" x14ac:dyDescent="0.25">
      <c r="A4969">
        <f t="shared" si="77"/>
        <v>4969</v>
      </c>
      <c r="B4969" t="s">
        <v>5864</v>
      </c>
      <c r="C4969" t="s">
        <v>5865</v>
      </c>
      <c r="D4969" t="s">
        <v>6</v>
      </c>
      <c r="E4969" t="s">
        <v>7361</v>
      </c>
      <c r="F4969" s="1" t="s">
        <v>5866</v>
      </c>
      <c r="G4969" s="1"/>
      <c r="H4969" s="1"/>
      <c r="I4969" s="1"/>
      <c r="J4969" s="1"/>
      <c r="K4969" s="3">
        <v>45617</v>
      </c>
      <c r="L4969" t="s">
        <v>5867</v>
      </c>
    </row>
    <row r="4970" spans="1:13" ht="71.25" customHeight="1" x14ac:dyDescent="0.25">
      <c r="A4970">
        <f t="shared" si="77"/>
        <v>4970</v>
      </c>
      <c r="B4970" t="s">
        <v>5858</v>
      </c>
      <c r="C4970" t="s">
        <v>4824</v>
      </c>
      <c r="D4970" t="s">
        <v>6</v>
      </c>
      <c r="E4970" t="s">
        <v>7361</v>
      </c>
      <c r="F4970" s="1" t="s">
        <v>5859</v>
      </c>
      <c r="G4970" s="1"/>
      <c r="H4970" s="1"/>
      <c r="I4970" s="1"/>
      <c r="J4970" s="1"/>
      <c r="K4970" s="3">
        <v>45617</v>
      </c>
      <c r="L4970" t="s">
        <v>5860</v>
      </c>
      <c r="M4970" t="s">
        <v>4827</v>
      </c>
    </row>
    <row r="4971" spans="1:13" ht="71.25" customHeight="1" x14ac:dyDescent="0.25">
      <c r="A4971">
        <f t="shared" si="77"/>
        <v>4971</v>
      </c>
      <c r="B4971" t="s">
        <v>1198</v>
      </c>
      <c r="C4971" t="s">
        <v>1199</v>
      </c>
      <c r="D4971" t="s">
        <v>6</v>
      </c>
      <c r="E4971" t="s">
        <v>7361</v>
      </c>
      <c r="F4971" s="1" t="s">
        <v>1200</v>
      </c>
      <c r="G4971" s="1"/>
      <c r="H4971" s="1"/>
      <c r="I4971" s="1"/>
      <c r="J4971" s="1"/>
      <c r="K4971" s="3">
        <v>45617</v>
      </c>
      <c r="L4971" t="s">
        <v>1201</v>
      </c>
      <c r="M4971" t="s">
        <v>1019</v>
      </c>
    </row>
    <row r="4972" spans="1:13" ht="71.25" customHeight="1" x14ac:dyDescent="0.25">
      <c r="A4972">
        <f t="shared" si="77"/>
        <v>4972</v>
      </c>
      <c r="B4972" t="s">
        <v>5846</v>
      </c>
      <c r="C4972" t="s">
        <v>2863</v>
      </c>
      <c r="D4972" t="s">
        <v>6</v>
      </c>
      <c r="E4972" t="s">
        <v>7361</v>
      </c>
      <c r="F4972" s="1" t="s">
        <v>5847</v>
      </c>
      <c r="G4972" s="1"/>
      <c r="H4972" s="1"/>
      <c r="I4972" s="1"/>
      <c r="J4972" s="1"/>
      <c r="K4972" s="3">
        <v>45617</v>
      </c>
      <c r="L4972" t="s">
        <v>5848</v>
      </c>
    </row>
    <row r="4973" spans="1:13" ht="71.25" customHeight="1" x14ac:dyDescent="0.25">
      <c r="A4973">
        <f t="shared" si="77"/>
        <v>4973</v>
      </c>
      <c r="B4973" t="s">
        <v>1111</v>
      </c>
      <c r="C4973" t="s">
        <v>1112</v>
      </c>
      <c r="D4973" t="s">
        <v>6</v>
      </c>
      <c r="E4973" t="s">
        <v>7361</v>
      </c>
      <c r="F4973" s="1" t="s">
        <v>1113</v>
      </c>
      <c r="G4973" s="1"/>
      <c r="H4973" s="1"/>
      <c r="I4973" s="1"/>
      <c r="J4973" s="1"/>
      <c r="K4973" s="3">
        <v>45617</v>
      </c>
      <c r="L4973" t="s">
        <v>1114</v>
      </c>
      <c r="M4973" t="s">
        <v>1121</v>
      </c>
    </row>
    <row r="4974" spans="1:13" ht="71.25" customHeight="1" x14ac:dyDescent="0.25">
      <c r="A4974">
        <f t="shared" si="77"/>
        <v>4974</v>
      </c>
      <c r="B4974" t="s">
        <v>1122</v>
      </c>
      <c r="C4974" t="s">
        <v>1123</v>
      </c>
      <c r="D4974" t="s">
        <v>6</v>
      </c>
      <c r="E4974" t="s">
        <v>7361</v>
      </c>
      <c r="F4974" s="1" t="s">
        <v>1124</v>
      </c>
      <c r="G4974" s="1"/>
      <c r="H4974" s="1"/>
      <c r="I4974" s="1"/>
      <c r="J4974" s="1"/>
      <c r="K4974" s="3">
        <v>45617</v>
      </c>
      <c r="L4974" t="s">
        <v>1125</v>
      </c>
      <c r="M4974" t="s">
        <v>1126</v>
      </c>
    </row>
    <row r="4975" spans="1:13" ht="71.25" customHeight="1" x14ac:dyDescent="0.25">
      <c r="A4975">
        <f t="shared" si="77"/>
        <v>4975</v>
      </c>
      <c r="B4975" t="s">
        <v>5515</v>
      </c>
      <c r="C4975" t="s">
        <v>2144</v>
      </c>
      <c r="D4975" t="s">
        <v>6</v>
      </c>
      <c r="E4975" t="s">
        <v>7361</v>
      </c>
      <c r="F4975" s="1" t="s">
        <v>2145</v>
      </c>
      <c r="G4975" s="1"/>
      <c r="H4975" s="1"/>
      <c r="I4975" s="1"/>
      <c r="J4975" s="1"/>
      <c r="K4975" s="3">
        <v>45617</v>
      </c>
      <c r="L4975" t="s">
        <v>5516</v>
      </c>
      <c r="M4975" t="s">
        <v>2147</v>
      </c>
    </row>
    <row r="4976" spans="1:13" ht="71.25" customHeight="1" x14ac:dyDescent="0.25">
      <c r="A4976">
        <f t="shared" si="77"/>
        <v>4976</v>
      </c>
      <c r="B4976" t="s">
        <v>1168</v>
      </c>
      <c r="C4976" t="s">
        <v>1169</v>
      </c>
      <c r="D4976" t="s">
        <v>6</v>
      </c>
      <c r="E4976" t="s">
        <v>7361</v>
      </c>
      <c r="F4976" s="1" t="s">
        <v>1170</v>
      </c>
      <c r="G4976" s="1"/>
      <c r="H4976" s="1"/>
      <c r="I4976" s="1"/>
      <c r="J4976" s="1"/>
      <c r="K4976" s="3">
        <v>45617</v>
      </c>
      <c r="L4976" t="s">
        <v>1171</v>
      </c>
      <c r="M4976" t="s">
        <v>1172</v>
      </c>
    </row>
    <row r="4977" spans="1:13" ht="71.25" customHeight="1" x14ac:dyDescent="0.25">
      <c r="A4977">
        <f t="shared" si="77"/>
        <v>4977</v>
      </c>
      <c r="B4977" t="s">
        <v>7130</v>
      </c>
      <c r="C4977" t="s">
        <v>7131</v>
      </c>
      <c r="D4977" t="s">
        <v>6</v>
      </c>
      <c r="E4977" t="s">
        <v>7361</v>
      </c>
      <c r="F4977" t="s">
        <v>7132</v>
      </c>
      <c r="K4977" s="3">
        <v>45617</v>
      </c>
      <c r="L4977" t="s">
        <v>7133</v>
      </c>
    </row>
    <row r="4978" spans="1:13" ht="71.25" customHeight="1" x14ac:dyDescent="0.25">
      <c r="A4978">
        <f t="shared" si="77"/>
        <v>4978</v>
      </c>
      <c r="B4978" t="s">
        <v>1127</v>
      </c>
      <c r="C4978" t="s">
        <v>1128</v>
      </c>
      <c r="D4978" t="s">
        <v>6</v>
      </c>
      <c r="E4978" t="s">
        <v>7361</v>
      </c>
      <c r="F4978" s="1" t="s">
        <v>1129</v>
      </c>
      <c r="G4978" s="1"/>
      <c r="H4978" s="1"/>
      <c r="I4978" s="1"/>
      <c r="J4978" s="1"/>
      <c r="K4978" s="3">
        <v>45617</v>
      </c>
      <c r="L4978" t="s">
        <v>1130</v>
      </c>
      <c r="M4978" t="s">
        <v>1131</v>
      </c>
    </row>
    <row r="4979" spans="1:13" ht="71.25" customHeight="1" x14ac:dyDescent="0.25">
      <c r="A4979">
        <f t="shared" si="77"/>
        <v>4979</v>
      </c>
      <c r="B4979" t="s">
        <v>1136</v>
      </c>
      <c r="C4979" t="s">
        <v>1137</v>
      </c>
      <c r="D4979" t="s">
        <v>6</v>
      </c>
      <c r="E4979" t="s">
        <v>7361</v>
      </c>
      <c r="F4979" s="1" t="s">
        <v>1138</v>
      </c>
      <c r="G4979" s="1"/>
      <c r="H4979" s="1"/>
      <c r="I4979" s="1"/>
      <c r="J4979" s="1"/>
      <c r="K4979" s="3">
        <v>45617</v>
      </c>
      <c r="L4979" t="s">
        <v>1139</v>
      </c>
      <c r="M4979" t="s">
        <v>1019</v>
      </c>
    </row>
    <row r="4980" spans="1:13" ht="71.25" customHeight="1" x14ac:dyDescent="0.25">
      <c r="A4980">
        <f t="shared" si="77"/>
        <v>4980</v>
      </c>
      <c r="B4980" t="s">
        <v>267</v>
      </c>
      <c r="C4980" t="s">
        <v>268</v>
      </c>
      <c r="D4980" t="s">
        <v>6</v>
      </c>
      <c r="E4980" t="s">
        <v>7361</v>
      </c>
      <c r="F4980" s="1" t="s">
        <v>269</v>
      </c>
      <c r="G4980" s="1"/>
      <c r="H4980" s="1"/>
      <c r="I4980" s="1"/>
      <c r="J4980" s="1"/>
      <c r="K4980" s="3">
        <v>45617</v>
      </c>
      <c r="L4980" t="s">
        <v>270</v>
      </c>
      <c r="M4980" t="s">
        <v>183</v>
      </c>
    </row>
    <row r="4981" spans="1:13" ht="71.25" customHeight="1" x14ac:dyDescent="0.25">
      <c r="A4981">
        <f t="shared" si="77"/>
        <v>4981</v>
      </c>
      <c r="B4981" t="s">
        <v>1140</v>
      </c>
      <c r="C4981" t="s">
        <v>1141</v>
      </c>
      <c r="D4981" t="s">
        <v>6</v>
      </c>
      <c r="E4981" t="s">
        <v>7361</v>
      </c>
      <c r="F4981" s="1" t="s">
        <v>1142</v>
      </c>
      <c r="G4981" s="1"/>
      <c r="H4981" s="1"/>
      <c r="I4981" s="1"/>
      <c r="J4981" s="1"/>
      <c r="K4981" s="3">
        <v>45617</v>
      </c>
      <c r="L4981" t="s">
        <v>1143</v>
      </c>
      <c r="M4981" t="s">
        <v>1144</v>
      </c>
    </row>
    <row r="4982" spans="1:13" ht="71.25" customHeight="1" x14ac:dyDescent="0.25">
      <c r="A4982">
        <f t="shared" si="77"/>
        <v>4982</v>
      </c>
      <c r="B4982" t="s">
        <v>5582</v>
      </c>
      <c r="C4982" t="s">
        <v>5583</v>
      </c>
      <c r="D4982" t="s">
        <v>6</v>
      </c>
      <c r="E4982" t="s">
        <v>7361</v>
      </c>
      <c r="F4982" s="1" t="s">
        <v>5584</v>
      </c>
      <c r="G4982" s="1"/>
      <c r="H4982" s="1"/>
      <c r="I4982" s="1"/>
      <c r="J4982" s="1"/>
      <c r="K4982" s="3">
        <v>45617</v>
      </c>
      <c r="L4982" t="s">
        <v>5585</v>
      </c>
    </row>
    <row r="4983" spans="1:13" ht="71.25" customHeight="1" x14ac:dyDescent="0.25">
      <c r="A4983">
        <f t="shared" si="77"/>
        <v>4983</v>
      </c>
      <c r="B4983" t="s">
        <v>1122</v>
      </c>
      <c r="C4983" t="s">
        <v>1123</v>
      </c>
      <c r="D4983" t="s">
        <v>6</v>
      </c>
      <c r="E4983" t="s">
        <v>7361</v>
      </c>
      <c r="F4983" s="1" t="s">
        <v>1124</v>
      </c>
      <c r="G4983" s="1"/>
      <c r="H4983" s="1"/>
      <c r="I4983" s="1"/>
      <c r="J4983" s="1"/>
      <c r="K4983" s="3">
        <v>45617</v>
      </c>
      <c r="L4983" t="s">
        <v>1125</v>
      </c>
      <c r="M4983" t="s">
        <v>1126</v>
      </c>
    </row>
    <row r="4984" spans="1:13" ht="71.25" customHeight="1" x14ac:dyDescent="0.25">
      <c r="A4984">
        <f t="shared" si="77"/>
        <v>4984</v>
      </c>
      <c r="B4984" t="s">
        <v>1111</v>
      </c>
      <c r="C4984" t="s">
        <v>1112</v>
      </c>
      <c r="D4984" t="s">
        <v>6</v>
      </c>
      <c r="E4984" t="s">
        <v>7361</v>
      </c>
      <c r="F4984" s="1" t="s">
        <v>1113</v>
      </c>
      <c r="G4984" s="1"/>
      <c r="H4984" s="1"/>
      <c r="I4984" s="1"/>
      <c r="J4984" s="1"/>
      <c r="K4984" s="3">
        <v>45617</v>
      </c>
      <c r="L4984" t="s">
        <v>1114</v>
      </c>
      <c r="M4984" t="s">
        <v>1121</v>
      </c>
    </row>
    <row r="4985" spans="1:13" ht="71.25" customHeight="1" x14ac:dyDescent="0.25">
      <c r="A4985">
        <f t="shared" si="77"/>
        <v>4985</v>
      </c>
      <c r="B4985" t="s">
        <v>1127</v>
      </c>
      <c r="C4985" t="s">
        <v>1128</v>
      </c>
      <c r="D4985" t="s">
        <v>6</v>
      </c>
      <c r="E4985" t="s">
        <v>7361</v>
      </c>
      <c r="F4985" s="1" t="s">
        <v>1129</v>
      </c>
      <c r="G4985" s="1"/>
      <c r="H4985" s="1"/>
      <c r="I4985" s="1"/>
      <c r="J4985" s="1"/>
      <c r="K4985" s="3">
        <v>45617</v>
      </c>
      <c r="L4985" t="s">
        <v>1130</v>
      </c>
      <c r="M4985" t="s">
        <v>1131</v>
      </c>
    </row>
    <row r="4986" spans="1:13" ht="71.25" customHeight="1" x14ac:dyDescent="0.25">
      <c r="A4986">
        <f t="shared" si="77"/>
        <v>4986</v>
      </c>
      <c r="B4986" t="s">
        <v>1136</v>
      </c>
      <c r="C4986" t="s">
        <v>1137</v>
      </c>
      <c r="D4986" t="s">
        <v>6</v>
      </c>
      <c r="E4986" t="s">
        <v>7361</v>
      </c>
      <c r="F4986" s="1" t="s">
        <v>1138</v>
      </c>
      <c r="G4986" s="1"/>
      <c r="H4986" s="1"/>
      <c r="I4986" s="1"/>
      <c r="J4986" s="1"/>
      <c r="K4986" s="3">
        <v>45617</v>
      </c>
      <c r="L4986" t="s">
        <v>1139</v>
      </c>
      <c r="M4986" t="s">
        <v>1019</v>
      </c>
    </row>
    <row r="4987" spans="1:13" ht="71.25" customHeight="1" x14ac:dyDescent="0.25">
      <c r="A4987">
        <f t="shared" si="77"/>
        <v>4987</v>
      </c>
      <c r="B4987" t="s">
        <v>5683</v>
      </c>
      <c r="C4987" t="s">
        <v>5684</v>
      </c>
      <c r="D4987" t="s">
        <v>6</v>
      </c>
      <c r="E4987" t="s">
        <v>7361</v>
      </c>
      <c r="F4987" s="1" t="s">
        <v>5685</v>
      </c>
      <c r="G4987" s="1"/>
      <c r="H4987" s="1"/>
      <c r="I4987" s="1"/>
      <c r="J4987" s="1"/>
      <c r="K4987" s="3">
        <v>45617</v>
      </c>
      <c r="L4987" t="s">
        <v>5686</v>
      </c>
      <c r="M4987" t="s">
        <v>5687</v>
      </c>
    </row>
    <row r="4988" spans="1:13" ht="71.25" customHeight="1" x14ac:dyDescent="0.25">
      <c r="A4988">
        <f t="shared" si="77"/>
        <v>4988</v>
      </c>
      <c r="B4988" t="s">
        <v>267</v>
      </c>
      <c r="C4988" t="s">
        <v>268</v>
      </c>
      <c r="D4988" t="s">
        <v>6</v>
      </c>
      <c r="E4988" t="s">
        <v>7361</v>
      </c>
      <c r="F4988" s="1" t="s">
        <v>269</v>
      </c>
      <c r="G4988" s="1"/>
      <c r="H4988" s="1"/>
      <c r="I4988" s="1"/>
      <c r="J4988" s="1"/>
      <c r="K4988" s="3">
        <v>45617</v>
      </c>
      <c r="L4988" t="s">
        <v>270</v>
      </c>
      <c r="M4988" t="s">
        <v>183</v>
      </c>
    </row>
    <row r="4989" spans="1:13" ht="71.25" customHeight="1" x14ac:dyDescent="0.25">
      <c r="A4989">
        <f t="shared" si="77"/>
        <v>4989</v>
      </c>
      <c r="B4989" t="s">
        <v>5480</v>
      </c>
      <c r="C4989" t="s">
        <v>1141</v>
      </c>
      <c r="D4989" t="s">
        <v>6</v>
      </c>
      <c r="E4989" t="s">
        <v>7361</v>
      </c>
      <c r="F4989" s="1" t="s">
        <v>1142</v>
      </c>
      <c r="G4989" s="1"/>
      <c r="H4989" s="1"/>
      <c r="I4989" s="1"/>
      <c r="J4989" s="1"/>
      <c r="K4989" s="3">
        <v>45617</v>
      </c>
      <c r="L4989" t="s">
        <v>5481</v>
      </c>
      <c r="M4989" t="s">
        <v>1144</v>
      </c>
    </row>
    <row r="4990" spans="1:13" ht="71.25" customHeight="1" x14ac:dyDescent="0.25">
      <c r="A4990">
        <f t="shared" si="77"/>
        <v>4990</v>
      </c>
      <c r="B4990" t="s">
        <v>7134</v>
      </c>
      <c r="C4990" t="s">
        <v>7135</v>
      </c>
      <c r="D4990" t="s">
        <v>6</v>
      </c>
      <c r="E4990" t="s">
        <v>7361</v>
      </c>
      <c r="F4990" s="1" t="s">
        <v>7136</v>
      </c>
      <c r="G4990" s="1"/>
      <c r="H4990" s="1"/>
      <c r="I4990" s="1"/>
      <c r="J4990" s="1"/>
      <c r="K4990" s="3">
        <v>45617</v>
      </c>
      <c r="L4990" t="s">
        <v>7137</v>
      </c>
      <c r="M4990" t="s">
        <v>7138</v>
      </c>
    </row>
    <row r="4991" spans="1:13" ht="71.25" customHeight="1" x14ac:dyDescent="0.25">
      <c r="A4991">
        <f t="shared" si="77"/>
        <v>4991</v>
      </c>
      <c r="B4991" t="s">
        <v>5433</v>
      </c>
      <c r="C4991" t="s">
        <v>1813</v>
      </c>
      <c r="D4991" t="s">
        <v>6</v>
      </c>
      <c r="E4991" t="s">
        <v>7361</v>
      </c>
      <c r="F4991" s="1" t="s">
        <v>1814</v>
      </c>
      <c r="G4991" s="1"/>
      <c r="H4991" s="1"/>
      <c r="I4991" s="1"/>
      <c r="J4991" s="1"/>
      <c r="K4991" s="3">
        <v>45617</v>
      </c>
      <c r="L4991" t="s">
        <v>5434</v>
      </c>
      <c r="M4991" t="s">
        <v>1816</v>
      </c>
    </row>
    <row r="4992" spans="1:13" ht="71.25" customHeight="1" x14ac:dyDescent="0.25">
      <c r="A4992">
        <f t="shared" si="77"/>
        <v>4992</v>
      </c>
      <c r="B4992" t="s">
        <v>5569</v>
      </c>
      <c r="C4992" t="s">
        <v>5570</v>
      </c>
      <c r="D4992" t="s">
        <v>6</v>
      </c>
      <c r="E4992" t="s">
        <v>7361</v>
      </c>
      <c r="F4992" s="1" t="s">
        <v>5571</v>
      </c>
      <c r="G4992" s="1"/>
      <c r="H4992" s="1"/>
      <c r="I4992" s="1"/>
      <c r="J4992" s="1"/>
      <c r="K4992" s="3">
        <v>45617</v>
      </c>
      <c r="L4992" t="s">
        <v>5572</v>
      </c>
      <c r="M4992" t="s">
        <v>5573</v>
      </c>
    </row>
    <row r="4993" spans="1:13" ht="71.25" customHeight="1" x14ac:dyDescent="0.25">
      <c r="A4993">
        <f t="shared" si="77"/>
        <v>4993</v>
      </c>
      <c r="B4993" t="s">
        <v>7033</v>
      </c>
      <c r="C4993" t="s">
        <v>7034</v>
      </c>
      <c r="D4993" t="s">
        <v>6</v>
      </c>
      <c r="E4993" t="s">
        <v>7361</v>
      </c>
      <c r="F4993" t="s">
        <v>7035</v>
      </c>
      <c r="K4993" s="3">
        <v>45617</v>
      </c>
      <c r="L4993" t="s">
        <v>7139</v>
      </c>
    </row>
    <row r="4994" spans="1:13" ht="71.25" customHeight="1" x14ac:dyDescent="0.25">
      <c r="A4994">
        <f t="shared" si="77"/>
        <v>4994</v>
      </c>
      <c r="B4994" t="s">
        <v>7020</v>
      </c>
      <c r="C4994" t="s">
        <v>7021</v>
      </c>
      <c r="D4994" t="s">
        <v>6</v>
      </c>
      <c r="E4994" t="s">
        <v>7361</v>
      </c>
      <c r="F4994" s="1" t="s">
        <v>7022</v>
      </c>
      <c r="G4994" s="1"/>
      <c r="H4994" s="1"/>
      <c r="I4994" s="1"/>
      <c r="J4994" s="1"/>
      <c r="K4994" s="3">
        <v>45617</v>
      </c>
      <c r="L4994" t="s">
        <v>7023</v>
      </c>
    </row>
    <row r="4995" spans="1:13" ht="71.25" customHeight="1" x14ac:dyDescent="0.25">
      <c r="A4995">
        <f t="shared" ref="A4995:A5058" si="78">ROW(B4995)</f>
        <v>4995</v>
      </c>
      <c r="B4995" t="s">
        <v>7140</v>
      </c>
      <c r="C4995" t="s">
        <v>7141</v>
      </c>
      <c r="D4995" t="s">
        <v>6</v>
      </c>
      <c r="E4995" t="s">
        <v>7361</v>
      </c>
      <c r="F4995" s="1" t="s">
        <v>7142</v>
      </c>
      <c r="G4995" s="1"/>
      <c r="H4995" s="1"/>
      <c r="I4995" s="1"/>
      <c r="J4995" s="1"/>
      <c r="K4995" s="3">
        <v>45617</v>
      </c>
      <c r="L4995" t="s">
        <v>7143</v>
      </c>
      <c r="M4995" t="s">
        <v>7144</v>
      </c>
    </row>
    <row r="4996" spans="1:13" ht="71.25" customHeight="1" x14ac:dyDescent="0.25">
      <c r="A4996">
        <f t="shared" si="78"/>
        <v>4996</v>
      </c>
      <c r="B4996" t="s">
        <v>7024</v>
      </c>
      <c r="C4996" t="s">
        <v>7025</v>
      </c>
      <c r="D4996" t="s">
        <v>6</v>
      </c>
      <c r="E4996" t="s">
        <v>7361</v>
      </c>
      <c r="F4996" s="1" t="s">
        <v>7026</v>
      </c>
      <c r="G4996" s="1"/>
      <c r="H4996" s="1"/>
      <c r="I4996" s="1"/>
      <c r="J4996" s="1"/>
      <c r="K4996" s="3">
        <v>45617</v>
      </c>
      <c r="L4996" t="s">
        <v>7027</v>
      </c>
      <c r="M4996" t="s">
        <v>7028</v>
      </c>
    </row>
    <row r="4997" spans="1:13" ht="71.25" customHeight="1" x14ac:dyDescent="0.25">
      <c r="A4997">
        <f t="shared" si="78"/>
        <v>4997</v>
      </c>
      <c r="B4997" t="s">
        <v>7029</v>
      </c>
      <c r="C4997" t="s">
        <v>7030</v>
      </c>
      <c r="D4997" t="s">
        <v>6</v>
      </c>
      <c r="E4997" t="s">
        <v>7361</v>
      </c>
      <c r="F4997" s="1" t="s">
        <v>7031</v>
      </c>
      <c r="G4997" s="1"/>
      <c r="H4997" s="1"/>
      <c r="I4997" s="1"/>
      <c r="J4997" s="1"/>
      <c r="K4997" s="3">
        <v>45617</v>
      </c>
      <c r="L4997" t="s">
        <v>7032</v>
      </c>
    </row>
    <row r="4998" spans="1:13" ht="71.25" customHeight="1" x14ac:dyDescent="0.25">
      <c r="A4998">
        <f t="shared" si="78"/>
        <v>4998</v>
      </c>
      <c r="B4998" t="s">
        <v>7145</v>
      </c>
      <c r="C4998" t="s">
        <v>7146</v>
      </c>
      <c r="D4998" t="s">
        <v>6</v>
      </c>
      <c r="E4998" t="s">
        <v>7361</v>
      </c>
      <c r="F4998" s="1" t="s">
        <v>7147</v>
      </c>
      <c r="G4998" s="1"/>
      <c r="H4998" s="1"/>
      <c r="I4998" s="1"/>
      <c r="J4998" s="1"/>
      <c r="K4998" s="3">
        <v>45617</v>
      </c>
      <c r="L4998" t="s">
        <v>7148</v>
      </c>
      <c r="M4998" t="s">
        <v>7149</v>
      </c>
    </row>
    <row r="4999" spans="1:13" ht="71.25" customHeight="1" x14ac:dyDescent="0.25">
      <c r="A4999">
        <f t="shared" si="78"/>
        <v>4999</v>
      </c>
      <c r="B4999" t="s">
        <v>7059</v>
      </c>
      <c r="C4999" t="s">
        <v>141</v>
      </c>
      <c r="D4999" t="s">
        <v>6</v>
      </c>
      <c r="E4999" t="s">
        <v>7361</v>
      </c>
      <c r="F4999" s="1" t="s">
        <v>7060</v>
      </c>
      <c r="G4999" s="1"/>
      <c r="H4999" s="1"/>
      <c r="I4999" s="1"/>
      <c r="J4999" s="1"/>
      <c r="K4999" s="3">
        <v>45617</v>
      </c>
      <c r="L4999" t="s">
        <v>7061</v>
      </c>
    </row>
    <row r="5000" spans="1:13" ht="71.25" customHeight="1" x14ac:dyDescent="0.25">
      <c r="A5000">
        <f t="shared" si="78"/>
        <v>5000</v>
      </c>
      <c r="B5000" t="s">
        <v>7037</v>
      </c>
      <c r="C5000" t="s">
        <v>7038</v>
      </c>
      <c r="D5000" t="s">
        <v>6</v>
      </c>
      <c r="E5000" t="s">
        <v>7361</v>
      </c>
      <c r="F5000" s="1" t="s">
        <v>7039</v>
      </c>
      <c r="G5000" s="1"/>
      <c r="H5000" s="1"/>
      <c r="I5000" s="1"/>
      <c r="J5000" s="1"/>
      <c r="K5000" s="3">
        <v>45617</v>
      </c>
      <c r="L5000" t="s">
        <v>7040</v>
      </c>
      <c r="M5000" t="s">
        <v>7041</v>
      </c>
    </row>
    <row r="5001" spans="1:13" ht="71.25" customHeight="1" x14ac:dyDescent="0.25">
      <c r="A5001">
        <f t="shared" si="78"/>
        <v>5001</v>
      </c>
      <c r="B5001" t="s">
        <v>7051</v>
      </c>
      <c r="C5001" t="s">
        <v>2993</v>
      </c>
      <c r="D5001" t="s">
        <v>6</v>
      </c>
      <c r="E5001" t="s">
        <v>7361</v>
      </c>
      <c r="F5001" s="1" t="s">
        <v>7052</v>
      </c>
      <c r="G5001" s="1"/>
      <c r="H5001" s="1"/>
      <c r="I5001" s="1"/>
      <c r="J5001" s="1"/>
      <c r="K5001" s="3">
        <v>45617</v>
      </c>
      <c r="L5001" t="s">
        <v>7053</v>
      </c>
      <c r="M5001" t="s">
        <v>7054</v>
      </c>
    </row>
    <row r="5002" spans="1:13" ht="71.25" customHeight="1" x14ac:dyDescent="0.25">
      <c r="A5002">
        <f t="shared" si="78"/>
        <v>5002</v>
      </c>
      <c r="B5002" t="s">
        <v>7055</v>
      </c>
      <c r="C5002" t="s">
        <v>7056</v>
      </c>
      <c r="D5002" t="s">
        <v>6</v>
      </c>
      <c r="E5002" t="s">
        <v>7361</v>
      </c>
      <c r="F5002" s="1" t="s">
        <v>7057</v>
      </c>
      <c r="G5002" s="1"/>
      <c r="H5002" s="1"/>
      <c r="I5002" s="1"/>
      <c r="J5002" s="1"/>
      <c r="K5002" s="3">
        <v>45617</v>
      </c>
      <c r="L5002" t="s">
        <v>7058</v>
      </c>
    </row>
    <row r="5003" spans="1:13" ht="71.25" customHeight="1" x14ac:dyDescent="0.25">
      <c r="A5003">
        <f t="shared" si="78"/>
        <v>5003</v>
      </c>
      <c r="B5003" t="s">
        <v>1122</v>
      </c>
      <c r="C5003" t="s">
        <v>1123</v>
      </c>
      <c r="D5003" t="s">
        <v>6</v>
      </c>
      <c r="E5003" t="s">
        <v>7361</v>
      </c>
      <c r="F5003" s="1" t="s">
        <v>1124</v>
      </c>
      <c r="G5003" s="1"/>
      <c r="H5003" s="1"/>
      <c r="I5003" s="1"/>
      <c r="J5003" s="1"/>
      <c r="K5003" s="3">
        <v>45617</v>
      </c>
      <c r="L5003" t="s">
        <v>1125</v>
      </c>
      <c r="M5003" t="s">
        <v>1126</v>
      </c>
    </row>
    <row r="5004" spans="1:13" ht="71.25" customHeight="1" x14ac:dyDescent="0.25">
      <c r="A5004">
        <f t="shared" si="78"/>
        <v>5004</v>
      </c>
      <c r="B5004" t="s">
        <v>1111</v>
      </c>
      <c r="C5004" t="s">
        <v>1112</v>
      </c>
      <c r="D5004" t="s">
        <v>6</v>
      </c>
      <c r="E5004" t="s">
        <v>7361</v>
      </c>
      <c r="F5004" s="1" t="s">
        <v>1113</v>
      </c>
      <c r="G5004" s="1"/>
      <c r="H5004" s="1"/>
      <c r="I5004" s="1"/>
      <c r="J5004" s="1"/>
      <c r="K5004" s="3">
        <v>45617</v>
      </c>
      <c r="L5004" t="s">
        <v>1114</v>
      </c>
      <c r="M5004" t="s">
        <v>1121</v>
      </c>
    </row>
    <row r="5005" spans="1:13" ht="71.25" customHeight="1" x14ac:dyDescent="0.25">
      <c r="A5005">
        <f t="shared" si="78"/>
        <v>5005</v>
      </c>
      <c r="B5005" t="s">
        <v>5515</v>
      </c>
      <c r="C5005" t="s">
        <v>2144</v>
      </c>
      <c r="D5005" t="s">
        <v>6</v>
      </c>
      <c r="E5005" t="s">
        <v>7361</v>
      </c>
      <c r="F5005" s="1" t="s">
        <v>2145</v>
      </c>
      <c r="G5005" s="1"/>
      <c r="H5005" s="1"/>
      <c r="I5005" s="1"/>
      <c r="J5005" s="1"/>
      <c r="K5005" s="3">
        <v>45617</v>
      </c>
      <c r="L5005" t="s">
        <v>5516</v>
      </c>
      <c r="M5005" t="s">
        <v>2147</v>
      </c>
    </row>
    <row r="5006" spans="1:13" ht="71.25" customHeight="1" x14ac:dyDescent="0.25">
      <c r="A5006">
        <f t="shared" si="78"/>
        <v>5006</v>
      </c>
      <c r="B5006" t="s">
        <v>1136</v>
      </c>
      <c r="C5006" t="s">
        <v>1137</v>
      </c>
      <c r="D5006" t="s">
        <v>6</v>
      </c>
      <c r="E5006" t="s">
        <v>7361</v>
      </c>
      <c r="F5006" s="1" t="s">
        <v>1138</v>
      </c>
      <c r="G5006" s="1"/>
      <c r="H5006" s="1"/>
      <c r="I5006" s="1"/>
      <c r="J5006" s="1"/>
      <c r="K5006" s="3">
        <v>45617</v>
      </c>
      <c r="L5006" t="s">
        <v>1139</v>
      </c>
      <c r="M5006" t="s">
        <v>1019</v>
      </c>
    </row>
    <row r="5007" spans="1:13" ht="71.25" customHeight="1" x14ac:dyDescent="0.25">
      <c r="A5007">
        <f t="shared" si="78"/>
        <v>5007</v>
      </c>
      <c r="B5007" t="s">
        <v>6994</v>
      </c>
      <c r="C5007" t="s">
        <v>6995</v>
      </c>
      <c r="D5007" t="s">
        <v>6</v>
      </c>
      <c r="E5007" t="s">
        <v>7361</v>
      </c>
      <c r="F5007" s="1" t="s">
        <v>6996</v>
      </c>
      <c r="G5007" s="1"/>
      <c r="H5007" s="1"/>
      <c r="I5007" s="1"/>
      <c r="J5007" s="1"/>
      <c r="K5007" s="3">
        <v>45617</v>
      </c>
      <c r="L5007" t="s">
        <v>6997</v>
      </c>
      <c r="M5007" t="s">
        <v>6998</v>
      </c>
    </row>
    <row r="5008" spans="1:13" ht="71.25" customHeight="1" x14ac:dyDescent="0.25">
      <c r="A5008">
        <f t="shared" si="78"/>
        <v>5008</v>
      </c>
      <c r="B5008" t="s">
        <v>267</v>
      </c>
      <c r="C5008" t="s">
        <v>268</v>
      </c>
      <c r="D5008" t="s">
        <v>6</v>
      </c>
      <c r="E5008" t="s">
        <v>7361</v>
      </c>
      <c r="F5008" s="1" t="s">
        <v>269</v>
      </c>
      <c r="G5008" s="1"/>
      <c r="H5008" s="1"/>
      <c r="I5008" s="1"/>
      <c r="J5008" s="1"/>
      <c r="K5008" s="3">
        <v>45617</v>
      </c>
      <c r="L5008" t="s">
        <v>270</v>
      </c>
      <c r="M5008" t="s">
        <v>183</v>
      </c>
    </row>
    <row r="5009" spans="1:13" ht="71.25" customHeight="1" x14ac:dyDescent="0.25">
      <c r="A5009">
        <f t="shared" si="78"/>
        <v>5009</v>
      </c>
      <c r="B5009" t="s">
        <v>5683</v>
      </c>
      <c r="C5009" t="s">
        <v>5684</v>
      </c>
      <c r="D5009" t="s">
        <v>6</v>
      </c>
      <c r="E5009" t="s">
        <v>7361</v>
      </c>
      <c r="F5009" s="1" t="s">
        <v>5685</v>
      </c>
      <c r="G5009" s="1"/>
      <c r="H5009" s="1"/>
      <c r="I5009" s="1"/>
      <c r="J5009" s="1"/>
      <c r="K5009" s="3">
        <v>45617</v>
      </c>
      <c r="L5009" t="s">
        <v>5686</v>
      </c>
      <c r="M5009" t="s">
        <v>5687</v>
      </c>
    </row>
    <row r="5010" spans="1:13" ht="71.25" customHeight="1" x14ac:dyDescent="0.25">
      <c r="A5010">
        <f t="shared" si="78"/>
        <v>5010</v>
      </c>
      <c r="B5010" t="s">
        <v>1127</v>
      </c>
      <c r="C5010" t="s">
        <v>1128</v>
      </c>
      <c r="D5010" t="s">
        <v>6</v>
      </c>
      <c r="E5010" t="s">
        <v>7361</v>
      </c>
      <c r="F5010" s="1" t="s">
        <v>1129</v>
      </c>
      <c r="G5010" s="1"/>
      <c r="H5010" s="1"/>
      <c r="I5010" s="1"/>
      <c r="J5010" s="1"/>
      <c r="K5010" s="3">
        <v>45617</v>
      </c>
      <c r="L5010" t="s">
        <v>1130</v>
      </c>
      <c r="M5010" t="s">
        <v>1131</v>
      </c>
    </row>
    <row r="5011" spans="1:13" ht="71.25" customHeight="1" x14ac:dyDescent="0.25">
      <c r="A5011">
        <f t="shared" si="78"/>
        <v>5011</v>
      </c>
      <c r="B5011" t="s">
        <v>5569</v>
      </c>
      <c r="C5011" t="s">
        <v>5570</v>
      </c>
      <c r="D5011" t="s">
        <v>6</v>
      </c>
      <c r="E5011" t="s">
        <v>7361</v>
      </c>
      <c r="F5011" s="1" t="s">
        <v>7150</v>
      </c>
      <c r="G5011" s="1"/>
      <c r="H5011" s="1"/>
      <c r="I5011" s="1"/>
      <c r="J5011" s="1"/>
      <c r="K5011" s="3">
        <v>45617</v>
      </c>
      <c r="L5011" t="s">
        <v>5572</v>
      </c>
      <c r="M5011" t="s">
        <v>5573</v>
      </c>
    </row>
    <row r="5012" spans="1:13" ht="71.25" customHeight="1" x14ac:dyDescent="0.25">
      <c r="A5012">
        <f t="shared" si="78"/>
        <v>5012</v>
      </c>
      <c r="B5012" t="s">
        <v>6366</v>
      </c>
      <c r="C5012" t="s">
        <v>6367</v>
      </c>
      <c r="D5012" t="s">
        <v>6</v>
      </c>
      <c r="E5012" t="s">
        <v>7361</v>
      </c>
      <c r="F5012" s="1" t="s">
        <v>6368</v>
      </c>
      <c r="G5012" s="1"/>
      <c r="H5012" s="1"/>
      <c r="I5012" s="1"/>
      <c r="J5012" s="1"/>
      <c r="K5012" s="3">
        <v>45617</v>
      </c>
      <c r="L5012" t="s">
        <v>6369</v>
      </c>
      <c r="M5012" t="s">
        <v>6370</v>
      </c>
    </row>
    <row r="5013" spans="1:13" ht="71.25" customHeight="1" x14ac:dyDescent="0.25">
      <c r="A5013">
        <f t="shared" si="78"/>
        <v>5013</v>
      </c>
      <c r="B5013" t="s">
        <v>1122</v>
      </c>
      <c r="C5013" t="s">
        <v>1123</v>
      </c>
      <c r="D5013" t="s">
        <v>6</v>
      </c>
      <c r="E5013" t="s">
        <v>7361</v>
      </c>
      <c r="F5013" s="1" t="s">
        <v>1124</v>
      </c>
      <c r="G5013" s="1"/>
      <c r="H5013" s="1"/>
      <c r="I5013" s="1"/>
      <c r="J5013" s="1"/>
      <c r="K5013" s="3">
        <v>45617</v>
      </c>
      <c r="L5013" t="s">
        <v>1125</v>
      </c>
      <c r="M5013" t="s">
        <v>1126</v>
      </c>
    </row>
    <row r="5014" spans="1:13" ht="71.25" customHeight="1" x14ac:dyDescent="0.25">
      <c r="A5014">
        <f t="shared" si="78"/>
        <v>5014</v>
      </c>
      <c r="B5014" t="s">
        <v>1111</v>
      </c>
      <c r="C5014" t="s">
        <v>1112</v>
      </c>
      <c r="D5014" t="s">
        <v>6</v>
      </c>
      <c r="E5014" t="s">
        <v>7361</v>
      </c>
      <c r="F5014" s="1" t="s">
        <v>1113</v>
      </c>
      <c r="G5014" s="1"/>
      <c r="H5014" s="1"/>
      <c r="I5014" s="1"/>
      <c r="J5014" s="1"/>
      <c r="K5014" s="3">
        <v>45617</v>
      </c>
      <c r="L5014" t="s">
        <v>1114</v>
      </c>
      <c r="M5014" t="s">
        <v>1121</v>
      </c>
    </row>
    <row r="5015" spans="1:13" ht="71.25" customHeight="1" x14ac:dyDescent="0.25">
      <c r="A5015">
        <f t="shared" si="78"/>
        <v>5015</v>
      </c>
      <c r="B5015" t="s">
        <v>1127</v>
      </c>
      <c r="C5015" t="s">
        <v>1128</v>
      </c>
      <c r="D5015" t="s">
        <v>6</v>
      </c>
      <c r="E5015" t="s">
        <v>7361</v>
      </c>
      <c r="F5015" s="1" t="s">
        <v>1129</v>
      </c>
      <c r="G5015" s="1"/>
      <c r="H5015" s="1"/>
      <c r="I5015" s="1"/>
      <c r="J5015" s="1"/>
      <c r="K5015" s="3">
        <v>45617</v>
      </c>
      <c r="L5015" t="s">
        <v>1130</v>
      </c>
      <c r="M5015" t="s">
        <v>1131</v>
      </c>
    </row>
    <row r="5016" spans="1:13" ht="71.25" customHeight="1" x14ac:dyDescent="0.25">
      <c r="A5016">
        <f t="shared" si="78"/>
        <v>5016</v>
      </c>
      <c r="B5016" t="s">
        <v>5433</v>
      </c>
      <c r="C5016" t="s">
        <v>1813</v>
      </c>
      <c r="D5016" t="s">
        <v>6</v>
      </c>
      <c r="E5016" t="s">
        <v>7361</v>
      </c>
      <c r="F5016" s="1" t="s">
        <v>1814</v>
      </c>
      <c r="G5016" s="1"/>
      <c r="H5016" s="1"/>
      <c r="I5016" s="1"/>
      <c r="J5016" s="1"/>
      <c r="K5016" s="3">
        <v>45617</v>
      </c>
      <c r="L5016" t="s">
        <v>5434</v>
      </c>
      <c r="M5016" t="s">
        <v>1816</v>
      </c>
    </row>
    <row r="5017" spans="1:13" ht="71.25" customHeight="1" x14ac:dyDescent="0.25">
      <c r="A5017">
        <f t="shared" si="78"/>
        <v>5017</v>
      </c>
      <c r="B5017" t="s">
        <v>5683</v>
      </c>
      <c r="C5017" t="s">
        <v>5684</v>
      </c>
      <c r="D5017" t="s">
        <v>6</v>
      </c>
      <c r="E5017" t="s">
        <v>7361</v>
      </c>
      <c r="F5017" s="1" t="s">
        <v>5685</v>
      </c>
      <c r="G5017" s="1"/>
      <c r="H5017" s="1"/>
      <c r="I5017" s="1"/>
      <c r="J5017" s="1"/>
      <c r="K5017" s="3">
        <v>45617</v>
      </c>
      <c r="L5017" t="s">
        <v>5686</v>
      </c>
      <c r="M5017" t="s">
        <v>5687</v>
      </c>
    </row>
    <row r="5018" spans="1:13" ht="71.25" customHeight="1" x14ac:dyDescent="0.25">
      <c r="A5018">
        <f t="shared" si="78"/>
        <v>5018</v>
      </c>
      <c r="B5018" t="s">
        <v>267</v>
      </c>
      <c r="C5018" t="s">
        <v>268</v>
      </c>
      <c r="D5018" t="s">
        <v>6</v>
      </c>
      <c r="E5018" t="s">
        <v>7361</v>
      </c>
      <c r="F5018" s="1" t="s">
        <v>269</v>
      </c>
      <c r="G5018" s="1"/>
      <c r="H5018" s="1"/>
      <c r="I5018" s="1"/>
      <c r="J5018" s="1"/>
      <c r="K5018" s="3">
        <v>45617</v>
      </c>
      <c r="L5018" t="s">
        <v>270</v>
      </c>
      <c r="M5018" t="s">
        <v>183</v>
      </c>
    </row>
    <row r="5019" spans="1:13" ht="71.25" customHeight="1" x14ac:dyDescent="0.25">
      <c r="A5019">
        <f t="shared" si="78"/>
        <v>5019</v>
      </c>
      <c r="B5019" t="s">
        <v>5536</v>
      </c>
      <c r="C5019" t="s">
        <v>1141</v>
      </c>
      <c r="D5019" t="s">
        <v>6</v>
      </c>
      <c r="E5019" t="s">
        <v>7361</v>
      </c>
      <c r="F5019" s="1" t="s">
        <v>1142</v>
      </c>
      <c r="G5019" s="1"/>
      <c r="H5019" s="1"/>
      <c r="I5019" s="1"/>
      <c r="J5019" s="1"/>
      <c r="K5019" s="3">
        <v>45617</v>
      </c>
      <c r="L5019" t="s">
        <v>5537</v>
      </c>
      <c r="M5019" t="s">
        <v>1144</v>
      </c>
    </row>
    <row r="5020" spans="1:13" ht="71.25" customHeight="1" x14ac:dyDescent="0.25">
      <c r="A5020">
        <f t="shared" si="78"/>
        <v>5020</v>
      </c>
      <c r="B5020" t="s">
        <v>5569</v>
      </c>
      <c r="C5020" t="s">
        <v>5570</v>
      </c>
      <c r="D5020" t="s">
        <v>6</v>
      </c>
      <c r="E5020" t="s">
        <v>7361</v>
      </c>
      <c r="F5020" s="1" t="s">
        <v>7150</v>
      </c>
      <c r="G5020" s="1"/>
      <c r="H5020" s="1"/>
      <c r="I5020" s="1"/>
      <c r="J5020" s="1"/>
      <c r="K5020" s="3">
        <v>45617</v>
      </c>
      <c r="L5020" t="s">
        <v>5572</v>
      </c>
      <c r="M5020" t="s">
        <v>5573</v>
      </c>
    </row>
    <row r="5021" spans="1:13" ht="71.25" customHeight="1" x14ac:dyDescent="0.25">
      <c r="A5021">
        <f t="shared" si="78"/>
        <v>5021</v>
      </c>
      <c r="B5021" t="s">
        <v>5480</v>
      </c>
      <c r="C5021" t="s">
        <v>1141</v>
      </c>
      <c r="D5021" t="s">
        <v>6</v>
      </c>
      <c r="E5021" t="s">
        <v>7361</v>
      </c>
      <c r="F5021" s="1" t="s">
        <v>1142</v>
      </c>
      <c r="G5021" s="1"/>
      <c r="H5021" s="1"/>
      <c r="I5021" s="1"/>
      <c r="J5021" s="1"/>
      <c r="K5021" s="3">
        <v>45617</v>
      </c>
      <c r="L5021" t="s">
        <v>5481</v>
      </c>
      <c r="M5021" t="s">
        <v>1144</v>
      </c>
    </row>
    <row r="5022" spans="1:13" ht="71.25" customHeight="1" x14ac:dyDescent="0.25">
      <c r="A5022">
        <f t="shared" si="78"/>
        <v>5022</v>
      </c>
      <c r="B5022" t="s">
        <v>1151</v>
      </c>
      <c r="C5022" t="s">
        <v>1152</v>
      </c>
      <c r="D5022" t="s">
        <v>6</v>
      </c>
      <c r="E5022" t="s">
        <v>7361</v>
      </c>
      <c r="F5022" s="1" t="s">
        <v>1153</v>
      </c>
      <c r="G5022" s="1"/>
      <c r="H5022" s="1"/>
      <c r="I5022" s="1"/>
      <c r="J5022" s="1"/>
      <c r="K5022" s="3">
        <v>45617</v>
      </c>
      <c r="L5022" t="s">
        <v>1154</v>
      </c>
      <c r="M5022" t="s">
        <v>1155</v>
      </c>
    </row>
    <row r="5023" spans="1:13" ht="71.25" customHeight="1" x14ac:dyDescent="0.25">
      <c r="A5023">
        <f t="shared" si="78"/>
        <v>5023</v>
      </c>
      <c r="B5023" t="s">
        <v>308</v>
      </c>
      <c r="C5023" t="s">
        <v>309</v>
      </c>
      <c r="D5023" t="s">
        <v>6</v>
      </c>
      <c r="E5023" t="s">
        <v>7361</v>
      </c>
      <c r="F5023" s="1" t="s">
        <v>310</v>
      </c>
      <c r="G5023" s="1"/>
      <c r="H5023" s="1"/>
      <c r="I5023" s="1"/>
      <c r="J5023" s="1"/>
      <c r="K5023" s="3">
        <v>45617</v>
      </c>
      <c r="L5023" t="s">
        <v>311</v>
      </c>
      <c r="M5023" t="s">
        <v>385</v>
      </c>
    </row>
    <row r="5024" spans="1:13" ht="71.25" customHeight="1" x14ac:dyDescent="0.25">
      <c r="A5024">
        <f t="shared" si="78"/>
        <v>5024</v>
      </c>
      <c r="B5024" t="s">
        <v>1156</v>
      </c>
      <c r="C5024" t="s">
        <v>1157</v>
      </c>
      <c r="D5024" t="s">
        <v>6</v>
      </c>
      <c r="E5024" t="s">
        <v>7361</v>
      </c>
      <c r="F5024" s="1" t="s">
        <v>1158</v>
      </c>
      <c r="G5024" s="1"/>
      <c r="H5024" s="1"/>
      <c r="I5024" s="1"/>
      <c r="J5024" s="1"/>
      <c r="K5024" s="3">
        <v>45617</v>
      </c>
      <c r="L5024" t="s">
        <v>1159</v>
      </c>
      <c r="M5024" t="s">
        <v>7151</v>
      </c>
    </row>
    <row r="5025" spans="1:13" ht="71.25" customHeight="1" x14ac:dyDescent="0.25">
      <c r="A5025">
        <f t="shared" si="78"/>
        <v>5025</v>
      </c>
      <c r="B5025" t="s">
        <v>1161</v>
      </c>
      <c r="C5025" t="s">
        <v>1162</v>
      </c>
      <c r="D5025" t="s">
        <v>6</v>
      </c>
      <c r="E5025" t="s">
        <v>7361</v>
      </c>
      <c r="F5025" s="1" t="s">
        <v>1163</v>
      </c>
      <c r="G5025" s="1"/>
      <c r="H5025" s="1"/>
      <c r="I5025" s="1"/>
      <c r="J5025" s="1"/>
      <c r="K5025" s="3">
        <v>45617</v>
      </c>
      <c r="L5025" t="s">
        <v>1164</v>
      </c>
    </row>
    <row r="5026" spans="1:13" ht="71.25" customHeight="1" x14ac:dyDescent="0.25">
      <c r="A5026">
        <f t="shared" si="78"/>
        <v>5026</v>
      </c>
      <c r="B5026" t="s">
        <v>1393</v>
      </c>
      <c r="C5026" t="s">
        <v>1394</v>
      </c>
      <c r="D5026" t="s">
        <v>6</v>
      </c>
      <c r="E5026" t="s">
        <v>7361</v>
      </c>
      <c r="F5026" s="1" t="s">
        <v>1395</v>
      </c>
      <c r="G5026" s="1"/>
      <c r="H5026" s="1"/>
      <c r="I5026" s="1"/>
      <c r="J5026" s="1"/>
      <c r="K5026" s="3">
        <v>45617</v>
      </c>
      <c r="L5026" t="s">
        <v>1396</v>
      </c>
      <c r="M5026" t="s">
        <v>1397</v>
      </c>
    </row>
    <row r="5027" spans="1:13" ht="71.25" customHeight="1" x14ac:dyDescent="0.25">
      <c r="A5027">
        <f t="shared" si="78"/>
        <v>5027</v>
      </c>
      <c r="B5027" t="s">
        <v>1173</v>
      </c>
      <c r="C5027" t="s">
        <v>1030</v>
      </c>
      <c r="D5027" t="s">
        <v>6</v>
      </c>
      <c r="E5027" t="s">
        <v>7361</v>
      </c>
      <c r="F5027" s="1" t="s">
        <v>1174</v>
      </c>
      <c r="G5027" s="1"/>
      <c r="H5027" s="1"/>
      <c r="I5027" s="1"/>
      <c r="J5027" s="1"/>
      <c r="K5027" s="3">
        <v>45617</v>
      </c>
      <c r="L5027" t="s">
        <v>1175</v>
      </c>
    </row>
    <row r="5028" spans="1:13" ht="71.25" customHeight="1" x14ac:dyDescent="0.25">
      <c r="A5028">
        <f t="shared" si="78"/>
        <v>5028</v>
      </c>
      <c r="B5028" t="s">
        <v>5939</v>
      </c>
      <c r="C5028" t="s">
        <v>5940</v>
      </c>
      <c r="D5028" t="s">
        <v>6</v>
      </c>
      <c r="E5028" t="s">
        <v>7361</v>
      </c>
      <c r="F5028" s="1" t="s">
        <v>5941</v>
      </c>
      <c r="G5028" s="1"/>
      <c r="H5028" s="1"/>
      <c r="I5028" s="1"/>
      <c r="J5028" s="1"/>
      <c r="K5028" s="3">
        <v>45617</v>
      </c>
      <c r="L5028" t="s">
        <v>5942</v>
      </c>
      <c r="M5028" t="s">
        <v>385</v>
      </c>
    </row>
    <row r="5029" spans="1:13" ht="71.25" customHeight="1" x14ac:dyDescent="0.25">
      <c r="A5029">
        <f t="shared" si="78"/>
        <v>5029</v>
      </c>
      <c r="B5029" t="s">
        <v>1168</v>
      </c>
      <c r="C5029" t="s">
        <v>1169</v>
      </c>
      <c r="D5029" t="s">
        <v>6</v>
      </c>
      <c r="E5029" t="s">
        <v>7361</v>
      </c>
      <c r="F5029" s="1" t="s">
        <v>1170</v>
      </c>
      <c r="G5029" s="1"/>
      <c r="H5029" s="1"/>
      <c r="I5029" s="1"/>
      <c r="J5029" s="1"/>
      <c r="K5029" s="3">
        <v>45617</v>
      </c>
      <c r="L5029" t="s">
        <v>1171</v>
      </c>
      <c r="M5029" t="s">
        <v>7152</v>
      </c>
    </row>
    <row r="5030" spans="1:13" ht="71.25" customHeight="1" x14ac:dyDescent="0.25">
      <c r="A5030">
        <f t="shared" si="78"/>
        <v>5030</v>
      </c>
      <c r="B5030" t="s">
        <v>1179</v>
      </c>
      <c r="C5030" t="s">
        <v>1180</v>
      </c>
      <c r="D5030" t="s">
        <v>6</v>
      </c>
      <c r="E5030" t="s">
        <v>7361</v>
      </c>
      <c r="F5030" s="1" t="s">
        <v>1181</v>
      </c>
      <c r="G5030" s="1"/>
      <c r="H5030" s="1"/>
      <c r="I5030" s="1"/>
      <c r="J5030" s="1"/>
      <c r="K5030" s="3">
        <v>45617</v>
      </c>
      <c r="L5030" t="s">
        <v>1182</v>
      </c>
      <c r="M5030" t="s">
        <v>1183</v>
      </c>
    </row>
    <row r="5031" spans="1:13" ht="71.25" customHeight="1" x14ac:dyDescent="0.25">
      <c r="A5031">
        <f t="shared" si="78"/>
        <v>5031</v>
      </c>
      <c r="B5031" t="s">
        <v>316</v>
      </c>
      <c r="C5031" t="s">
        <v>317</v>
      </c>
      <c r="D5031" t="s">
        <v>6</v>
      </c>
      <c r="E5031" t="s">
        <v>7361</v>
      </c>
      <c r="F5031" s="1" t="s">
        <v>318</v>
      </c>
      <c r="G5031" s="1"/>
      <c r="H5031" s="1"/>
      <c r="I5031" s="1"/>
      <c r="J5031" s="1"/>
      <c r="K5031" s="3">
        <v>45617</v>
      </c>
      <c r="L5031" t="s">
        <v>319</v>
      </c>
      <c r="M5031" t="s">
        <v>385</v>
      </c>
    </row>
    <row r="5032" spans="1:13" ht="71.25" customHeight="1" x14ac:dyDescent="0.25">
      <c r="A5032">
        <f t="shared" si="78"/>
        <v>5032</v>
      </c>
      <c r="B5032" t="s">
        <v>1165</v>
      </c>
      <c r="C5032" t="s">
        <v>1030</v>
      </c>
      <c r="D5032" t="s">
        <v>6</v>
      </c>
      <c r="E5032" t="s">
        <v>7361</v>
      </c>
      <c r="F5032" s="1" t="s">
        <v>1166</v>
      </c>
      <c r="G5032" s="1"/>
      <c r="H5032" s="1"/>
      <c r="I5032" s="1"/>
      <c r="J5032" s="1"/>
      <c r="K5032" s="3">
        <v>45617</v>
      </c>
      <c r="L5032" t="s">
        <v>1167</v>
      </c>
    </row>
    <row r="5033" spans="1:13" ht="71.25" customHeight="1" x14ac:dyDescent="0.25">
      <c r="A5033">
        <f t="shared" si="78"/>
        <v>5033</v>
      </c>
      <c r="B5033" t="s">
        <v>4079</v>
      </c>
      <c r="C5033" t="s">
        <v>4080</v>
      </c>
      <c r="D5033" t="s">
        <v>2260</v>
      </c>
      <c r="E5033" t="s">
        <v>7361</v>
      </c>
      <c r="F5033" s="1" t="s">
        <v>4081</v>
      </c>
      <c r="G5033" s="1"/>
      <c r="H5033" s="1"/>
      <c r="I5033" s="1"/>
      <c r="J5033" s="1"/>
      <c r="K5033" s="3">
        <v>45617</v>
      </c>
      <c r="L5033" t="s">
        <v>4082</v>
      </c>
    </row>
    <row r="5034" spans="1:13" ht="71.25" customHeight="1" x14ac:dyDescent="0.25">
      <c r="A5034">
        <f t="shared" si="78"/>
        <v>5034</v>
      </c>
      <c r="B5034" t="s">
        <v>6590</v>
      </c>
      <c r="C5034" t="s">
        <v>6591</v>
      </c>
      <c r="D5034" t="s">
        <v>6592</v>
      </c>
      <c r="E5034" t="s">
        <v>7361</v>
      </c>
      <c r="F5034" t="s">
        <v>6593</v>
      </c>
      <c r="K5034" s="3">
        <v>45617</v>
      </c>
      <c r="L5034" t="s">
        <v>6594</v>
      </c>
    </row>
    <row r="5035" spans="1:13" ht="71.25" customHeight="1" x14ac:dyDescent="0.25">
      <c r="A5035">
        <f t="shared" si="78"/>
        <v>5035</v>
      </c>
      <c r="B5035" t="s">
        <v>1122</v>
      </c>
      <c r="C5035" t="s">
        <v>1123</v>
      </c>
      <c r="D5035" t="s">
        <v>443</v>
      </c>
      <c r="E5035" t="s">
        <v>7361</v>
      </c>
      <c r="F5035" s="1" t="s">
        <v>1124</v>
      </c>
      <c r="G5035" s="1"/>
      <c r="H5035" s="1"/>
      <c r="I5035" s="1"/>
      <c r="J5035" s="1"/>
      <c r="K5035" s="3">
        <v>45617</v>
      </c>
      <c r="L5035" t="s">
        <v>1125</v>
      </c>
      <c r="M5035" t="s">
        <v>1126</v>
      </c>
    </row>
    <row r="5036" spans="1:13" ht="71.25" customHeight="1" x14ac:dyDescent="0.25">
      <c r="A5036">
        <f t="shared" si="78"/>
        <v>5036</v>
      </c>
      <c r="B5036" t="s">
        <v>4089</v>
      </c>
      <c r="C5036" t="s">
        <v>4090</v>
      </c>
      <c r="E5036" t="s">
        <v>7361</v>
      </c>
      <c r="F5036" s="1" t="s">
        <v>4091</v>
      </c>
      <c r="G5036" s="1"/>
      <c r="H5036" s="1"/>
      <c r="I5036" s="1"/>
      <c r="J5036" s="1"/>
      <c r="K5036" s="3">
        <v>45617</v>
      </c>
      <c r="L5036" t="s">
        <v>4092</v>
      </c>
    </row>
    <row r="5037" spans="1:13" ht="71.25" customHeight="1" x14ac:dyDescent="0.25">
      <c r="A5037">
        <f t="shared" si="78"/>
        <v>5037</v>
      </c>
      <c r="B5037" t="s">
        <v>6595</v>
      </c>
      <c r="C5037" t="s">
        <v>6596</v>
      </c>
      <c r="E5037" t="s">
        <v>7361</v>
      </c>
      <c r="F5037" s="1" t="s">
        <v>6597</v>
      </c>
      <c r="G5037" s="1"/>
      <c r="H5037" s="1"/>
      <c r="I5037" s="1"/>
      <c r="J5037" s="1"/>
      <c r="K5037" s="3">
        <v>45617</v>
      </c>
      <c r="L5037" t="s">
        <v>6598</v>
      </c>
      <c r="M5037" t="s">
        <v>6599</v>
      </c>
    </row>
    <row r="5038" spans="1:13" ht="71.25" customHeight="1" x14ac:dyDescent="0.25">
      <c r="A5038">
        <f t="shared" si="78"/>
        <v>5038</v>
      </c>
      <c r="B5038" t="s">
        <v>1116</v>
      </c>
      <c r="C5038" t="s">
        <v>1117</v>
      </c>
      <c r="D5038" t="s">
        <v>443</v>
      </c>
      <c r="E5038" t="s">
        <v>7361</v>
      </c>
      <c r="F5038" s="1" t="s">
        <v>1118</v>
      </c>
      <c r="G5038" s="1"/>
      <c r="H5038" s="1"/>
      <c r="I5038" s="1"/>
      <c r="J5038" s="1"/>
      <c r="K5038" s="3">
        <v>45617</v>
      </c>
      <c r="L5038" t="s">
        <v>1119</v>
      </c>
      <c r="M5038" t="s">
        <v>1120</v>
      </c>
    </row>
    <row r="5039" spans="1:13" ht="71.25" customHeight="1" x14ac:dyDescent="0.25">
      <c r="A5039">
        <f t="shared" si="78"/>
        <v>5039</v>
      </c>
      <c r="B5039" t="s">
        <v>5872</v>
      </c>
      <c r="C5039" t="s">
        <v>5873</v>
      </c>
      <c r="D5039" t="s">
        <v>6094</v>
      </c>
      <c r="E5039" t="s">
        <v>7361</v>
      </c>
      <c r="F5039" s="1" t="s">
        <v>5874</v>
      </c>
      <c r="G5039" s="1"/>
      <c r="H5039" s="1"/>
      <c r="I5039" s="1"/>
      <c r="J5039" s="1"/>
      <c r="K5039" s="3">
        <v>45617</v>
      </c>
      <c r="L5039" t="s">
        <v>5875</v>
      </c>
    </row>
    <row r="5040" spans="1:13" ht="71.25" customHeight="1" x14ac:dyDescent="0.25">
      <c r="A5040">
        <f t="shared" si="78"/>
        <v>5040</v>
      </c>
      <c r="B5040" t="s">
        <v>1083</v>
      </c>
      <c r="C5040" t="s">
        <v>1084</v>
      </c>
      <c r="D5040" t="s">
        <v>1465</v>
      </c>
      <c r="E5040" t="s">
        <v>7361</v>
      </c>
      <c r="F5040" s="1" t="s">
        <v>1085</v>
      </c>
      <c r="G5040" s="1"/>
      <c r="H5040" s="1"/>
      <c r="I5040" s="1"/>
      <c r="J5040" s="1"/>
      <c r="K5040" s="3">
        <v>45617</v>
      </c>
      <c r="L5040" t="s">
        <v>1086</v>
      </c>
      <c r="M5040" t="s">
        <v>4078</v>
      </c>
    </row>
    <row r="5041" spans="1:13" ht="71.25" customHeight="1" x14ac:dyDescent="0.25">
      <c r="A5041">
        <f t="shared" si="78"/>
        <v>5041</v>
      </c>
      <c r="B5041" t="s">
        <v>5526</v>
      </c>
      <c r="C5041" t="s">
        <v>5527</v>
      </c>
      <c r="D5041" t="s">
        <v>443</v>
      </c>
      <c r="E5041" t="s">
        <v>7361</v>
      </c>
      <c r="F5041" s="1" t="s">
        <v>5528</v>
      </c>
      <c r="G5041" s="1"/>
      <c r="H5041" s="1"/>
      <c r="I5041" s="1"/>
      <c r="J5041" s="1"/>
      <c r="K5041" s="3">
        <v>45617</v>
      </c>
      <c r="L5041" t="s">
        <v>5529</v>
      </c>
      <c r="M5041" t="s">
        <v>5530</v>
      </c>
    </row>
    <row r="5042" spans="1:13" ht="71.25" customHeight="1" x14ac:dyDescent="0.25">
      <c r="A5042">
        <f t="shared" si="78"/>
        <v>5042</v>
      </c>
      <c r="B5042" t="s">
        <v>1073</v>
      </c>
      <c r="C5042" t="s">
        <v>1074</v>
      </c>
      <c r="D5042" t="s">
        <v>443</v>
      </c>
      <c r="E5042" t="s">
        <v>7361</v>
      </c>
      <c r="F5042" s="1" t="s">
        <v>1075</v>
      </c>
      <c r="G5042" s="1"/>
      <c r="H5042" s="1"/>
      <c r="I5042" s="1"/>
      <c r="J5042" s="1"/>
      <c r="K5042" s="3">
        <v>45617</v>
      </c>
      <c r="L5042" t="s">
        <v>1076</v>
      </c>
      <c r="M5042" t="s">
        <v>4077</v>
      </c>
    </row>
    <row r="5043" spans="1:13" ht="71.25" customHeight="1" x14ac:dyDescent="0.25">
      <c r="A5043">
        <f t="shared" si="78"/>
        <v>5043</v>
      </c>
      <c r="B5043" t="s">
        <v>1173</v>
      </c>
      <c r="C5043" t="s">
        <v>1030</v>
      </c>
      <c r="E5043" t="s">
        <v>7361</v>
      </c>
      <c r="F5043" s="1" t="s">
        <v>1174</v>
      </c>
      <c r="G5043" s="1"/>
      <c r="H5043" s="1"/>
      <c r="I5043" s="1"/>
      <c r="J5043" s="1"/>
      <c r="K5043" s="3">
        <v>45617</v>
      </c>
      <c r="L5043" t="s">
        <v>1175</v>
      </c>
    </row>
    <row r="5044" spans="1:13" ht="71.25" customHeight="1" x14ac:dyDescent="0.25">
      <c r="A5044">
        <f t="shared" si="78"/>
        <v>5044</v>
      </c>
      <c r="B5044" t="s">
        <v>3272</v>
      </c>
      <c r="C5044" t="s">
        <v>1030</v>
      </c>
      <c r="D5044" t="s">
        <v>7153</v>
      </c>
      <c r="E5044" t="s">
        <v>7361</v>
      </c>
      <c r="F5044" s="1" t="s">
        <v>3273</v>
      </c>
      <c r="G5044" s="1"/>
      <c r="H5044" s="1"/>
      <c r="I5044" s="1"/>
      <c r="J5044" s="1"/>
      <c r="K5044" s="3">
        <v>45617</v>
      </c>
      <c r="L5044" t="s">
        <v>3274</v>
      </c>
    </row>
    <row r="5045" spans="1:13" ht="71.25" customHeight="1" x14ac:dyDescent="0.25">
      <c r="A5045">
        <f t="shared" si="78"/>
        <v>5045</v>
      </c>
      <c r="B5045" t="s">
        <v>7154</v>
      </c>
      <c r="C5045" t="s">
        <v>52</v>
      </c>
      <c r="D5045" t="s">
        <v>443</v>
      </c>
      <c r="E5045" t="s">
        <v>7361</v>
      </c>
      <c r="F5045" s="1" t="s">
        <v>7155</v>
      </c>
      <c r="G5045" s="1"/>
      <c r="H5045" s="1"/>
      <c r="I5045" s="1"/>
      <c r="J5045" s="1"/>
      <c r="K5045" s="3">
        <v>45617</v>
      </c>
      <c r="L5045" t="s">
        <v>7156</v>
      </c>
    </row>
    <row r="5046" spans="1:13" ht="71.25" customHeight="1" x14ac:dyDescent="0.25">
      <c r="A5046">
        <f t="shared" si="78"/>
        <v>5046</v>
      </c>
      <c r="B5046" t="s">
        <v>5421</v>
      </c>
      <c r="C5046" t="s">
        <v>52</v>
      </c>
      <c r="D5046" t="s">
        <v>443</v>
      </c>
      <c r="E5046" t="s">
        <v>7361</v>
      </c>
      <c r="F5046" s="1" t="s">
        <v>5422</v>
      </c>
      <c r="G5046" s="1"/>
      <c r="H5046" s="1"/>
      <c r="I5046" s="1"/>
      <c r="J5046" s="1"/>
      <c r="K5046" s="3">
        <v>45617</v>
      </c>
      <c r="L5046" t="s">
        <v>5423</v>
      </c>
    </row>
    <row r="5047" spans="1:13" ht="71.25" customHeight="1" x14ac:dyDescent="0.25">
      <c r="A5047">
        <f t="shared" si="78"/>
        <v>5047</v>
      </c>
      <c r="B5047" t="s">
        <v>7157</v>
      </c>
      <c r="C5047" t="s">
        <v>7158</v>
      </c>
      <c r="D5047" t="s">
        <v>443</v>
      </c>
      <c r="E5047" t="s">
        <v>7361</v>
      </c>
      <c r="F5047" s="1" t="s">
        <v>7159</v>
      </c>
      <c r="G5047" s="1"/>
      <c r="H5047" s="1"/>
      <c r="I5047" s="1"/>
      <c r="J5047" s="1"/>
      <c r="K5047" s="3">
        <v>45617</v>
      </c>
      <c r="L5047" t="s">
        <v>7160</v>
      </c>
      <c r="M5047" t="s">
        <v>7161</v>
      </c>
    </row>
    <row r="5048" spans="1:13" ht="71.25" customHeight="1" x14ac:dyDescent="0.25">
      <c r="A5048">
        <f t="shared" si="78"/>
        <v>5048</v>
      </c>
      <c r="B5048" t="s">
        <v>7162</v>
      </c>
      <c r="C5048" t="s">
        <v>52</v>
      </c>
      <c r="D5048" t="s">
        <v>443</v>
      </c>
      <c r="E5048" t="s">
        <v>7361</v>
      </c>
      <c r="F5048" s="1" t="s">
        <v>7163</v>
      </c>
      <c r="G5048" s="1"/>
      <c r="H5048" s="1"/>
      <c r="I5048" s="1"/>
      <c r="J5048" s="1"/>
      <c r="K5048" s="3">
        <v>45617</v>
      </c>
      <c r="L5048" t="s">
        <v>7164</v>
      </c>
    </row>
    <row r="5049" spans="1:13" ht="71.25" customHeight="1" x14ac:dyDescent="0.25">
      <c r="A5049">
        <f t="shared" si="78"/>
        <v>5049</v>
      </c>
      <c r="B5049" t="s">
        <v>5058</v>
      </c>
      <c r="C5049" t="s">
        <v>52</v>
      </c>
      <c r="D5049" t="s">
        <v>443</v>
      </c>
      <c r="E5049" t="s">
        <v>7361</v>
      </c>
      <c r="F5049" s="1" t="s">
        <v>5059</v>
      </c>
      <c r="G5049" s="1"/>
      <c r="H5049" s="1"/>
      <c r="I5049" s="1"/>
      <c r="J5049" s="1"/>
      <c r="K5049" s="3">
        <v>45617</v>
      </c>
      <c r="L5049" t="s">
        <v>5060</v>
      </c>
    </row>
    <row r="5050" spans="1:13" ht="71.25" customHeight="1" x14ac:dyDescent="0.25">
      <c r="A5050">
        <f t="shared" si="78"/>
        <v>5050</v>
      </c>
      <c r="B5050" t="s">
        <v>7165</v>
      </c>
      <c r="C5050" t="s">
        <v>1566</v>
      </c>
      <c r="D5050" t="s">
        <v>443</v>
      </c>
      <c r="E5050" t="s">
        <v>7361</v>
      </c>
      <c r="F5050" s="1" t="s">
        <v>7166</v>
      </c>
      <c r="G5050" s="1"/>
      <c r="H5050" s="1"/>
      <c r="I5050" s="1"/>
      <c r="J5050" s="1"/>
      <c r="K5050" s="3">
        <v>45617</v>
      </c>
      <c r="L5050" t="s">
        <v>7167</v>
      </c>
      <c r="M5050" t="s">
        <v>1569</v>
      </c>
    </row>
    <row r="5051" spans="1:13" ht="71.25" customHeight="1" x14ac:dyDescent="0.25">
      <c r="A5051">
        <f t="shared" si="78"/>
        <v>5051</v>
      </c>
      <c r="B5051" t="s">
        <v>4796</v>
      </c>
      <c r="C5051" t="s">
        <v>52</v>
      </c>
      <c r="D5051" t="s">
        <v>443</v>
      </c>
      <c r="E5051" t="s">
        <v>7361</v>
      </c>
      <c r="F5051" s="1" t="s">
        <v>4797</v>
      </c>
      <c r="G5051" s="1"/>
      <c r="H5051" s="1"/>
      <c r="I5051" s="1"/>
      <c r="J5051" s="1"/>
      <c r="K5051" s="3">
        <v>45617</v>
      </c>
      <c r="L5051" t="s">
        <v>4798</v>
      </c>
    </row>
    <row r="5052" spans="1:13" ht="71.25" customHeight="1" x14ac:dyDescent="0.25">
      <c r="A5052">
        <f t="shared" si="78"/>
        <v>5052</v>
      </c>
      <c r="B5052" t="s">
        <v>4835</v>
      </c>
      <c r="C5052" t="s">
        <v>52</v>
      </c>
      <c r="D5052" t="s">
        <v>443</v>
      </c>
      <c r="E5052" t="s">
        <v>7361</v>
      </c>
      <c r="F5052" s="1" t="s">
        <v>4836</v>
      </c>
      <c r="G5052" s="1"/>
      <c r="H5052" s="1"/>
      <c r="I5052" s="1"/>
      <c r="J5052" s="1"/>
      <c r="K5052" s="3">
        <v>45617</v>
      </c>
      <c r="L5052" t="s">
        <v>4837</v>
      </c>
    </row>
    <row r="5053" spans="1:13" ht="71.25" customHeight="1" x14ac:dyDescent="0.25">
      <c r="A5053">
        <f t="shared" si="78"/>
        <v>5053</v>
      </c>
      <c r="B5053" t="s">
        <v>1111</v>
      </c>
      <c r="C5053" t="s">
        <v>1112</v>
      </c>
      <c r="D5053" t="s">
        <v>6</v>
      </c>
      <c r="E5053" t="s">
        <v>7361</v>
      </c>
      <c r="F5053" s="1" t="s">
        <v>1113</v>
      </c>
      <c r="G5053" s="1"/>
      <c r="H5053" s="1"/>
      <c r="I5053" s="1"/>
      <c r="J5053" s="1"/>
      <c r="K5053" s="3">
        <v>45617</v>
      </c>
      <c r="L5053" t="s">
        <v>1114</v>
      </c>
      <c r="M5053" t="s">
        <v>1121</v>
      </c>
    </row>
    <row r="5054" spans="1:13" ht="71.25" customHeight="1" x14ac:dyDescent="0.25">
      <c r="A5054">
        <f t="shared" si="78"/>
        <v>5054</v>
      </c>
      <c r="B5054" t="s">
        <v>1122</v>
      </c>
      <c r="C5054" t="s">
        <v>1123</v>
      </c>
      <c r="D5054" t="s">
        <v>6</v>
      </c>
      <c r="E5054" t="s">
        <v>7361</v>
      </c>
      <c r="F5054" s="1" t="s">
        <v>1124</v>
      </c>
      <c r="G5054" s="1"/>
      <c r="H5054" s="1"/>
      <c r="I5054" s="1"/>
      <c r="J5054" s="1"/>
      <c r="K5054" s="3">
        <v>45617</v>
      </c>
      <c r="L5054" t="s">
        <v>1125</v>
      </c>
      <c r="M5054" t="s">
        <v>1126</v>
      </c>
    </row>
    <row r="5055" spans="1:13" ht="71.25" customHeight="1" x14ac:dyDescent="0.25">
      <c r="A5055">
        <f t="shared" si="78"/>
        <v>5055</v>
      </c>
      <c r="B5055" t="s">
        <v>267</v>
      </c>
      <c r="C5055" t="s">
        <v>268</v>
      </c>
      <c r="D5055" t="s">
        <v>6</v>
      </c>
      <c r="E5055" t="s">
        <v>7361</v>
      </c>
      <c r="F5055" s="1" t="s">
        <v>269</v>
      </c>
      <c r="G5055" s="1"/>
      <c r="H5055" s="1"/>
      <c r="I5055" s="1"/>
      <c r="J5055" s="1"/>
      <c r="K5055" s="3">
        <v>45617</v>
      </c>
      <c r="L5055" t="s">
        <v>270</v>
      </c>
      <c r="M5055" t="s">
        <v>183</v>
      </c>
    </row>
    <row r="5056" spans="1:13" ht="71.25" customHeight="1" x14ac:dyDescent="0.25">
      <c r="A5056">
        <f t="shared" si="78"/>
        <v>5056</v>
      </c>
      <c r="B5056" t="s">
        <v>1127</v>
      </c>
      <c r="C5056" t="s">
        <v>1128</v>
      </c>
      <c r="D5056" t="s">
        <v>6</v>
      </c>
      <c r="E5056" t="s">
        <v>7361</v>
      </c>
      <c r="F5056" s="1" t="s">
        <v>1129</v>
      </c>
      <c r="G5056" s="1"/>
      <c r="H5056" s="1"/>
      <c r="I5056" s="1"/>
      <c r="J5056" s="1"/>
      <c r="K5056" s="3">
        <v>45617</v>
      </c>
      <c r="L5056" t="s">
        <v>1130</v>
      </c>
      <c r="M5056" t="s">
        <v>1131</v>
      </c>
    </row>
    <row r="5057" spans="1:13" ht="71.25" customHeight="1" x14ac:dyDescent="0.25">
      <c r="A5057">
        <f t="shared" si="78"/>
        <v>5057</v>
      </c>
      <c r="B5057" t="s">
        <v>5683</v>
      </c>
      <c r="C5057" t="s">
        <v>5684</v>
      </c>
      <c r="D5057" t="s">
        <v>6</v>
      </c>
      <c r="E5057" t="s">
        <v>7361</v>
      </c>
      <c r="F5057" s="1" t="s">
        <v>5685</v>
      </c>
      <c r="G5057" s="1"/>
      <c r="H5057" s="1"/>
      <c r="I5057" s="1"/>
      <c r="J5057" s="1"/>
      <c r="K5057" s="3">
        <v>45617</v>
      </c>
      <c r="L5057" t="s">
        <v>5686</v>
      </c>
      <c r="M5057" t="s">
        <v>5687</v>
      </c>
    </row>
    <row r="5058" spans="1:13" ht="71.25" customHeight="1" x14ac:dyDescent="0.25">
      <c r="A5058">
        <f t="shared" si="78"/>
        <v>5058</v>
      </c>
      <c r="B5058" t="s">
        <v>1136</v>
      </c>
      <c r="C5058" t="s">
        <v>1137</v>
      </c>
      <c r="D5058" t="s">
        <v>6</v>
      </c>
      <c r="E5058" t="s">
        <v>7361</v>
      </c>
      <c r="F5058" s="1" t="s">
        <v>1138</v>
      </c>
      <c r="G5058" s="1"/>
      <c r="H5058" s="1"/>
      <c r="I5058" s="1"/>
      <c r="J5058" s="1"/>
      <c r="K5058" s="3">
        <v>45617</v>
      </c>
      <c r="L5058" t="s">
        <v>1139</v>
      </c>
      <c r="M5058" t="s">
        <v>1019</v>
      </c>
    </row>
    <row r="5059" spans="1:13" ht="71.25" customHeight="1" x14ac:dyDescent="0.25">
      <c r="A5059">
        <f t="shared" ref="A5059:A5122" si="79">ROW(B5059)</f>
        <v>5059</v>
      </c>
      <c r="B5059" t="s">
        <v>5469</v>
      </c>
      <c r="C5059" t="s">
        <v>52</v>
      </c>
      <c r="D5059" t="s">
        <v>6</v>
      </c>
      <c r="E5059" t="s">
        <v>7361</v>
      </c>
      <c r="F5059" s="1" t="s">
        <v>5470</v>
      </c>
      <c r="G5059" s="1"/>
      <c r="H5059" s="1"/>
      <c r="I5059" s="1"/>
      <c r="J5059" s="1"/>
      <c r="K5059" s="3">
        <v>45617</v>
      </c>
      <c r="L5059" t="s">
        <v>5471</v>
      </c>
    </row>
    <row r="5060" spans="1:13" ht="71.25" customHeight="1" x14ac:dyDescent="0.25">
      <c r="A5060">
        <f t="shared" si="79"/>
        <v>5060</v>
      </c>
      <c r="B5060" t="s">
        <v>5480</v>
      </c>
      <c r="C5060" t="s">
        <v>1141</v>
      </c>
      <c r="D5060" t="s">
        <v>6</v>
      </c>
      <c r="E5060" t="s">
        <v>7361</v>
      </c>
      <c r="F5060" s="1" t="s">
        <v>1142</v>
      </c>
      <c r="G5060" s="1"/>
      <c r="H5060" s="1"/>
      <c r="I5060" s="1"/>
      <c r="J5060" s="1"/>
      <c r="K5060" s="3">
        <v>45617</v>
      </c>
      <c r="L5060" t="s">
        <v>5481</v>
      </c>
      <c r="M5060" t="s">
        <v>1144</v>
      </c>
    </row>
    <row r="5061" spans="1:13" ht="71.25" customHeight="1" x14ac:dyDescent="0.25">
      <c r="A5061">
        <f t="shared" si="79"/>
        <v>5061</v>
      </c>
      <c r="B5061" t="s">
        <v>5433</v>
      </c>
      <c r="C5061" t="s">
        <v>1813</v>
      </c>
      <c r="D5061" t="s">
        <v>6</v>
      </c>
      <c r="E5061" t="s">
        <v>7361</v>
      </c>
      <c r="F5061" s="1" t="s">
        <v>1814</v>
      </c>
      <c r="G5061" s="1"/>
      <c r="H5061" s="1"/>
      <c r="I5061" s="1"/>
      <c r="J5061" s="1"/>
      <c r="K5061" s="3">
        <v>45617</v>
      </c>
      <c r="L5061" t="s">
        <v>5434</v>
      </c>
      <c r="M5061" t="s">
        <v>1816</v>
      </c>
    </row>
    <row r="5062" spans="1:13" ht="71.25" customHeight="1" x14ac:dyDescent="0.25">
      <c r="A5062">
        <f t="shared" si="79"/>
        <v>5062</v>
      </c>
      <c r="B5062" t="s">
        <v>4079</v>
      </c>
      <c r="C5062" t="s">
        <v>4080</v>
      </c>
      <c r="D5062" t="s">
        <v>6</v>
      </c>
      <c r="E5062" t="s">
        <v>7361</v>
      </c>
      <c r="F5062" s="1" t="s">
        <v>4081</v>
      </c>
      <c r="G5062" s="1"/>
      <c r="H5062" s="1"/>
      <c r="I5062" s="1"/>
      <c r="J5062" s="1"/>
      <c r="K5062" s="3">
        <v>45617</v>
      </c>
      <c r="L5062" t="s">
        <v>4082</v>
      </c>
    </row>
    <row r="5063" spans="1:13" ht="71.25" customHeight="1" x14ac:dyDescent="0.25">
      <c r="A5063">
        <f t="shared" si="79"/>
        <v>5063</v>
      </c>
      <c r="B5063" t="s">
        <v>1122</v>
      </c>
      <c r="C5063" t="s">
        <v>1123</v>
      </c>
      <c r="D5063" t="s">
        <v>6</v>
      </c>
      <c r="E5063" t="s">
        <v>7361</v>
      </c>
      <c r="F5063" s="1" t="s">
        <v>1124</v>
      </c>
      <c r="G5063" s="1"/>
      <c r="H5063" s="1"/>
      <c r="I5063" s="1"/>
      <c r="J5063" s="1"/>
      <c r="K5063" s="3">
        <v>45617</v>
      </c>
      <c r="L5063" t="s">
        <v>1125</v>
      </c>
      <c r="M5063" t="s">
        <v>1126</v>
      </c>
    </row>
    <row r="5064" spans="1:13" ht="71.25" customHeight="1" x14ac:dyDescent="0.25">
      <c r="A5064">
        <f t="shared" si="79"/>
        <v>5064</v>
      </c>
      <c r="B5064" t="s">
        <v>1111</v>
      </c>
      <c r="C5064" t="s">
        <v>1112</v>
      </c>
      <c r="D5064" t="s">
        <v>6</v>
      </c>
      <c r="E5064" t="s">
        <v>7361</v>
      </c>
      <c r="F5064" s="1" t="s">
        <v>1113</v>
      </c>
      <c r="G5064" s="1"/>
      <c r="H5064" s="1"/>
      <c r="I5064" s="1"/>
      <c r="J5064" s="1"/>
      <c r="K5064" s="3">
        <v>45617</v>
      </c>
      <c r="L5064" t="s">
        <v>1114</v>
      </c>
      <c r="M5064" t="s">
        <v>1121</v>
      </c>
    </row>
    <row r="5065" spans="1:13" ht="71.25" customHeight="1" x14ac:dyDescent="0.25">
      <c r="A5065">
        <f t="shared" si="79"/>
        <v>5065</v>
      </c>
      <c r="B5065" t="s">
        <v>982</v>
      </c>
      <c r="C5065" t="s">
        <v>3811</v>
      </c>
      <c r="D5065" t="s">
        <v>6</v>
      </c>
      <c r="E5065" t="s">
        <v>7361</v>
      </c>
      <c r="F5065" s="1" t="s">
        <v>3818</v>
      </c>
      <c r="G5065" s="1"/>
      <c r="H5065" s="1"/>
      <c r="I5065" s="1"/>
      <c r="J5065" s="1"/>
      <c r="K5065" s="3">
        <v>45617</v>
      </c>
      <c r="L5065" t="s">
        <v>7019</v>
      </c>
    </row>
    <row r="5066" spans="1:13" ht="71.25" customHeight="1" x14ac:dyDescent="0.25">
      <c r="A5066">
        <f t="shared" si="79"/>
        <v>5066</v>
      </c>
      <c r="B5066" t="s">
        <v>1127</v>
      </c>
      <c r="C5066" t="s">
        <v>1128</v>
      </c>
      <c r="D5066" t="s">
        <v>6</v>
      </c>
      <c r="E5066" t="s">
        <v>7361</v>
      </c>
      <c r="F5066" s="1" t="s">
        <v>1129</v>
      </c>
      <c r="G5066" s="1"/>
      <c r="H5066" s="1"/>
      <c r="I5066" s="1"/>
      <c r="J5066" s="1"/>
      <c r="K5066" s="3">
        <v>45617</v>
      </c>
      <c r="L5066" t="s">
        <v>1130</v>
      </c>
      <c r="M5066" t="s">
        <v>1131</v>
      </c>
    </row>
    <row r="5067" spans="1:13" ht="71.25" customHeight="1" x14ac:dyDescent="0.25">
      <c r="A5067">
        <f t="shared" si="79"/>
        <v>5067</v>
      </c>
      <c r="B5067" t="s">
        <v>1136</v>
      </c>
      <c r="C5067" t="s">
        <v>1137</v>
      </c>
      <c r="D5067" t="s">
        <v>6</v>
      </c>
      <c r="E5067" t="s">
        <v>7361</v>
      </c>
      <c r="F5067" s="1" t="s">
        <v>1138</v>
      </c>
      <c r="G5067" s="1"/>
      <c r="H5067" s="1"/>
      <c r="I5067" s="1"/>
      <c r="J5067" s="1"/>
      <c r="K5067" s="3">
        <v>45617</v>
      </c>
      <c r="L5067" t="s">
        <v>1139</v>
      </c>
      <c r="M5067" t="s">
        <v>1019</v>
      </c>
    </row>
    <row r="5068" spans="1:13" ht="71.25" customHeight="1" x14ac:dyDescent="0.25">
      <c r="A5068">
        <f t="shared" si="79"/>
        <v>5068</v>
      </c>
      <c r="B5068" t="s">
        <v>5683</v>
      </c>
      <c r="C5068" t="s">
        <v>5684</v>
      </c>
      <c r="D5068" t="s">
        <v>6</v>
      </c>
      <c r="E5068" t="s">
        <v>7361</v>
      </c>
      <c r="F5068" s="1" t="s">
        <v>5685</v>
      </c>
      <c r="G5068" s="1"/>
      <c r="H5068" s="1"/>
      <c r="I5068" s="1"/>
      <c r="J5068" s="1"/>
      <c r="K5068" s="3">
        <v>45617</v>
      </c>
      <c r="L5068" t="s">
        <v>5686</v>
      </c>
      <c r="M5068" t="s">
        <v>5687</v>
      </c>
    </row>
    <row r="5069" spans="1:13" ht="71.25" customHeight="1" x14ac:dyDescent="0.25">
      <c r="A5069">
        <f t="shared" si="79"/>
        <v>5069</v>
      </c>
      <c r="B5069" t="s">
        <v>1140</v>
      </c>
      <c r="C5069" t="s">
        <v>1141</v>
      </c>
      <c r="D5069" t="s">
        <v>6</v>
      </c>
      <c r="E5069" t="s">
        <v>7361</v>
      </c>
      <c r="F5069" s="1" t="s">
        <v>1142</v>
      </c>
      <c r="G5069" s="1"/>
      <c r="H5069" s="1"/>
      <c r="I5069" s="1"/>
      <c r="J5069" s="1"/>
      <c r="K5069" s="3">
        <v>45617</v>
      </c>
      <c r="L5069" t="s">
        <v>1143</v>
      </c>
      <c r="M5069" t="s">
        <v>1144</v>
      </c>
    </row>
    <row r="5070" spans="1:13" ht="71.25" customHeight="1" x14ac:dyDescent="0.25">
      <c r="A5070">
        <f t="shared" si="79"/>
        <v>5070</v>
      </c>
      <c r="B5070" t="s">
        <v>267</v>
      </c>
      <c r="C5070" t="s">
        <v>268</v>
      </c>
      <c r="D5070" t="s">
        <v>6</v>
      </c>
      <c r="E5070" t="s">
        <v>7361</v>
      </c>
      <c r="F5070" s="1" t="s">
        <v>269</v>
      </c>
      <c r="G5070" s="1"/>
      <c r="H5070" s="1"/>
      <c r="I5070" s="1"/>
      <c r="J5070" s="1"/>
      <c r="K5070" s="3">
        <v>45617</v>
      </c>
      <c r="L5070" t="s">
        <v>270</v>
      </c>
      <c r="M5070" t="s">
        <v>183</v>
      </c>
    </row>
    <row r="5071" spans="1:13" ht="71.25" customHeight="1" x14ac:dyDescent="0.25">
      <c r="A5071">
        <f t="shared" si="79"/>
        <v>5071</v>
      </c>
      <c r="B5071" t="s">
        <v>5569</v>
      </c>
      <c r="C5071" t="s">
        <v>5570</v>
      </c>
      <c r="D5071" t="s">
        <v>6</v>
      </c>
      <c r="E5071" t="s">
        <v>7361</v>
      </c>
      <c r="F5071" s="1" t="s">
        <v>5571</v>
      </c>
      <c r="G5071" s="1"/>
      <c r="H5071" s="1"/>
      <c r="I5071" s="1"/>
      <c r="J5071" s="1"/>
      <c r="K5071" s="3">
        <v>45617</v>
      </c>
      <c r="L5071" t="s">
        <v>5572</v>
      </c>
      <c r="M5071" t="s">
        <v>5573</v>
      </c>
    </row>
    <row r="5072" spans="1:13" ht="71.25" customHeight="1" x14ac:dyDescent="0.25">
      <c r="A5072">
        <f t="shared" si="79"/>
        <v>5072</v>
      </c>
      <c r="B5072" t="s">
        <v>5433</v>
      </c>
      <c r="C5072" t="s">
        <v>1813</v>
      </c>
      <c r="D5072" t="s">
        <v>6</v>
      </c>
      <c r="E5072" t="s">
        <v>7361</v>
      </c>
      <c r="F5072" s="1" t="s">
        <v>1814</v>
      </c>
      <c r="G5072" s="1"/>
      <c r="H5072" s="1"/>
      <c r="I5072" s="1"/>
      <c r="J5072" s="1"/>
      <c r="K5072" s="3">
        <v>45617</v>
      </c>
      <c r="L5072" t="s">
        <v>5434</v>
      </c>
      <c r="M5072" t="s">
        <v>1816</v>
      </c>
    </row>
    <row r="5073" spans="1:13" ht="71.25" customHeight="1" x14ac:dyDescent="0.25">
      <c r="A5073">
        <f t="shared" si="79"/>
        <v>5073</v>
      </c>
      <c r="B5073" t="s">
        <v>1111</v>
      </c>
      <c r="C5073" t="s">
        <v>1112</v>
      </c>
      <c r="D5073" t="s">
        <v>6</v>
      </c>
      <c r="E5073" t="s">
        <v>7361</v>
      </c>
      <c r="F5073" s="1" t="s">
        <v>1113</v>
      </c>
      <c r="G5073" s="1"/>
      <c r="H5073" s="1"/>
      <c r="I5073" s="1"/>
      <c r="J5073" s="1"/>
      <c r="K5073" s="3">
        <v>45617</v>
      </c>
      <c r="L5073" t="s">
        <v>1114</v>
      </c>
      <c r="M5073" t="s">
        <v>1121</v>
      </c>
    </row>
    <row r="5074" spans="1:13" ht="71.25" customHeight="1" x14ac:dyDescent="0.25">
      <c r="A5074">
        <f t="shared" si="79"/>
        <v>5074</v>
      </c>
      <c r="B5074" t="s">
        <v>1151</v>
      </c>
      <c r="C5074" t="s">
        <v>1152</v>
      </c>
      <c r="D5074" t="s">
        <v>6</v>
      </c>
      <c r="E5074" t="s">
        <v>7361</v>
      </c>
      <c r="F5074" s="1" t="s">
        <v>1153</v>
      </c>
      <c r="G5074" s="1"/>
      <c r="H5074" s="1"/>
      <c r="I5074" s="1"/>
      <c r="J5074" s="1"/>
      <c r="K5074" s="3">
        <v>45617</v>
      </c>
      <c r="L5074" t="s">
        <v>1154</v>
      </c>
      <c r="M5074" t="s">
        <v>1155</v>
      </c>
    </row>
    <row r="5075" spans="1:13" ht="71.25" customHeight="1" x14ac:dyDescent="0.25">
      <c r="A5075">
        <f t="shared" si="79"/>
        <v>5075</v>
      </c>
      <c r="B5075" t="s">
        <v>267</v>
      </c>
      <c r="C5075" t="s">
        <v>268</v>
      </c>
      <c r="D5075" t="s">
        <v>6</v>
      </c>
      <c r="E5075" t="s">
        <v>7361</v>
      </c>
      <c r="F5075" s="1" t="s">
        <v>269</v>
      </c>
      <c r="G5075" s="1"/>
      <c r="H5075" s="1"/>
      <c r="I5075" s="1"/>
      <c r="J5075" s="1"/>
      <c r="K5075" s="3">
        <v>45617</v>
      </c>
      <c r="L5075" t="s">
        <v>270</v>
      </c>
      <c r="M5075" t="s">
        <v>183</v>
      </c>
    </row>
    <row r="5076" spans="1:13" ht="71.25" customHeight="1" x14ac:dyDescent="0.25">
      <c r="A5076">
        <f t="shared" si="79"/>
        <v>5076</v>
      </c>
      <c r="B5076" t="s">
        <v>1136</v>
      </c>
      <c r="C5076" t="s">
        <v>1137</v>
      </c>
      <c r="D5076" t="s">
        <v>6</v>
      </c>
      <c r="E5076" t="s">
        <v>7361</v>
      </c>
      <c r="F5076" s="1" t="s">
        <v>1138</v>
      </c>
      <c r="G5076" s="1"/>
      <c r="H5076" s="1"/>
      <c r="I5076" s="1"/>
      <c r="J5076" s="1"/>
      <c r="K5076" s="3">
        <v>45617</v>
      </c>
      <c r="L5076" t="s">
        <v>1139</v>
      </c>
      <c r="M5076" t="s">
        <v>1019</v>
      </c>
    </row>
    <row r="5077" spans="1:13" ht="71.25" customHeight="1" x14ac:dyDescent="0.25">
      <c r="A5077">
        <f t="shared" si="79"/>
        <v>5077</v>
      </c>
      <c r="B5077" t="s">
        <v>5433</v>
      </c>
      <c r="C5077" t="s">
        <v>1813</v>
      </c>
      <c r="D5077" t="s">
        <v>6</v>
      </c>
      <c r="E5077" t="s">
        <v>7361</v>
      </c>
      <c r="F5077" s="1" t="s">
        <v>1814</v>
      </c>
      <c r="G5077" s="1"/>
      <c r="H5077" s="1"/>
      <c r="I5077" s="1"/>
      <c r="J5077" s="1"/>
      <c r="K5077" s="3">
        <v>45617</v>
      </c>
      <c r="L5077" t="s">
        <v>5434</v>
      </c>
      <c r="M5077" t="s">
        <v>1816</v>
      </c>
    </row>
    <row r="5078" spans="1:13" ht="71.25" customHeight="1" x14ac:dyDescent="0.25">
      <c r="A5078">
        <f t="shared" si="79"/>
        <v>5078</v>
      </c>
      <c r="B5078" t="s">
        <v>5569</v>
      </c>
      <c r="C5078" t="s">
        <v>5570</v>
      </c>
      <c r="D5078" t="s">
        <v>6</v>
      </c>
      <c r="E5078" t="s">
        <v>7361</v>
      </c>
      <c r="F5078" s="1" t="s">
        <v>5571</v>
      </c>
      <c r="G5078" s="1"/>
      <c r="H5078" s="1"/>
      <c r="I5078" s="1"/>
      <c r="J5078" s="1"/>
      <c r="K5078" s="3">
        <v>45617</v>
      </c>
      <c r="L5078" t="s">
        <v>5572</v>
      </c>
      <c r="M5078" t="s">
        <v>5573</v>
      </c>
    </row>
    <row r="5079" spans="1:13" ht="71.25" customHeight="1" x14ac:dyDescent="0.25">
      <c r="A5079">
        <f t="shared" si="79"/>
        <v>5079</v>
      </c>
      <c r="B5079" t="s">
        <v>5480</v>
      </c>
      <c r="C5079" t="s">
        <v>1141</v>
      </c>
      <c r="D5079" t="s">
        <v>6</v>
      </c>
      <c r="E5079" t="s">
        <v>7361</v>
      </c>
      <c r="F5079" s="1" t="s">
        <v>1142</v>
      </c>
      <c r="G5079" s="1"/>
      <c r="H5079" s="1"/>
      <c r="I5079" s="1"/>
      <c r="J5079" s="1"/>
      <c r="K5079" s="3">
        <v>45617</v>
      </c>
      <c r="L5079" t="s">
        <v>5481</v>
      </c>
      <c r="M5079" t="s">
        <v>1144</v>
      </c>
    </row>
    <row r="5080" spans="1:13" ht="71.25" customHeight="1" x14ac:dyDescent="0.25">
      <c r="A5080">
        <f t="shared" si="79"/>
        <v>5080</v>
      </c>
      <c r="B5080" t="s">
        <v>1132</v>
      </c>
      <c r="C5080" t="s">
        <v>1042</v>
      </c>
      <c r="D5080" t="s">
        <v>6</v>
      </c>
      <c r="E5080" t="s">
        <v>7361</v>
      </c>
      <c r="F5080" s="1" t="s">
        <v>1133</v>
      </c>
      <c r="G5080" s="1"/>
      <c r="H5080" s="1"/>
      <c r="I5080" s="1"/>
      <c r="J5080" s="1"/>
      <c r="K5080" s="3">
        <v>45617</v>
      </c>
      <c r="L5080" t="s">
        <v>1134</v>
      </c>
      <c r="M5080" t="s">
        <v>1135</v>
      </c>
    </row>
    <row r="5081" spans="1:13" ht="71.25" customHeight="1" x14ac:dyDescent="0.25">
      <c r="A5081">
        <f t="shared" si="79"/>
        <v>5081</v>
      </c>
      <c r="B5081" t="s">
        <v>5872</v>
      </c>
      <c r="C5081" t="s">
        <v>5873</v>
      </c>
      <c r="D5081" t="s">
        <v>6</v>
      </c>
      <c r="E5081" t="s">
        <v>7361</v>
      </c>
      <c r="F5081" s="1" t="s">
        <v>5874</v>
      </c>
      <c r="G5081" s="1"/>
      <c r="H5081" s="1"/>
      <c r="I5081" s="1"/>
      <c r="J5081" s="1"/>
      <c r="K5081" s="3">
        <v>45617</v>
      </c>
      <c r="L5081" t="s">
        <v>5875</v>
      </c>
    </row>
    <row r="5082" spans="1:13" ht="71.25" customHeight="1" x14ac:dyDescent="0.25">
      <c r="A5082">
        <f t="shared" si="79"/>
        <v>5082</v>
      </c>
      <c r="B5082" t="s">
        <v>1140</v>
      </c>
      <c r="C5082" t="s">
        <v>1141</v>
      </c>
      <c r="D5082" t="s">
        <v>6</v>
      </c>
      <c r="E5082" t="s">
        <v>7361</v>
      </c>
      <c r="F5082" s="1" t="s">
        <v>1142</v>
      </c>
      <c r="G5082" s="1"/>
      <c r="H5082" s="1"/>
      <c r="I5082" s="1"/>
      <c r="J5082" s="1"/>
      <c r="K5082" s="3">
        <v>45617</v>
      </c>
      <c r="L5082" t="s">
        <v>1150</v>
      </c>
      <c r="M5082" t="s">
        <v>1144</v>
      </c>
    </row>
    <row r="5083" spans="1:13" ht="71.25" customHeight="1" x14ac:dyDescent="0.25">
      <c r="A5083">
        <f t="shared" si="79"/>
        <v>5083</v>
      </c>
      <c r="B5083" t="s">
        <v>1088</v>
      </c>
      <c r="C5083" t="s">
        <v>1089</v>
      </c>
      <c r="D5083" t="s">
        <v>6</v>
      </c>
      <c r="E5083" t="s">
        <v>7361</v>
      </c>
      <c r="F5083" s="1" t="s">
        <v>1090</v>
      </c>
      <c r="G5083" s="1"/>
      <c r="H5083" s="1"/>
      <c r="I5083" s="1"/>
      <c r="J5083" s="1"/>
      <c r="K5083" s="3">
        <v>45617</v>
      </c>
      <c r="L5083" t="s">
        <v>1091</v>
      </c>
      <c r="M5083" t="s">
        <v>5548</v>
      </c>
    </row>
    <row r="5084" spans="1:13" ht="71.25" customHeight="1" x14ac:dyDescent="0.25">
      <c r="A5084">
        <f t="shared" si="79"/>
        <v>5084</v>
      </c>
      <c r="B5084" t="s">
        <v>1111</v>
      </c>
      <c r="C5084" t="s">
        <v>1112</v>
      </c>
      <c r="D5084" t="s">
        <v>6</v>
      </c>
      <c r="E5084" t="s">
        <v>7361</v>
      </c>
      <c r="F5084" s="1" t="s">
        <v>1113</v>
      </c>
      <c r="G5084" s="1"/>
      <c r="H5084" s="1"/>
      <c r="I5084" s="1"/>
      <c r="J5084" s="1"/>
      <c r="K5084" s="3">
        <v>45617</v>
      </c>
      <c r="L5084" t="s">
        <v>1114</v>
      </c>
      <c r="M5084" t="s">
        <v>1121</v>
      </c>
    </row>
    <row r="5085" spans="1:13" ht="71.25" customHeight="1" x14ac:dyDescent="0.25">
      <c r="A5085">
        <f t="shared" si="79"/>
        <v>5085</v>
      </c>
      <c r="B5085" t="s">
        <v>5541</v>
      </c>
      <c r="C5085" t="s">
        <v>141</v>
      </c>
      <c r="D5085" t="s">
        <v>6</v>
      </c>
      <c r="E5085" t="s">
        <v>7361</v>
      </c>
      <c r="F5085" s="1" t="s">
        <v>5542</v>
      </c>
      <c r="G5085" s="1"/>
      <c r="H5085" s="1"/>
      <c r="I5085" s="1"/>
      <c r="J5085" s="1"/>
      <c r="K5085" s="3">
        <v>45617</v>
      </c>
      <c r="L5085" t="s">
        <v>5543</v>
      </c>
    </row>
    <row r="5086" spans="1:13" ht="71.25" customHeight="1" x14ac:dyDescent="0.25">
      <c r="A5086">
        <f t="shared" si="79"/>
        <v>5086</v>
      </c>
      <c r="B5086" t="s">
        <v>5872</v>
      </c>
      <c r="C5086" t="s">
        <v>5873</v>
      </c>
      <c r="D5086" t="s">
        <v>6</v>
      </c>
      <c r="E5086" t="s">
        <v>7361</v>
      </c>
      <c r="F5086" s="1" t="s">
        <v>5874</v>
      </c>
      <c r="G5086" s="1"/>
      <c r="H5086" s="1"/>
      <c r="I5086" s="1"/>
      <c r="J5086" s="1"/>
      <c r="K5086" s="3">
        <v>45617</v>
      </c>
      <c r="L5086" t="s">
        <v>5875</v>
      </c>
    </row>
    <row r="5087" spans="1:13" ht="71.25" customHeight="1" x14ac:dyDescent="0.25">
      <c r="A5087">
        <f t="shared" si="79"/>
        <v>5087</v>
      </c>
      <c r="B5087" t="s">
        <v>6595</v>
      </c>
      <c r="C5087" t="s">
        <v>6596</v>
      </c>
      <c r="D5087" t="s">
        <v>6</v>
      </c>
      <c r="E5087" t="s">
        <v>7361</v>
      </c>
      <c r="F5087" s="1" t="s">
        <v>6597</v>
      </c>
      <c r="G5087" s="1"/>
      <c r="H5087" s="1"/>
      <c r="I5087" s="1"/>
      <c r="J5087" s="1"/>
      <c r="K5087" s="3">
        <v>45617</v>
      </c>
      <c r="L5087" t="s">
        <v>6598</v>
      </c>
      <c r="M5087" t="s">
        <v>6599</v>
      </c>
    </row>
    <row r="5088" spans="1:13" ht="71.25" customHeight="1" x14ac:dyDescent="0.25">
      <c r="A5088">
        <f t="shared" si="79"/>
        <v>5088</v>
      </c>
      <c r="B5088" t="s">
        <v>5433</v>
      </c>
      <c r="C5088" t="s">
        <v>1813</v>
      </c>
      <c r="D5088" t="s">
        <v>6</v>
      </c>
      <c r="E5088" t="s">
        <v>7361</v>
      </c>
      <c r="F5088" s="1" t="s">
        <v>1814</v>
      </c>
      <c r="G5088" s="1"/>
      <c r="H5088" s="1"/>
      <c r="I5088" s="1"/>
      <c r="J5088" s="1"/>
      <c r="K5088" s="3">
        <v>45617</v>
      </c>
      <c r="L5088" t="s">
        <v>5434</v>
      </c>
      <c r="M5088" t="s">
        <v>1816</v>
      </c>
    </row>
    <row r="5089" spans="1:13" ht="71.25" customHeight="1" x14ac:dyDescent="0.25">
      <c r="A5089">
        <f t="shared" si="79"/>
        <v>5089</v>
      </c>
      <c r="B5089" t="s">
        <v>1083</v>
      </c>
      <c r="C5089" t="s">
        <v>1084</v>
      </c>
      <c r="D5089" t="s">
        <v>6</v>
      </c>
      <c r="E5089" t="s">
        <v>7361</v>
      </c>
      <c r="F5089" s="1" t="s">
        <v>1085</v>
      </c>
      <c r="G5089" s="1"/>
      <c r="H5089" s="1"/>
      <c r="I5089" s="1"/>
      <c r="J5089" s="1"/>
      <c r="K5089" s="3">
        <v>45617</v>
      </c>
      <c r="L5089" t="s">
        <v>1086</v>
      </c>
      <c r="M5089" t="s">
        <v>4078</v>
      </c>
    </row>
    <row r="5090" spans="1:13" ht="71.25" customHeight="1" x14ac:dyDescent="0.25">
      <c r="A5090">
        <f t="shared" si="79"/>
        <v>5090</v>
      </c>
      <c r="B5090" t="s">
        <v>5457</v>
      </c>
      <c r="C5090" t="s">
        <v>5458</v>
      </c>
      <c r="D5090" t="s">
        <v>6</v>
      </c>
      <c r="E5090" t="s">
        <v>7361</v>
      </c>
      <c r="F5090" s="1" t="s">
        <v>5459</v>
      </c>
      <c r="G5090" s="1"/>
      <c r="H5090" s="1"/>
      <c r="I5090" s="1"/>
      <c r="J5090" s="1"/>
      <c r="K5090" s="3">
        <v>45617</v>
      </c>
      <c r="L5090" t="s">
        <v>5460</v>
      </c>
    </row>
    <row r="5091" spans="1:13" ht="71.25" customHeight="1" x14ac:dyDescent="0.25">
      <c r="A5091">
        <f t="shared" si="79"/>
        <v>5091</v>
      </c>
      <c r="B5091" t="s">
        <v>7168</v>
      </c>
      <c r="C5091" t="s">
        <v>141</v>
      </c>
      <c r="D5091" t="s">
        <v>6</v>
      </c>
      <c r="E5091" t="s">
        <v>7361</v>
      </c>
      <c r="F5091" s="1" t="s">
        <v>7169</v>
      </c>
      <c r="G5091" s="1"/>
      <c r="H5091" s="1"/>
      <c r="I5091" s="1"/>
      <c r="J5091" s="1"/>
      <c r="K5091" s="3">
        <v>45617</v>
      </c>
      <c r="L5091" t="s">
        <v>7170</v>
      </c>
    </row>
    <row r="5092" spans="1:13" ht="71.25" customHeight="1" x14ac:dyDescent="0.25">
      <c r="A5092">
        <f t="shared" si="79"/>
        <v>5092</v>
      </c>
      <c r="B5092" t="s">
        <v>5428</v>
      </c>
      <c r="C5092" t="s">
        <v>5429</v>
      </c>
      <c r="D5092" t="s">
        <v>6</v>
      </c>
      <c r="E5092" t="s">
        <v>7361</v>
      </c>
      <c r="F5092" s="1" t="s">
        <v>5430</v>
      </c>
      <c r="G5092" s="1"/>
      <c r="H5092" s="1"/>
      <c r="I5092" s="1"/>
      <c r="J5092" s="1"/>
      <c r="K5092" s="3">
        <v>45617</v>
      </c>
      <c r="L5092" t="s">
        <v>5431</v>
      </c>
      <c r="M5092" t="s">
        <v>5432</v>
      </c>
    </row>
    <row r="5093" spans="1:13" ht="71.25" customHeight="1" x14ac:dyDescent="0.25">
      <c r="A5093">
        <f t="shared" si="79"/>
        <v>5093</v>
      </c>
      <c r="B5093" t="s">
        <v>1122</v>
      </c>
      <c r="C5093" t="s">
        <v>1123</v>
      </c>
      <c r="D5093" t="s">
        <v>6</v>
      </c>
      <c r="E5093" t="s">
        <v>7361</v>
      </c>
      <c r="F5093" s="1" t="s">
        <v>1124</v>
      </c>
      <c r="G5093" s="1"/>
      <c r="H5093" s="1"/>
      <c r="I5093" s="1"/>
      <c r="J5093" s="1"/>
      <c r="K5093" s="3">
        <v>45617</v>
      </c>
      <c r="L5093" t="s">
        <v>1125</v>
      </c>
      <c r="M5093" t="s">
        <v>1126</v>
      </c>
    </row>
    <row r="5094" spans="1:13" ht="71.25" customHeight="1" x14ac:dyDescent="0.25">
      <c r="A5094">
        <f t="shared" si="79"/>
        <v>5094</v>
      </c>
      <c r="B5094" t="s">
        <v>1111</v>
      </c>
      <c r="C5094" t="s">
        <v>1112</v>
      </c>
      <c r="D5094" t="s">
        <v>6</v>
      </c>
      <c r="E5094" t="s">
        <v>7361</v>
      </c>
      <c r="F5094" s="1" t="s">
        <v>1113</v>
      </c>
      <c r="G5094" s="1"/>
      <c r="H5094" s="1"/>
      <c r="I5094" s="1"/>
      <c r="J5094" s="1"/>
      <c r="K5094" s="3">
        <v>45617</v>
      </c>
      <c r="L5094" t="s">
        <v>1114</v>
      </c>
      <c r="M5094" t="s">
        <v>1121</v>
      </c>
    </row>
    <row r="5095" spans="1:13" ht="71.25" customHeight="1" x14ac:dyDescent="0.25">
      <c r="A5095">
        <f t="shared" si="79"/>
        <v>5095</v>
      </c>
      <c r="B5095" t="s">
        <v>5872</v>
      </c>
      <c r="C5095" t="s">
        <v>5873</v>
      </c>
      <c r="D5095" t="s">
        <v>6</v>
      </c>
      <c r="E5095" t="s">
        <v>7361</v>
      </c>
      <c r="F5095" s="1" t="s">
        <v>5874</v>
      </c>
      <c r="G5095" s="1"/>
      <c r="H5095" s="1"/>
      <c r="I5095" s="1"/>
      <c r="J5095" s="1"/>
      <c r="K5095" s="3">
        <v>45617</v>
      </c>
      <c r="L5095" t="s">
        <v>5875</v>
      </c>
    </row>
    <row r="5096" spans="1:13" ht="71.25" customHeight="1" x14ac:dyDescent="0.25">
      <c r="A5096">
        <f t="shared" si="79"/>
        <v>5096</v>
      </c>
      <c r="B5096" t="s">
        <v>1088</v>
      </c>
      <c r="C5096" t="s">
        <v>1089</v>
      </c>
      <c r="D5096" t="s">
        <v>6</v>
      </c>
      <c r="E5096" t="s">
        <v>7361</v>
      </c>
      <c r="F5096" s="1" t="s">
        <v>1090</v>
      </c>
      <c r="G5096" s="1"/>
      <c r="H5096" s="1"/>
      <c r="I5096" s="1"/>
      <c r="J5096" s="1"/>
      <c r="K5096" s="3">
        <v>45617</v>
      </c>
      <c r="L5096" t="s">
        <v>1091</v>
      </c>
      <c r="M5096" t="s">
        <v>5548</v>
      </c>
    </row>
    <row r="5097" spans="1:13" ht="71.25" customHeight="1" x14ac:dyDescent="0.25">
      <c r="A5097">
        <f t="shared" si="79"/>
        <v>5097</v>
      </c>
      <c r="B5097" t="s">
        <v>5541</v>
      </c>
      <c r="C5097" t="s">
        <v>141</v>
      </c>
      <c r="D5097" t="s">
        <v>6</v>
      </c>
      <c r="E5097" t="s">
        <v>7361</v>
      </c>
      <c r="F5097" s="1" t="s">
        <v>5542</v>
      </c>
      <c r="G5097" s="1"/>
      <c r="H5097" s="1"/>
      <c r="I5097" s="1"/>
      <c r="J5097" s="1"/>
      <c r="K5097" s="3">
        <v>45617</v>
      </c>
      <c r="L5097" t="s">
        <v>5543</v>
      </c>
    </row>
    <row r="5098" spans="1:13" ht="71.25" customHeight="1" x14ac:dyDescent="0.25">
      <c r="A5098">
        <f t="shared" si="79"/>
        <v>5098</v>
      </c>
      <c r="B5098" t="s">
        <v>1083</v>
      </c>
      <c r="C5098" t="s">
        <v>1084</v>
      </c>
      <c r="D5098" t="s">
        <v>6</v>
      </c>
      <c r="E5098" t="s">
        <v>7361</v>
      </c>
      <c r="F5098" s="1" t="s">
        <v>1085</v>
      </c>
      <c r="G5098" s="1"/>
      <c r="H5098" s="1"/>
      <c r="I5098" s="1"/>
      <c r="J5098" s="1"/>
      <c r="K5098" s="3">
        <v>45617</v>
      </c>
      <c r="L5098" t="s">
        <v>1086</v>
      </c>
      <c r="M5098" t="s">
        <v>4078</v>
      </c>
    </row>
    <row r="5099" spans="1:13" ht="71.25" customHeight="1" x14ac:dyDescent="0.25">
      <c r="A5099">
        <f t="shared" si="79"/>
        <v>5099</v>
      </c>
      <c r="B5099" t="s">
        <v>5160</v>
      </c>
      <c r="C5099" t="s">
        <v>5161</v>
      </c>
      <c r="D5099" t="s">
        <v>6</v>
      </c>
      <c r="E5099" t="s">
        <v>7361</v>
      </c>
      <c r="F5099" s="1" t="s">
        <v>5162</v>
      </c>
      <c r="G5099" s="1"/>
      <c r="H5099" s="1"/>
      <c r="I5099" s="1"/>
      <c r="J5099" s="1"/>
      <c r="K5099" s="3">
        <v>45617</v>
      </c>
      <c r="L5099" t="s">
        <v>5163</v>
      </c>
      <c r="M5099" t="s">
        <v>5164</v>
      </c>
    </row>
    <row r="5100" spans="1:13" ht="71.25" customHeight="1" x14ac:dyDescent="0.25">
      <c r="A5100">
        <f t="shared" si="79"/>
        <v>5100</v>
      </c>
      <c r="B5100" t="s">
        <v>6595</v>
      </c>
      <c r="C5100" t="s">
        <v>6596</v>
      </c>
      <c r="D5100" t="s">
        <v>6</v>
      </c>
      <c r="E5100" t="s">
        <v>7361</v>
      </c>
      <c r="F5100" s="1" t="s">
        <v>6597</v>
      </c>
      <c r="G5100" s="1"/>
      <c r="H5100" s="1"/>
      <c r="I5100" s="1"/>
      <c r="J5100" s="1"/>
      <c r="K5100" s="3">
        <v>45617</v>
      </c>
      <c r="L5100" t="s">
        <v>6598</v>
      </c>
      <c r="M5100" t="s">
        <v>6599</v>
      </c>
    </row>
    <row r="5101" spans="1:13" ht="71.25" customHeight="1" x14ac:dyDescent="0.25">
      <c r="A5101">
        <f t="shared" si="79"/>
        <v>5101</v>
      </c>
      <c r="B5101" t="s">
        <v>5457</v>
      </c>
      <c r="C5101" t="s">
        <v>5458</v>
      </c>
      <c r="D5101" t="s">
        <v>6</v>
      </c>
      <c r="E5101" t="s">
        <v>7361</v>
      </c>
      <c r="F5101" s="1" t="s">
        <v>5459</v>
      </c>
      <c r="G5101" s="1"/>
      <c r="H5101" s="1"/>
      <c r="I5101" s="1"/>
      <c r="J5101" s="1"/>
      <c r="K5101" s="3">
        <v>45617</v>
      </c>
      <c r="L5101" t="s">
        <v>5460</v>
      </c>
    </row>
    <row r="5102" spans="1:13" ht="71.25" customHeight="1" x14ac:dyDescent="0.25">
      <c r="A5102">
        <f t="shared" si="79"/>
        <v>5102</v>
      </c>
      <c r="B5102" t="s">
        <v>7168</v>
      </c>
      <c r="C5102" t="s">
        <v>141</v>
      </c>
      <c r="D5102" t="s">
        <v>6</v>
      </c>
      <c r="E5102" t="s">
        <v>7361</v>
      </c>
      <c r="F5102" s="1" t="s">
        <v>7169</v>
      </c>
      <c r="G5102" s="1"/>
      <c r="H5102" s="1"/>
      <c r="I5102" s="1"/>
      <c r="J5102" s="1"/>
      <c r="K5102" s="3">
        <v>45617</v>
      </c>
      <c r="L5102" t="s">
        <v>7170</v>
      </c>
    </row>
    <row r="5103" spans="1:13" ht="71.25" customHeight="1" x14ac:dyDescent="0.25">
      <c r="A5103">
        <f t="shared" si="79"/>
        <v>5103</v>
      </c>
      <c r="B5103" t="s">
        <v>1111</v>
      </c>
      <c r="C5103" t="s">
        <v>1112</v>
      </c>
      <c r="D5103" t="s">
        <v>5462</v>
      </c>
      <c r="E5103" t="s">
        <v>7361</v>
      </c>
      <c r="F5103" s="1" t="s">
        <v>1113</v>
      </c>
      <c r="G5103" s="1"/>
      <c r="H5103" s="1"/>
      <c r="I5103" s="1"/>
      <c r="J5103" s="1"/>
      <c r="K5103" s="3">
        <v>45617</v>
      </c>
      <c r="L5103" t="s">
        <v>1114</v>
      </c>
      <c r="M5103" t="s">
        <v>1121</v>
      </c>
    </row>
    <row r="5104" spans="1:13" ht="71.25" customHeight="1" x14ac:dyDescent="0.25">
      <c r="A5104">
        <f t="shared" si="79"/>
        <v>5104</v>
      </c>
      <c r="B5104" t="s">
        <v>4079</v>
      </c>
      <c r="C5104" t="s">
        <v>4080</v>
      </c>
      <c r="D5104" t="s">
        <v>2260</v>
      </c>
      <c r="E5104" t="s">
        <v>7361</v>
      </c>
      <c r="F5104" s="1" t="s">
        <v>4081</v>
      </c>
      <c r="G5104" s="1"/>
      <c r="H5104" s="1"/>
      <c r="I5104" s="1"/>
      <c r="J5104" s="1"/>
      <c r="K5104" s="3">
        <v>45617</v>
      </c>
      <c r="L5104" t="s">
        <v>4082</v>
      </c>
    </row>
    <row r="5105" spans="1:13" ht="71.25" customHeight="1" x14ac:dyDescent="0.25">
      <c r="A5105">
        <f t="shared" si="79"/>
        <v>5105</v>
      </c>
      <c r="B5105" t="s">
        <v>6590</v>
      </c>
      <c r="C5105" t="s">
        <v>6591</v>
      </c>
      <c r="D5105" t="s">
        <v>6592</v>
      </c>
      <c r="E5105" t="s">
        <v>7361</v>
      </c>
      <c r="F5105" t="s">
        <v>6593</v>
      </c>
      <c r="K5105" s="3">
        <v>45617</v>
      </c>
      <c r="L5105" t="s">
        <v>6594</v>
      </c>
    </row>
    <row r="5106" spans="1:13" ht="71.25" customHeight="1" x14ac:dyDescent="0.25">
      <c r="A5106">
        <f t="shared" si="79"/>
        <v>5106</v>
      </c>
      <c r="B5106" t="s">
        <v>5160</v>
      </c>
      <c r="C5106" t="s">
        <v>5161</v>
      </c>
      <c r="D5106" t="s">
        <v>443</v>
      </c>
      <c r="E5106" t="s">
        <v>7361</v>
      </c>
      <c r="F5106" s="1" t="s">
        <v>5162</v>
      </c>
      <c r="G5106" s="1"/>
      <c r="H5106" s="1"/>
      <c r="I5106" s="1"/>
      <c r="J5106" s="1"/>
      <c r="K5106" s="3">
        <v>45617</v>
      </c>
      <c r="L5106" t="s">
        <v>5163</v>
      </c>
      <c r="M5106" t="s">
        <v>5164</v>
      </c>
    </row>
    <row r="5107" spans="1:13" ht="71.25" customHeight="1" x14ac:dyDescent="0.25">
      <c r="A5107">
        <f t="shared" si="79"/>
        <v>5107</v>
      </c>
      <c r="B5107" t="s">
        <v>1122</v>
      </c>
      <c r="C5107" t="s">
        <v>1123</v>
      </c>
      <c r="D5107" t="s">
        <v>443</v>
      </c>
      <c r="E5107" t="s">
        <v>7361</v>
      </c>
      <c r="F5107" s="1" t="s">
        <v>1124</v>
      </c>
      <c r="G5107" s="1"/>
      <c r="H5107" s="1"/>
      <c r="I5107" s="1"/>
      <c r="J5107" s="1"/>
      <c r="K5107" s="3">
        <v>45617</v>
      </c>
      <c r="L5107" t="s">
        <v>1125</v>
      </c>
      <c r="M5107" t="s">
        <v>1126</v>
      </c>
    </row>
    <row r="5108" spans="1:13" ht="71.25" customHeight="1" x14ac:dyDescent="0.25">
      <c r="A5108">
        <f t="shared" si="79"/>
        <v>5108</v>
      </c>
      <c r="B5108" t="s">
        <v>5872</v>
      </c>
      <c r="C5108" t="s">
        <v>5873</v>
      </c>
      <c r="D5108" t="s">
        <v>6094</v>
      </c>
      <c r="E5108" t="s">
        <v>7361</v>
      </c>
      <c r="F5108" s="1" t="s">
        <v>5874</v>
      </c>
      <c r="G5108" s="1"/>
      <c r="H5108" s="1"/>
      <c r="I5108" s="1"/>
      <c r="J5108" s="1"/>
      <c r="K5108" s="3">
        <v>45617</v>
      </c>
      <c r="L5108" t="s">
        <v>5875</v>
      </c>
    </row>
    <row r="5109" spans="1:13" ht="71.25" customHeight="1" x14ac:dyDescent="0.25">
      <c r="A5109">
        <f t="shared" si="79"/>
        <v>5109</v>
      </c>
      <c r="B5109" t="s">
        <v>5526</v>
      </c>
      <c r="C5109" t="s">
        <v>5527</v>
      </c>
      <c r="D5109" t="s">
        <v>443</v>
      </c>
      <c r="E5109" t="s">
        <v>7361</v>
      </c>
      <c r="F5109" s="1" t="s">
        <v>5528</v>
      </c>
      <c r="G5109" s="1"/>
      <c r="H5109" s="1"/>
      <c r="I5109" s="1"/>
      <c r="J5109" s="1"/>
      <c r="K5109" s="3">
        <v>45617</v>
      </c>
      <c r="L5109" t="s">
        <v>5529</v>
      </c>
      <c r="M5109" t="s">
        <v>5530</v>
      </c>
    </row>
    <row r="5110" spans="1:13" ht="71.25" customHeight="1" x14ac:dyDescent="0.25">
      <c r="A5110">
        <f t="shared" si="79"/>
        <v>5110</v>
      </c>
      <c r="B5110" t="s">
        <v>1073</v>
      </c>
      <c r="C5110" t="s">
        <v>1074</v>
      </c>
      <c r="D5110" t="s">
        <v>443</v>
      </c>
      <c r="E5110" t="s">
        <v>7361</v>
      </c>
      <c r="F5110" s="1" t="s">
        <v>1075</v>
      </c>
      <c r="G5110" s="1"/>
      <c r="H5110" s="1"/>
      <c r="I5110" s="1"/>
      <c r="J5110" s="1"/>
      <c r="K5110" s="3">
        <v>45617</v>
      </c>
      <c r="L5110" t="s">
        <v>1076</v>
      </c>
      <c r="M5110" t="s">
        <v>4077</v>
      </c>
    </row>
    <row r="5111" spans="1:13" ht="71.25" customHeight="1" x14ac:dyDescent="0.25">
      <c r="A5111">
        <f t="shared" si="79"/>
        <v>5111</v>
      </c>
      <c r="B5111" t="s">
        <v>4093</v>
      </c>
      <c r="C5111" t="s">
        <v>4094</v>
      </c>
      <c r="D5111" t="s">
        <v>6619</v>
      </c>
      <c r="E5111" t="s">
        <v>7361</v>
      </c>
      <c r="F5111" s="1" t="s">
        <v>4095</v>
      </c>
      <c r="G5111" s="1"/>
      <c r="H5111" s="1"/>
      <c r="I5111" s="1"/>
      <c r="J5111" s="1"/>
      <c r="K5111" s="3">
        <v>45617</v>
      </c>
      <c r="L5111" t="s">
        <v>4096</v>
      </c>
    </row>
    <row r="5112" spans="1:13" ht="71.25" customHeight="1" x14ac:dyDescent="0.25">
      <c r="A5112">
        <f t="shared" si="79"/>
        <v>5112</v>
      </c>
      <c r="B5112" t="s">
        <v>5435</v>
      </c>
      <c r="C5112" t="s">
        <v>5436</v>
      </c>
      <c r="D5112" t="s">
        <v>5463</v>
      </c>
      <c r="E5112" t="s">
        <v>7361</v>
      </c>
      <c r="F5112" s="1" t="s">
        <v>5437</v>
      </c>
      <c r="G5112" s="1"/>
      <c r="H5112" s="1"/>
      <c r="I5112" s="1"/>
      <c r="J5112" s="1"/>
      <c r="K5112" s="3">
        <v>45617</v>
      </c>
      <c r="L5112" t="s">
        <v>5438</v>
      </c>
      <c r="M5112" t="s">
        <v>5439</v>
      </c>
    </row>
    <row r="5113" spans="1:13" ht="71.25" customHeight="1" x14ac:dyDescent="0.25">
      <c r="A5113">
        <f t="shared" si="79"/>
        <v>5113</v>
      </c>
      <c r="B5113" t="s">
        <v>1122</v>
      </c>
      <c r="C5113" t="s">
        <v>1123</v>
      </c>
      <c r="D5113" t="s">
        <v>6</v>
      </c>
      <c r="E5113" t="s">
        <v>7361</v>
      </c>
      <c r="F5113" s="1" t="s">
        <v>1124</v>
      </c>
      <c r="G5113" s="1"/>
      <c r="H5113" s="1"/>
      <c r="I5113" s="1"/>
      <c r="J5113" s="1"/>
      <c r="K5113" s="3">
        <v>45617</v>
      </c>
      <c r="L5113" t="s">
        <v>1125</v>
      </c>
      <c r="M5113" t="s">
        <v>1126</v>
      </c>
    </row>
    <row r="5114" spans="1:13" ht="71.25" customHeight="1" x14ac:dyDescent="0.25">
      <c r="A5114">
        <f t="shared" si="79"/>
        <v>5114</v>
      </c>
      <c r="B5114" t="s">
        <v>1111</v>
      </c>
      <c r="C5114" t="s">
        <v>1112</v>
      </c>
      <c r="D5114" t="s">
        <v>6</v>
      </c>
      <c r="E5114" t="s">
        <v>7361</v>
      </c>
      <c r="F5114" s="1" t="s">
        <v>1113</v>
      </c>
      <c r="G5114" s="1"/>
      <c r="H5114" s="1"/>
      <c r="I5114" s="1"/>
      <c r="J5114" s="1"/>
      <c r="K5114" s="3">
        <v>45617</v>
      </c>
      <c r="L5114" t="s">
        <v>1114</v>
      </c>
      <c r="M5114" t="s">
        <v>1121</v>
      </c>
    </row>
    <row r="5115" spans="1:13" ht="71.25" customHeight="1" x14ac:dyDescent="0.25">
      <c r="A5115">
        <f t="shared" si="79"/>
        <v>5115</v>
      </c>
      <c r="B5115" t="s">
        <v>1127</v>
      </c>
      <c r="C5115" t="s">
        <v>1128</v>
      </c>
      <c r="D5115" t="s">
        <v>6</v>
      </c>
      <c r="E5115" t="s">
        <v>7361</v>
      </c>
      <c r="F5115" s="1" t="s">
        <v>1129</v>
      </c>
      <c r="G5115" s="1"/>
      <c r="H5115" s="1"/>
      <c r="I5115" s="1"/>
      <c r="J5115" s="1"/>
      <c r="K5115" s="3">
        <v>45617</v>
      </c>
      <c r="L5115" t="s">
        <v>1130</v>
      </c>
      <c r="M5115" t="s">
        <v>1131</v>
      </c>
    </row>
    <row r="5116" spans="1:13" ht="71.25" customHeight="1" x14ac:dyDescent="0.25">
      <c r="A5116">
        <f t="shared" si="79"/>
        <v>5116</v>
      </c>
      <c r="B5116" t="s">
        <v>5683</v>
      </c>
      <c r="C5116" t="s">
        <v>5684</v>
      </c>
      <c r="D5116" t="s">
        <v>6</v>
      </c>
      <c r="E5116" t="s">
        <v>7361</v>
      </c>
      <c r="F5116" s="1" t="s">
        <v>5685</v>
      </c>
      <c r="G5116" s="1"/>
      <c r="H5116" s="1"/>
      <c r="I5116" s="1"/>
      <c r="J5116" s="1"/>
      <c r="K5116" s="3">
        <v>45617</v>
      </c>
      <c r="L5116" t="s">
        <v>5686</v>
      </c>
      <c r="M5116" t="s">
        <v>5687</v>
      </c>
    </row>
    <row r="5117" spans="1:13" ht="71.25" customHeight="1" x14ac:dyDescent="0.25">
      <c r="A5117">
        <f t="shared" si="79"/>
        <v>5117</v>
      </c>
      <c r="B5117" t="s">
        <v>1140</v>
      </c>
      <c r="C5117" t="s">
        <v>1141</v>
      </c>
      <c r="D5117" t="s">
        <v>6</v>
      </c>
      <c r="E5117" t="s">
        <v>7361</v>
      </c>
      <c r="F5117" s="1" t="s">
        <v>1142</v>
      </c>
      <c r="G5117" s="1"/>
      <c r="H5117" s="1"/>
      <c r="I5117" s="1"/>
      <c r="J5117" s="1"/>
      <c r="K5117" s="3">
        <v>45617</v>
      </c>
      <c r="L5117" t="s">
        <v>1143</v>
      </c>
      <c r="M5117" t="s">
        <v>1144</v>
      </c>
    </row>
    <row r="5118" spans="1:13" ht="71.25" customHeight="1" x14ac:dyDescent="0.25">
      <c r="A5118">
        <f t="shared" si="79"/>
        <v>5118</v>
      </c>
      <c r="B5118" t="s">
        <v>1136</v>
      </c>
      <c r="C5118" t="s">
        <v>1137</v>
      </c>
      <c r="D5118" t="s">
        <v>6</v>
      </c>
      <c r="E5118" t="s">
        <v>7361</v>
      </c>
      <c r="F5118" s="1" t="s">
        <v>1138</v>
      </c>
      <c r="G5118" s="1"/>
      <c r="H5118" s="1"/>
      <c r="I5118" s="1"/>
      <c r="J5118" s="1"/>
      <c r="K5118" s="3">
        <v>45617</v>
      </c>
      <c r="L5118" t="s">
        <v>1139</v>
      </c>
      <c r="M5118" t="s">
        <v>1019</v>
      </c>
    </row>
    <row r="5119" spans="1:13" ht="71.25" customHeight="1" x14ac:dyDescent="0.25">
      <c r="A5119">
        <f t="shared" si="79"/>
        <v>5119</v>
      </c>
      <c r="B5119" t="s">
        <v>267</v>
      </c>
      <c r="C5119" t="s">
        <v>268</v>
      </c>
      <c r="D5119" t="s">
        <v>6</v>
      </c>
      <c r="E5119" t="s">
        <v>7361</v>
      </c>
      <c r="F5119" s="1" t="s">
        <v>269</v>
      </c>
      <c r="G5119" s="1"/>
      <c r="H5119" s="1"/>
      <c r="I5119" s="1"/>
      <c r="J5119" s="1"/>
      <c r="K5119" s="3">
        <v>45617</v>
      </c>
      <c r="L5119" t="s">
        <v>270</v>
      </c>
      <c r="M5119" t="s">
        <v>183</v>
      </c>
    </row>
    <row r="5120" spans="1:13" ht="71.25" customHeight="1" x14ac:dyDescent="0.25">
      <c r="A5120">
        <f t="shared" si="79"/>
        <v>5120</v>
      </c>
      <c r="B5120" t="s">
        <v>5433</v>
      </c>
      <c r="C5120" t="s">
        <v>1813</v>
      </c>
      <c r="D5120" t="s">
        <v>6</v>
      </c>
      <c r="E5120" t="s">
        <v>7361</v>
      </c>
      <c r="F5120" s="1" t="s">
        <v>1814</v>
      </c>
      <c r="G5120" s="1"/>
      <c r="H5120" s="1"/>
      <c r="I5120" s="1"/>
      <c r="J5120" s="1"/>
      <c r="K5120" s="3">
        <v>45617</v>
      </c>
      <c r="L5120" t="s">
        <v>5434</v>
      </c>
      <c r="M5120" t="s">
        <v>1816</v>
      </c>
    </row>
    <row r="5121" spans="1:13" ht="71.25" customHeight="1" x14ac:dyDescent="0.25">
      <c r="A5121">
        <f t="shared" si="79"/>
        <v>5121</v>
      </c>
      <c r="B5121" t="s">
        <v>1132</v>
      </c>
      <c r="C5121" t="s">
        <v>1042</v>
      </c>
      <c r="D5121" t="s">
        <v>6</v>
      </c>
      <c r="E5121" t="s">
        <v>7361</v>
      </c>
      <c r="F5121" s="1" t="s">
        <v>1133</v>
      </c>
      <c r="G5121" s="1"/>
      <c r="H5121" s="1"/>
      <c r="I5121" s="1"/>
      <c r="J5121" s="1"/>
      <c r="K5121" s="3">
        <v>45617</v>
      </c>
      <c r="L5121" t="s">
        <v>1134</v>
      </c>
      <c r="M5121" t="s">
        <v>1135</v>
      </c>
    </row>
    <row r="5122" spans="1:13" ht="71.25" customHeight="1" x14ac:dyDescent="0.25">
      <c r="A5122">
        <f t="shared" si="79"/>
        <v>5122</v>
      </c>
      <c r="B5122" t="s">
        <v>5569</v>
      </c>
      <c r="C5122" t="s">
        <v>5570</v>
      </c>
      <c r="D5122" t="s">
        <v>6</v>
      </c>
      <c r="E5122" t="s">
        <v>7361</v>
      </c>
      <c r="F5122" s="1" t="s">
        <v>5571</v>
      </c>
      <c r="G5122" s="1"/>
      <c r="H5122" s="1"/>
      <c r="I5122" s="1"/>
      <c r="J5122" s="1"/>
      <c r="K5122" s="3">
        <v>45617</v>
      </c>
      <c r="L5122" t="s">
        <v>5572</v>
      </c>
      <c r="M5122" t="s">
        <v>5573</v>
      </c>
    </row>
    <row r="5123" spans="1:13" ht="71.25" customHeight="1" x14ac:dyDescent="0.25">
      <c r="A5123">
        <f t="shared" ref="A5123:A5186" si="80">ROW(B5123)</f>
        <v>5123</v>
      </c>
      <c r="B5123" t="s">
        <v>5433</v>
      </c>
      <c r="C5123" t="s">
        <v>1813</v>
      </c>
      <c r="D5123" t="s">
        <v>5461</v>
      </c>
      <c r="E5123" t="s">
        <v>7361</v>
      </c>
      <c r="F5123" s="1" t="s">
        <v>1814</v>
      </c>
      <c r="G5123" s="1"/>
      <c r="H5123" s="1"/>
      <c r="I5123" s="1"/>
      <c r="J5123" s="1"/>
      <c r="K5123" s="3">
        <v>45617</v>
      </c>
      <c r="L5123" t="s">
        <v>5434</v>
      </c>
      <c r="M5123" t="s">
        <v>1816</v>
      </c>
    </row>
    <row r="5124" spans="1:13" ht="71.25" customHeight="1" x14ac:dyDescent="0.25">
      <c r="A5124">
        <f t="shared" si="80"/>
        <v>5124</v>
      </c>
      <c r="B5124" t="s">
        <v>4079</v>
      </c>
      <c r="C5124" t="s">
        <v>4080</v>
      </c>
      <c r="D5124" t="s">
        <v>2260</v>
      </c>
      <c r="E5124" t="s">
        <v>7361</v>
      </c>
      <c r="F5124" s="1" t="s">
        <v>4081</v>
      </c>
      <c r="G5124" s="1"/>
      <c r="H5124" s="1"/>
      <c r="I5124" s="1"/>
      <c r="J5124" s="1"/>
      <c r="K5124" s="3">
        <v>45617</v>
      </c>
      <c r="L5124" t="s">
        <v>4082</v>
      </c>
    </row>
    <row r="5125" spans="1:13" ht="71.25" customHeight="1" x14ac:dyDescent="0.25">
      <c r="A5125">
        <f t="shared" si="80"/>
        <v>5125</v>
      </c>
      <c r="B5125" t="s">
        <v>5457</v>
      </c>
      <c r="C5125" t="s">
        <v>5458</v>
      </c>
      <c r="E5125" t="s">
        <v>7361</v>
      </c>
      <c r="F5125" s="1" t="s">
        <v>5459</v>
      </c>
      <c r="G5125" s="1"/>
      <c r="H5125" s="1"/>
      <c r="I5125" s="1"/>
      <c r="J5125" s="1"/>
      <c r="K5125" s="3">
        <v>45617</v>
      </c>
      <c r="L5125" t="s">
        <v>5460</v>
      </c>
    </row>
    <row r="5126" spans="1:13" ht="71.25" customHeight="1" x14ac:dyDescent="0.25">
      <c r="A5126">
        <f t="shared" si="80"/>
        <v>5126</v>
      </c>
      <c r="B5126" t="s">
        <v>5521</v>
      </c>
      <c r="C5126" t="s">
        <v>5522</v>
      </c>
      <c r="D5126" t="s">
        <v>2278</v>
      </c>
      <c r="E5126" t="s">
        <v>7361</v>
      </c>
      <c r="F5126" s="1" t="s">
        <v>5523</v>
      </c>
      <c r="G5126" s="1"/>
      <c r="H5126" s="1"/>
      <c r="I5126" s="1"/>
      <c r="J5126" s="1"/>
      <c r="K5126" s="3">
        <v>45617</v>
      </c>
      <c r="L5126" t="s">
        <v>5524</v>
      </c>
      <c r="M5126" t="s">
        <v>5525</v>
      </c>
    </row>
    <row r="5127" spans="1:13" ht="71.25" customHeight="1" x14ac:dyDescent="0.25">
      <c r="A5127">
        <f t="shared" si="80"/>
        <v>5127</v>
      </c>
      <c r="B5127" t="s">
        <v>1111</v>
      </c>
      <c r="C5127" t="s">
        <v>1112</v>
      </c>
      <c r="D5127" t="s">
        <v>5462</v>
      </c>
      <c r="E5127" t="s">
        <v>7361</v>
      </c>
      <c r="F5127" s="1" t="s">
        <v>1113</v>
      </c>
      <c r="G5127" s="1"/>
      <c r="H5127" s="1"/>
      <c r="I5127" s="1"/>
      <c r="J5127" s="1"/>
      <c r="K5127" s="3">
        <v>45617</v>
      </c>
      <c r="L5127" t="s">
        <v>1114</v>
      </c>
      <c r="M5127" t="s">
        <v>1121</v>
      </c>
    </row>
    <row r="5128" spans="1:13" ht="71.25" customHeight="1" x14ac:dyDescent="0.25">
      <c r="A5128">
        <f t="shared" si="80"/>
        <v>5128</v>
      </c>
      <c r="B5128" t="s">
        <v>1083</v>
      </c>
      <c r="C5128" t="s">
        <v>1084</v>
      </c>
      <c r="D5128" t="s">
        <v>1465</v>
      </c>
      <c r="E5128" t="s">
        <v>7361</v>
      </c>
      <c r="F5128" s="1" t="s">
        <v>1085</v>
      </c>
      <c r="G5128" s="1"/>
      <c r="H5128" s="1"/>
      <c r="I5128" s="1"/>
      <c r="J5128" s="1"/>
      <c r="K5128" s="3">
        <v>45617</v>
      </c>
      <c r="L5128" t="s">
        <v>1086</v>
      </c>
      <c r="M5128" t="s">
        <v>4078</v>
      </c>
    </row>
    <row r="5129" spans="1:13" ht="71.25" customHeight="1" x14ac:dyDescent="0.25">
      <c r="A5129">
        <f t="shared" si="80"/>
        <v>5129</v>
      </c>
      <c r="B5129" t="s">
        <v>5160</v>
      </c>
      <c r="C5129" t="s">
        <v>5161</v>
      </c>
      <c r="D5129" t="s">
        <v>443</v>
      </c>
      <c r="E5129" t="s">
        <v>7361</v>
      </c>
      <c r="F5129" s="1" t="s">
        <v>5162</v>
      </c>
      <c r="G5129" s="1"/>
      <c r="H5129" s="1"/>
      <c r="I5129" s="1"/>
      <c r="J5129" s="1"/>
      <c r="K5129" s="3">
        <v>45617</v>
      </c>
      <c r="L5129" t="s">
        <v>5163</v>
      </c>
      <c r="M5129" t="s">
        <v>5164</v>
      </c>
    </row>
    <row r="5130" spans="1:13" ht="71.25" customHeight="1" x14ac:dyDescent="0.25">
      <c r="A5130">
        <f t="shared" si="80"/>
        <v>5130</v>
      </c>
      <c r="B5130" t="s">
        <v>7171</v>
      </c>
      <c r="C5130" t="s">
        <v>1146</v>
      </c>
      <c r="D5130" t="s">
        <v>7172</v>
      </c>
      <c r="E5130" t="s">
        <v>7361</v>
      </c>
      <c r="F5130" s="1" t="s">
        <v>7173</v>
      </c>
      <c r="G5130" s="1"/>
      <c r="H5130" s="1"/>
      <c r="I5130" s="1"/>
      <c r="J5130" s="1"/>
      <c r="K5130" s="3">
        <v>45617</v>
      </c>
      <c r="L5130" t="s">
        <v>7174</v>
      </c>
      <c r="M5130" t="s">
        <v>1149</v>
      </c>
    </row>
    <row r="5131" spans="1:13" ht="71.25" customHeight="1" x14ac:dyDescent="0.25">
      <c r="A5131">
        <f t="shared" si="80"/>
        <v>5131</v>
      </c>
      <c r="B5131" t="s">
        <v>5526</v>
      </c>
      <c r="C5131" t="s">
        <v>5527</v>
      </c>
      <c r="D5131" t="s">
        <v>443</v>
      </c>
      <c r="E5131" t="s">
        <v>7361</v>
      </c>
      <c r="F5131" s="1" t="s">
        <v>5528</v>
      </c>
      <c r="G5131" s="1"/>
      <c r="H5131" s="1"/>
      <c r="I5131" s="1"/>
      <c r="J5131" s="1"/>
      <c r="K5131" s="3">
        <v>45617</v>
      </c>
      <c r="L5131" t="s">
        <v>5529</v>
      </c>
      <c r="M5131" t="s">
        <v>5530</v>
      </c>
    </row>
    <row r="5132" spans="1:13" ht="71.25" customHeight="1" x14ac:dyDescent="0.25">
      <c r="A5132">
        <f t="shared" si="80"/>
        <v>5132</v>
      </c>
      <c r="B5132" t="s">
        <v>4093</v>
      </c>
      <c r="C5132" t="s">
        <v>4094</v>
      </c>
      <c r="D5132" t="s">
        <v>6619</v>
      </c>
      <c r="E5132" t="s">
        <v>7361</v>
      </c>
      <c r="F5132" s="1" t="s">
        <v>4095</v>
      </c>
      <c r="G5132" s="1"/>
      <c r="H5132" s="1"/>
      <c r="I5132" s="1"/>
      <c r="J5132" s="1"/>
      <c r="K5132" s="3">
        <v>45617</v>
      </c>
      <c r="L5132" t="s">
        <v>4096</v>
      </c>
    </row>
    <row r="5133" spans="1:13" ht="71.25" customHeight="1" x14ac:dyDescent="0.25">
      <c r="A5133">
        <f t="shared" si="80"/>
        <v>5133</v>
      </c>
      <c r="B5133" t="s">
        <v>5912</v>
      </c>
      <c r="C5133" t="s">
        <v>5913</v>
      </c>
      <c r="D5133" t="s">
        <v>6</v>
      </c>
      <c r="E5133" t="s">
        <v>7361</v>
      </c>
      <c r="F5133" s="1" t="s">
        <v>5914</v>
      </c>
      <c r="G5133" s="1"/>
      <c r="H5133" s="1"/>
      <c r="I5133" s="1"/>
      <c r="J5133" s="1"/>
      <c r="K5133" s="3">
        <v>45617</v>
      </c>
      <c r="L5133" t="s">
        <v>5915</v>
      </c>
      <c r="M5133" t="s">
        <v>5916</v>
      </c>
    </row>
    <row r="5134" spans="1:13" ht="71.25" customHeight="1" x14ac:dyDescent="0.25">
      <c r="A5134">
        <f t="shared" si="80"/>
        <v>5134</v>
      </c>
      <c r="B5134" t="s">
        <v>5917</v>
      </c>
      <c r="C5134" t="s">
        <v>5918</v>
      </c>
      <c r="D5134" t="s">
        <v>6</v>
      </c>
      <c r="E5134" t="s">
        <v>7361</v>
      </c>
      <c r="F5134" s="1" t="s">
        <v>5919</v>
      </c>
      <c r="G5134" s="1"/>
      <c r="H5134" s="1"/>
      <c r="I5134" s="1"/>
      <c r="J5134" s="1"/>
      <c r="K5134" s="3">
        <v>45617</v>
      </c>
      <c r="L5134" t="s">
        <v>5920</v>
      </c>
      <c r="M5134" t="s">
        <v>5921</v>
      </c>
    </row>
    <row r="5135" spans="1:13" ht="71.25" customHeight="1" x14ac:dyDescent="0.25">
      <c r="A5135">
        <f t="shared" si="80"/>
        <v>5135</v>
      </c>
      <c r="B5135" t="s">
        <v>1779</v>
      </c>
      <c r="C5135" t="s">
        <v>1775</v>
      </c>
      <c r="D5135" t="s">
        <v>6</v>
      </c>
      <c r="E5135" t="s">
        <v>7361</v>
      </c>
      <c r="F5135" s="1" t="s">
        <v>1780</v>
      </c>
      <c r="G5135" s="1"/>
      <c r="H5135" s="1"/>
      <c r="I5135" s="1"/>
      <c r="J5135" s="1"/>
      <c r="K5135" s="3">
        <v>45617</v>
      </c>
      <c r="L5135" t="s">
        <v>1781</v>
      </c>
    </row>
    <row r="5136" spans="1:13" ht="71.25" customHeight="1" x14ac:dyDescent="0.25">
      <c r="A5136">
        <f t="shared" si="80"/>
        <v>5136</v>
      </c>
      <c r="B5136" t="s">
        <v>3745</v>
      </c>
      <c r="C5136" t="s">
        <v>1234</v>
      </c>
      <c r="D5136" t="s">
        <v>6</v>
      </c>
      <c r="E5136" t="s">
        <v>7361</v>
      </c>
      <c r="F5136" s="1" t="s">
        <v>3747</v>
      </c>
      <c r="G5136" s="1"/>
      <c r="H5136" s="1"/>
      <c r="I5136" s="1"/>
      <c r="J5136" s="1"/>
      <c r="K5136" s="3">
        <v>45617</v>
      </c>
      <c r="L5136" t="s">
        <v>3748</v>
      </c>
    </row>
    <row r="5137" spans="1:13" ht="71.25" customHeight="1" x14ac:dyDescent="0.25">
      <c r="A5137">
        <f t="shared" si="80"/>
        <v>5137</v>
      </c>
      <c r="B5137" t="s">
        <v>2879</v>
      </c>
      <c r="C5137" t="s">
        <v>2880</v>
      </c>
      <c r="D5137" t="s">
        <v>6</v>
      </c>
      <c r="E5137" t="s">
        <v>7361</v>
      </c>
      <c r="F5137" s="1" t="s">
        <v>2881</v>
      </c>
      <c r="G5137" s="1"/>
      <c r="H5137" s="1"/>
      <c r="I5137" s="1"/>
      <c r="J5137" s="1"/>
      <c r="K5137" s="3">
        <v>45617</v>
      </c>
      <c r="L5137" t="s">
        <v>2882</v>
      </c>
    </row>
    <row r="5138" spans="1:13" ht="71.25" customHeight="1" x14ac:dyDescent="0.25">
      <c r="A5138">
        <f t="shared" si="80"/>
        <v>5138</v>
      </c>
      <c r="B5138" t="s">
        <v>7175</v>
      </c>
      <c r="C5138" t="s">
        <v>1486</v>
      </c>
      <c r="D5138" t="s">
        <v>6</v>
      </c>
      <c r="E5138" t="s">
        <v>7361</v>
      </c>
      <c r="F5138" s="1" t="s">
        <v>1487</v>
      </c>
      <c r="G5138" s="1"/>
      <c r="H5138" s="1"/>
      <c r="I5138" s="1"/>
      <c r="J5138" s="1"/>
      <c r="K5138" s="3">
        <v>45617</v>
      </c>
      <c r="L5138" t="s">
        <v>7176</v>
      </c>
      <c r="M5138" t="s">
        <v>1489</v>
      </c>
    </row>
    <row r="5139" spans="1:13" ht="71.25" customHeight="1" x14ac:dyDescent="0.25">
      <c r="A5139">
        <f t="shared" si="80"/>
        <v>5139</v>
      </c>
      <c r="B5139" t="s">
        <v>2879</v>
      </c>
      <c r="C5139" t="s">
        <v>2880</v>
      </c>
      <c r="D5139" t="s">
        <v>6</v>
      </c>
      <c r="E5139" t="s">
        <v>7361</v>
      </c>
      <c r="F5139" s="1" t="s">
        <v>2881</v>
      </c>
      <c r="G5139" s="1"/>
      <c r="H5139" s="1"/>
      <c r="I5139" s="1"/>
      <c r="J5139" s="1"/>
      <c r="K5139" s="3">
        <v>45617</v>
      </c>
      <c r="L5139" t="s">
        <v>5933</v>
      </c>
    </row>
    <row r="5140" spans="1:13" ht="71.25" customHeight="1" x14ac:dyDescent="0.25">
      <c r="A5140">
        <f t="shared" si="80"/>
        <v>5140</v>
      </c>
      <c r="B5140" t="s">
        <v>5922</v>
      </c>
      <c r="C5140" t="s">
        <v>5918</v>
      </c>
      <c r="D5140" t="s">
        <v>6</v>
      </c>
      <c r="E5140" t="s">
        <v>7361</v>
      </c>
      <c r="F5140" s="1" t="s">
        <v>5923</v>
      </c>
      <c r="G5140" s="1"/>
      <c r="H5140" s="1"/>
      <c r="I5140" s="1"/>
      <c r="J5140" s="1"/>
      <c r="K5140" s="3">
        <v>45617</v>
      </c>
      <c r="L5140" t="s">
        <v>5924</v>
      </c>
      <c r="M5140" t="s">
        <v>5921</v>
      </c>
    </row>
    <row r="5141" spans="1:13" ht="71.25" customHeight="1" x14ac:dyDescent="0.25">
      <c r="A5141">
        <f t="shared" si="80"/>
        <v>5141</v>
      </c>
      <c r="B5141" t="s">
        <v>3752</v>
      </c>
      <c r="C5141" t="s">
        <v>52</v>
      </c>
      <c r="D5141" t="s">
        <v>6</v>
      </c>
      <c r="E5141" t="s">
        <v>7361</v>
      </c>
      <c r="F5141" s="1" t="s">
        <v>3753</v>
      </c>
      <c r="G5141" s="1"/>
      <c r="H5141" s="1"/>
      <c r="I5141" s="1"/>
      <c r="J5141" s="1"/>
      <c r="K5141" s="3">
        <v>45617</v>
      </c>
      <c r="L5141" t="s">
        <v>3754</v>
      </c>
    </row>
    <row r="5142" spans="1:13" ht="71.25" customHeight="1" x14ac:dyDescent="0.25">
      <c r="A5142">
        <f t="shared" si="80"/>
        <v>5142</v>
      </c>
      <c r="B5142" t="s">
        <v>5953</v>
      </c>
      <c r="C5142" t="s">
        <v>5954</v>
      </c>
      <c r="D5142" t="s">
        <v>6</v>
      </c>
      <c r="E5142" t="s">
        <v>7361</v>
      </c>
      <c r="F5142" s="1" t="s">
        <v>5955</v>
      </c>
      <c r="G5142" s="1"/>
      <c r="H5142" s="1"/>
      <c r="I5142" s="1"/>
      <c r="J5142" s="1"/>
      <c r="K5142" s="3">
        <v>45617</v>
      </c>
      <c r="L5142" t="s">
        <v>5956</v>
      </c>
      <c r="M5142" t="s">
        <v>5957</v>
      </c>
    </row>
    <row r="5143" spans="1:13" ht="71.25" customHeight="1" x14ac:dyDescent="0.25">
      <c r="A5143">
        <f t="shared" si="80"/>
        <v>5143</v>
      </c>
      <c r="B5143" t="s">
        <v>7177</v>
      </c>
      <c r="C5143" t="s">
        <v>1923</v>
      </c>
      <c r="D5143" t="s">
        <v>3506</v>
      </c>
      <c r="E5143" t="s">
        <v>7361</v>
      </c>
      <c r="F5143" s="1" t="s">
        <v>7178</v>
      </c>
      <c r="G5143" s="1"/>
      <c r="H5143" s="1"/>
      <c r="I5143" s="1"/>
      <c r="J5143" s="1"/>
      <c r="K5143" s="3">
        <v>45617</v>
      </c>
      <c r="L5143" t="s">
        <v>7179</v>
      </c>
    </row>
    <row r="5144" spans="1:13" ht="71.25" customHeight="1" x14ac:dyDescent="0.25">
      <c r="A5144">
        <f t="shared" si="80"/>
        <v>5144</v>
      </c>
      <c r="B5144" t="s">
        <v>7180</v>
      </c>
      <c r="C5144" t="s">
        <v>7181</v>
      </c>
      <c r="D5144" t="s">
        <v>7182</v>
      </c>
      <c r="E5144" t="s">
        <v>7361</v>
      </c>
      <c r="F5144" s="1" t="s">
        <v>7183</v>
      </c>
      <c r="G5144" s="1"/>
      <c r="H5144" s="1"/>
      <c r="I5144" s="1"/>
      <c r="J5144" s="1"/>
      <c r="K5144" s="3">
        <v>45617</v>
      </c>
      <c r="L5144" t="s">
        <v>7184</v>
      </c>
      <c r="M5144" t="s">
        <v>7185</v>
      </c>
    </row>
    <row r="5145" spans="1:13" ht="71.25" customHeight="1" x14ac:dyDescent="0.25">
      <c r="A5145">
        <f t="shared" si="80"/>
        <v>5145</v>
      </c>
      <c r="B5145" t="s">
        <v>7186</v>
      </c>
      <c r="C5145" t="s">
        <v>7187</v>
      </c>
      <c r="D5145" t="s">
        <v>7188</v>
      </c>
      <c r="E5145" t="s">
        <v>7361</v>
      </c>
      <c r="F5145" s="1" t="s">
        <v>7189</v>
      </c>
      <c r="G5145" s="1"/>
      <c r="H5145" s="1"/>
      <c r="I5145" s="1"/>
      <c r="J5145" s="1"/>
      <c r="K5145" s="3">
        <v>45617</v>
      </c>
      <c r="L5145" t="s">
        <v>7190</v>
      </c>
    </row>
    <row r="5146" spans="1:13" ht="71.25" customHeight="1" x14ac:dyDescent="0.25">
      <c r="A5146">
        <f t="shared" si="80"/>
        <v>5146</v>
      </c>
      <c r="B5146" t="s">
        <v>7191</v>
      </c>
      <c r="C5146" t="s">
        <v>2993</v>
      </c>
      <c r="D5146" t="s">
        <v>7188</v>
      </c>
      <c r="E5146" t="s">
        <v>7361</v>
      </c>
      <c r="F5146" s="1" t="s">
        <v>7192</v>
      </c>
      <c r="G5146" s="1"/>
      <c r="H5146" s="1"/>
      <c r="I5146" s="1"/>
      <c r="J5146" s="1"/>
      <c r="K5146" s="3">
        <v>45617</v>
      </c>
      <c r="L5146" t="s">
        <v>7193</v>
      </c>
    </row>
    <row r="5147" spans="1:13" ht="71.25" customHeight="1" x14ac:dyDescent="0.25">
      <c r="A5147">
        <f t="shared" si="80"/>
        <v>5147</v>
      </c>
      <c r="B5147" t="s">
        <v>7194</v>
      </c>
      <c r="C5147" t="s">
        <v>1152</v>
      </c>
      <c r="D5147" t="s">
        <v>3506</v>
      </c>
      <c r="E5147" t="s">
        <v>7361</v>
      </c>
      <c r="F5147" s="1" t="s">
        <v>7195</v>
      </c>
      <c r="G5147" s="1"/>
      <c r="H5147" s="1"/>
      <c r="I5147" s="1"/>
      <c r="J5147" s="1"/>
      <c r="K5147" s="3">
        <v>45617</v>
      </c>
      <c r="L5147" t="s">
        <v>7196</v>
      </c>
      <c r="M5147" t="s">
        <v>1155</v>
      </c>
    </row>
    <row r="5148" spans="1:13" ht="71.25" customHeight="1" x14ac:dyDescent="0.25">
      <c r="A5148">
        <f t="shared" si="80"/>
        <v>5148</v>
      </c>
      <c r="B5148" t="s">
        <v>7197</v>
      </c>
      <c r="C5148" t="s">
        <v>7198</v>
      </c>
      <c r="D5148" t="s">
        <v>7199</v>
      </c>
      <c r="E5148" t="s">
        <v>7361</v>
      </c>
      <c r="F5148" s="1" t="s">
        <v>7200</v>
      </c>
      <c r="G5148" s="1"/>
      <c r="H5148" s="1"/>
      <c r="I5148" s="1"/>
      <c r="J5148" s="1"/>
      <c r="K5148" s="3">
        <v>45617</v>
      </c>
      <c r="L5148" t="s">
        <v>7201</v>
      </c>
      <c r="M5148" t="s">
        <v>7202</v>
      </c>
    </row>
    <row r="5149" spans="1:13" ht="71.25" customHeight="1" x14ac:dyDescent="0.25">
      <c r="A5149">
        <f t="shared" si="80"/>
        <v>5149</v>
      </c>
      <c r="B5149" t="s">
        <v>7203</v>
      </c>
      <c r="C5149" t="s">
        <v>1162</v>
      </c>
      <c r="D5149" t="s">
        <v>7199</v>
      </c>
      <c r="E5149" t="s">
        <v>7361</v>
      </c>
      <c r="F5149" s="1" t="s">
        <v>2813</v>
      </c>
      <c r="G5149" s="1"/>
      <c r="H5149" s="1"/>
      <c r="I5149" s="1"/>
      <c r="J5149" s="1"/>
      <c r="K5149" s="3">
        <v>45617</v>
      </c>
      <c r="L5149" t="s">
        <v>7204</v>
      </c>
    </row>
    <row r="5150" spans="1:13" ht="71.25" customHeight="1" x14ac:dyDescent="0.25">
      <c r="A5150">
        <f t="shared" si="80"/>
        <v>5150</v>
      </c>
      <c r="B5150" t="s">
        <v>7205</v>
      </c>
      <c r="C5150" t="s">
        <v>7206</v>
      </c>
      <c r="D5150" t="s">
        <v>7207</v>
      </c>
      <c r="E5150" t="s">
        <v>7361</v>
      </c>
      <c r="F5150" s="1" t="s">
        <v>1876</v>
      </c>
      <c r="G5150" s="1"/>
      <c r="H5150" s="1"/>
      <c r="I5150" s="1"/>
      <c r="J5150" s="1"/>
      <c r="K5150" s="3">
        <v>45617</v>
      </c>
      <c r="L5150" t="s">
        <v>7208</v>
      </c>
      <c r="M5150" t="s">
        <v>1878</v>
      </c>
    </row>
    <row r="5151" spans="1:13" ht="71.25" customHeight="1" x14ac:dyDescent="0.25">
      <c r="A5151">
        <f t="shared" si="80"/>
        <v>5151</v>
      </c>
      <c r="B5151" t="s">
        <v>7209</v>
      </c>
      <c r="C5151" t="s">
        <v>5665</v>
      </c>
      <c r="D5151" t="s">
        <v>4417</v>
      </c>
      <c r="E5151" t="s">
        <v>7361</v>
      </c>
      <c r="F5151" s="1" t="s">
        <v>7210</v>
      </c>
      <c r="G5151" s="1"/>
      <c r="H5151" s="1"/>
      <c r="I5151" s="1"/>
      <c r="J5151" s="1"/>
      <c r="K5151" s="3">
        <v>45617</v>
      </c>
      <c r="L5151" t="s">
        <v>7211</v>
      </c>
      <c r="M5151" t="s">
        <v>7212</v>
      </c>
    </row>
    <row r="5152" spans="1:13" ht="71.25" customHeight="1" x14ac:dyDescent="0.25">
      <c r="A5152">
        <f t="shared" si="80"/>
        <v>5152</v>
      </c>
      <c r="B5152" t="s">
        <v>7213</v>
      </c>
      <c r="C5152" t="s">
        <v>7198</v>
      </c>
      <c r="D5152" t="s">
        <v>7199</v>
      </c>
      <c r="E5152" t="s">
        <v>7361</v>
      </c>
      <c r="F5152" s="1" t="s">
        <v>7214</v>
      </c>
      <c r="G5152" s="1"/>
      <c r="H5152" s="1"/>
      <c r="I5152" s="1"/>
      <c r="J5152" s="1"/>
      <c r="K5152" s="3">
        <v>45617</v>
      </c>
      <c r="L5152" t="s">
        <v>7215</v>
      </c>
      <c r="M5152" t="s">
        <v>7216</v>
      </c>
    </row>
    <row r="5153" spans="1:13" ht="71.25" customHeight="1" x14ac:dyDescent="0.25">
      <c r="A5153">
        <f t="shared" si="80"/>
        <v>5153</v>
      </c>
      <c r="B5153" t="s">
        <v>5912</v>
      </c>
      <c r="C5153" t="s">
        <v>5913</v>
      </c>
      <c r="D5153" t="s">
        <v>6</v>
      </c>
      <c r="E5153" t="s">
        <v>7361</v>
      </c>
      <c r="F5153" s="1" t="s">
        <v>5914</v>
      </c>
      <c r="G5153" s="1"/>
      <c r="H5153" s="1"/>
      <c r="I5153" s="1"/>
      <c r="J5153" s="1"/>
      <c r="K5153" s="3">
        <v>45617</v>
      </c>
      <c r="L5153" t="s">
        <v>5915</v>
      </c>
      <c r="M5153" t="s">
        <v>5916</v>
      </c>
    </row>
    <row r="5154" spans="1:13" ht="71.25" customHeight="1" x14ac:dyDescent="0.25">
      <c r="A5154">
        <f t="shared" si="80"/>
        <v>5154</v>
      </c>
      <c r="B5154" t="s">
        <v>5951</v>
      </c>
      <c r="C5154" t="s">
        <v>1486</v>
      </c>
      <c r="D5154" t="s">
        <v>6</v>
      </c>
      <c r="E5154" t="s">
        <v>7361</v>
      </c>
      <c r="F5154" s="1" t="s">
        <v>1487</v>
      </c>
      <c r="G5154" s="1"/>
      <c r="H5154" s="1"/>
      <c r="I5154" s="1"/>
      <c r="J5154" s="1"/>
      <c r="K5154" s="3">
        <v>45617</v>
      </c>
      <c r="L5154" t="s">
        <v>5952</v>
      </c>
      <c r="M5154" t="s">
        <v>1489</v>
      </c>
    </row>
    <row r="5155" spans="1:13" ht="71.25" customHeight="1" x14ac:dyDescent="0.25">
      <c r="A5155">
        <f t="shared" si="80"/>
        <v>5155</v>
      </c>
      <c r="B5155" t="s">
        <v>6118</v>
      </c>
      <c r="C5155" t="s">
        <v>6119</v>
      </c>
      <c r="D5155" t="s">
        <v>6</v>
      </c>
      <c r="E5155" t="s">
        <v>7361</v>
      </c>
      <c r="F5155" s="1" t="s">
        <v>6120</v>
      </c>
      <c r="G5155" s="1"/>
      <c r="H5155" s="1"/>
      <c r="I5155" s="1"/>
      <c r="J5155" s="1"/>
      <c r="K5155" s="3">
        <v>45617</v>
      </c>
      <c r="L5155" t="s">
        <v>6121</v>
      </c>
    </row>
    <row r="5156" spans="1:13" ht="71.25" customHeight="1" x14ac:dyDescent="0.25">
      <c r="A5156">
        <f t="shared" si="80"/>
        <v>5156</v>
      </c>
      <c r="B5156" t="s">
        <v>5922</v>
      </c>
      <c r="C5156" t="s">
        <v>5918</v>
      </c>
      <c r="D5156" t="s">
        <v>6</v>
      </c>
      <c r="E5156" t="s">
        <v>7361</v>
      </c>
      <c r="F5156" s="1" t="s">
        <v>5923</v>
      </c>
      <c r="G5156" s="1"/>
      <c r="H5156" s="1"/>
      <c r="I5156" s="1"/>
      <c r="J5156" s="1"/>
      <c r="K5156" s="3">
        <v>45617</v>
      </c>
      <c r="L5156" t="s">
        <v>5924</v>
      </c>
      <c r="M5156" t="s">
        <v>5921</v>
      </c>
    </row>
    <row r="5157" spans="1:13" ht="71.25" customHeight="1" x14ac:dyDescent="0.25">
      <c r="A5157">
        <f t="shared" si="80"/>
        <v>5157</v>
      </c>
      <c r="B5157" t="s">
        <v>2879</v>
      </c>
      <c r="C5157" t="s">
        <v>2880</v>
      </c>
      <c r="D5157" t="s">
        <v>6</v>
      </c>
      <c r="E5157" t="s">
        <v>7361</v>
      </c>
      <c r="F5157" s="1" t="s">
        <v>2881</v>
      </c>
      <c r="G5157" s="1"/>
      <c r="H5157" s="1"/>
      <c r="I5157" s="1"/>
      <c r="J5157" s="1"/>
      <c r="K5157" s="3">
        <v>45617</v>
      </c>
      <c r="L5157" t="s">
        <v>2882</v>
      </c>
    </row>
    <row r="5158" spans="1:13" ht="71.25" customHeight="1" x14ac:dyDescent="0.25">
      <c r="A5158">
        <f t="shared" si="80"/>
        <v>5158</v>
      </c>
      <c r="B5158" t="s">
        <v>1779</v>
      </c>
      <c r="C5158" t="s">
        <v>1775</v>
      </c>
      <c r="D5158" t="s">
        <v>6</v>
      </c>
      <c r="E5158" t="s">
        <v>7361</v>
      </c>
      <c r="F5158" s="1" t="s">
        <v>1780</v>
      </c>
      <c r="G5158" s="1"/>
      <c r="H5158" s="1"/>
      <c r="I5158" s="1"/>
      <c r="J5158" s="1"/>
      <c r="K5158" s="3">
        <v>45617</v>
      </c>
      <c r="L5158" t="s">
        <v>1781</v>
      </c>
    </row>
    <row r="5159" spans="1:13" ht="71.25" customHeight="1" x14ac:dyDescent="0.25">
      <c r="A5159">
        <f t="shared" si="80"/>
        <v>5159</v>
      </c>
      <c r="B5159" t="s">
        <v>3752</v>
      </c>
      <c r="C5159" t="s">
        <v>52</v>
      </c>
      <c r="D5159" t="s">
        <v>6</v>
      </c>
      <c r="E5159" t="s">
        <v>7361</v>
      </c>
      <c r="F5159" s="1" t="s">
        <v>3753</v>
      </c>
      <c r="G5159" s="1"/>
      <c r="H5159" s="1"/>
      <c r="I5159" s="1"/>
      <c r="J5159" s="1"/>
      <c r="K5159" s="3">
        <v>45617</v>
      </c>
      <c r="L5159" t="s">
        <v>3754</v>
      </c>
    </row>
    <row r="5160" spans="1:13" ht="71.25" customHeight="1" x14ac:dyDescent="0.25">
      <c r="A5160">
        <f t="shared" si="80"/>
        <v>5160</v>
      </c>
      <c r="B5160" t="s">
        <v>5958</v>
      </c>
      <c r="C5160" t="s">
        <v>5959</v>
      </c>
      <c r="D5160" t="s">
        <v>6</v>
      </c>
      <c r="E5160" t="s">
        <v>7361</v>
      </c>
      <c r="F5160" s="1" t="s">
        <v>5960</v>
      </c>
      <c r="G5160" s="1"/>
      <c r="H5160" s="1"/>
      <c r="I5160" s="1"/>
      <c r="J5160" s="1"/>
      <c r="K5160" s="3">
        <v>45617</v>
      </c>
      <c r="L5160" t="s">
        <v>5961</v>
      </c>
      <c r="M5160" t="s">
        <v>5962</v>
      </c>
    </row>
    <row r="5161" spans="1:13" ht="71.25" customHeight="1" x14ac:dyDescent="0.25">
      <c r="A5161">
        <f t="shared" si="80"/>
        <v>5161</v>
      </c>
      <c r="B5161" t="s">
        <v>5953</v>
      </c>
      <c r="C5161" t="s">
        <v>5954</v>
      </c>
      <c r="D5161" t="s">
        <v>6</v>
      </c>
      <c r="E5161" t="s">
        <v>7361</v>
      </c>
      <c r="F5161" s="1" t="s">
        <v>5955</v>
      </c>
      <c r="G5161" s="1"/>
      <c r="H5161" s="1"/>
      <c r="I5161" s="1"/>
      <c r="J5161" s="1"/>
      <c r="K5161" s="3">
        <v>45617</v>
      </c>
      <c r="L5161" t="s">
        <v>5956</v>
      </c>
      <c r="M5161" t="s">
        <v>5957</v>
      </c>
    </row>
    <row r="5162" spans="1:13" ht="71.25" customHeight="1" x14ac:dyDescent="0.25">
      <c r="A5162">
        <f t="shared" si="80"/>
        <v>5162</v>
      </c>
      <c r="B5162" t="s">
        <v>5928</v>
      </c>
      <c r="C5162" t="s">
        <v>5929</v>
      </c>
      <c r="D5162" t="s">
        <v>6</v>
      </c>
      <c r="E5162" t="s">
        <v>7361</v>
      </c>
      <c r="F5162" s="1" t="s">
        <v>5930</v>
      </c>
      <c r="G5162" s="1"/>
      <c r="H5162" s="1"/>
      <c r="I5162" s="1"/>
      <c r="J5162" s="1"/>
      <c r="K5162" s="3">
        <v>45617</v>
      </c>
      <c r="L5162" t="s">
        <v>5931</v>
      </c>
      <c r="M5162" t="s">
        <v>5932</v>
      </c>
    </row>
    <row r="5163" spans="1:13" ht="71.25" customHeight="1" x14ac:dyDescent="0.25">
      <c r="A5163">
        <f t="shared" si="80"/>
        <v>5163</v>
      </c>
      <c r="B5163" t="s">
        <v>308</v>
      </c>
      <c r="C5163" t="s">
        <v>309</v>
      </c>
      <c r="D5163" t="s">
        <v>6</v>
      </c>
      <c r="E5163" t="s">
        <v>7361</v>
      </c>
      <c r="F5163" s="1" t="s">
        <v>310</v>
      </c>
      <c r="G5163" s="1"/>
      <c r="H5163" s="1"/>
      <c r="I5163" s="1"/>
      <c r="J5163" s="1"/>
      <c r="K5163" s="3">
        <v>45617</v>
      </c>
      <c r="L5163" t="s">
        <v>311</v>
      </c>
      <c r="M5163" t="s">
        <v>214</v>
      </c>
    </row>
    <row r="5164" spans="1:13" ht="71.25" customHeight="1" x14ac:dyDescent="0.25">
      <c r="A5164">
        <f t="shared" si="80"/>
        <v>5164</v>
      </c>
      <c r="B5164" t="s">
        <v>1156</v>
      </c>
      <c r="C5164" t="s">
        <v>1157</v>
      </c>
      <c r="D5164" t="s">
        <v>6</v>
      </c>
      <c r="E5164" t="s">
        <v>7361</v>
      </c>
      <c r="F5164" s="1" t="s">
        <v>1158</v>
      </c>
      <c r="G5164" s="1"/>
      <c r="H5164" s="1"/>
      <c r="I5164" s="1"/>
      <c r="J5164" s="1"/>
      <c r="K5164" s="3">
        <v>45617</v>
      </c>
      <c r="L5164" t="s">
        <v>1159</v>
      </c>
      <c r="M5164" t="s">
        <v>1160</v>
      </c>
    </row>
    <row r="5165" spans="1:13" ht="71.25" customHeight="1" x14ac:dyDescent="0.25">
      <c r="A5165">
        <f t="shared" si="80"/>
        <v>5165</v>
      </c>
      <c r="B5165" t="s">
        <v>1161</v>
      </c>
      <c r="C5165" t="s">
        <v>1162</v>
      </c>
      <c r="D5165" t="s">
        <v>6</v>
      </c>
      <c r="E5165" t="s">
        <v>7361</v>
      </c>
      <c r="F5165" s="1" t="s">
        <v>1163</v>
      </c>
      <c r="G5165" s="1"/>
      <c r="H5165" s="1"/>
      <c r="I5165" s="1"/>
      <c r="J5165" s="1"/>
      <c r="K5165" s="3">
        <v>45617</v>
      </c>
      <c r="L5165" t="s">
        <v>1164</v>
      </c>
    </row>
    <row r="5166" spans="1:13" ht="71.25" customHeight="1" x14ac:dyDescent="0.25">
      <c r="A5166">
        <f t="shared" si="80"/>
        <v>5166</v>
      </c>
      <c r="B5166" t="s">
        <v>1173</v>
      </c>
      <c r="C5166" t="s">
        <v>1030</v>
      </c>
      <c r="D5166" t="s">
        <v>6</v>
      </c>
      <c r="E5166" t="s">
        <v>7361</v>
      </c>
      <c r="F5166" s="1" t="s">
        <v>1174</v>
      </c>
      <c r="G5166" s="1"/>
      <c r="H5166" s="1"/>
      <c r="I5166" s="1"/>
      <c r="J5166" s="1"/>
      <c r="K5166" s="3">
        <v>45617</v>
      </c>
      <c r="L5166" t="s">
        <v>1175</v>
      </c>
    </row>
    <row r="5167" spans="1:13" ht="71.25" customHeight="1" x14ac:dyDescent="0.25">
      <c r="A5167">
        <f t="shared" si="80"/>
        <v>5167</v>
      </c>
      <c r="B5167" t="s">
        <v>5939</v>
      </c>
      <c r="C5167" t="s">
        <v>5940</v>
      </c>
      <c r="D5167" t="s">
        <v>6</v>
      </c>
      <c r="E5167" t="s">
        <v>7361</v>
      </c>
      <c r="F5167" s="1" t="s">
        <v>5941</v>
      </c>
      <c r="G5167" s="1"/>
      <c r="H5167" s="1"/>
      <c r="I5167" s="1"/>
      <c r="J5167" s="1"/>
      <c r="K5167" s="3">
        <v>45617</v>
      </c>
      <c r="L5167" t="s">
        <v>5942</v>
      </c>
      <c r="M5167" t="s">
        <v>214</v>
      </c>
    </row>
    <row r="5168" spans="1:13" ht="71.25" customHeight="1" x14ac:dyDescent="0.25">
      <c r="A5168">
        <f t="shared" si="80"/>
        <v>5168</v>
      </c>
      <c r="B5168" t="s">
        <v>5943</v>
      </c>
      <c r="C5168" t="s">
        <v>1486</v>
      </c>
      <c r="D5168" t="s">
        <v>6</v>
      </c>
      <c r="E5168" t="s">
        <v>7361</v>
      </c>
      <c r="F5168" s="1" t="s">
        <v>1487</v>
      </c>
      <c r="G5168" s="1"/>
      <c r="H5168" s="1"/>
      <c r="I5168" s="1"/>
      <c r="J5168" s="1"/>
      <c r="K5168" s="3">
        <v>45617</v>
      </c>
      <c r="L5168" t="s">
        <v>5944</v>
      </c>
      <c r="M5168" t="s">
        <v>1489</v>
      </c>
    </row>
    <row r="5169" spans="1:13" ht="71.25" customHeight="1" x14ac:dyDescent="0.25">
      <c r="A5169">
        <f t="shared" si="80"/>
        <v>5169</v>
      </c>
      <c r="B5169" t="s">
        <v>1168</v>
      </c>
      <c r="C5169" t="s">
        <v>1169</v>
      </c>
      <c r="D5169" t="s">
        <v>6</v>
      </c>
      <c r="E5169" t="s">
        <v>7361</v>
      </c>
      <c r="F5169" s="1" t="s">
        <v>1170</v>
      </c>
      <c r="G5169" s="1"/>
      <c r="H5169" s="1"/>
      <c r="I5169" s="1"/>
      <c r="J5169" s="1"/>
      <c r="K5169" s="3">
        <v>45617</v>
      </c>
      <c r="L5169" t="s">
        <v>1171</v>
      </c>
      <c r="M5169" t="s">
        <v>1172</v>
      </c>
    </row>
    <row r="5170" spans="1:13" ht="71.25" customHeight="1" x14ac:dyDescent="0.25">
      <c r="A5170">
        <f t="shared" si="80"/>
        <v>5170</v>
      </c>
      <c r="B5170" t="s">
        <v>1179</v>
      </c>
      <c r="C5170" t="s">
        <v>1180</v>
      </c>
      <c r="D5170" t="s">
        <v>6</v>
      </c>
      <c r="E5170" t="s">
        <v>7361</v>
      </c>
      <c r="F5170" s="1" t="s">
        <v>1181</v>
      </c>
      <c r="G5170" s="1"/>
      <c r="H5170" s="1"/>
      <c r="I5170" s="1"/>
      <c r="J5170" s="1"/>
      <c r="K5170" s="3">
        <v>45617</v>
      </c>
      <c r="L5170" t="s">
        <v>1182</v>
      </c>
      <c r="M5170" t="s">
        <v>1183</v>
      </c>
    </row>
    <row r="5171" spans="1:13" ht="71.25" customHeight="1" x14ac:dyDescent="0.25">
      <c r="A5171">
        <f t="shared" si="80"/>
        <v>5171</v>
      </c>
      <c r="B5171" t="s">
        <v>316</v>
      </c>
      <c r="C5171" t="s">
        <v>317</v>
      </c>
      <c r="D5171" t="s">
        <v>6</v>
      </c>
      <c r="E5171" t="s">
        <v>7361</v>
      </c>
      <c r="F5171" s="1" t="s">
        <v>318</v>
      </c>
      <c r="G5171" s="1"/>
      <c r="H5171" s="1"/>
      <c r="I5171" s="1"/>
      <c r="J5171" s="1"/>
      <c r="K5171" s="3">
        <v>45617</v>
      </c>
      <c r="L5171" t="s">
        <v>319</v>
      </c>
      <c r="M5171" t="s">
        <v>214</v>
      </c>
    </row>
    <row r="5172" spans="1:13" ht="71.25" customHeight="1" x14ac:dyDescent="0.25">
      <c r="A5172">
        <f t="shared" si="80"/>
        <v>5172</v>
      </c>
      <c r="B5172" t="s">
        <v>1165</v>
      </c>
      <c r="C5172" t="s">
        <v>1030</v>
      </c>
      <c r="D5172" t="s">
        <v>6</v>
      </c>
      <c r="E5172" t="s">
        <v>7361</v>
      </c>
      <c r="F5172" s="1" t="s">
        <v>1166</v>
      </c>
      <c r="G5172" s="1"/>
      <c r="H5172" s="1"/>
      <c r="I5172" s="1"/>
      <c r="J5172" s="1"/>
      <c r="K5172" s="3">
        <v>45617</v>
      </c>
      <c r="L5172" t="s">
        <v>1167</v>
      </c>
    </row>
    <row r="5173" spans="1:13" ht="71.25" customHeight="1" x14ac:dyDescent="0.25">
      <c r="A5173">
        <f t="shared" si="80"/>
        <v>5173</v>
      </c>
      <c r="B5173" t="s">
        <v>6578</v>
      </c>
      <c r="C5173" t="s">
        <v>6579</v>
      </c>
      <c r="D5173" t="s">
        <v>115</v>
      </c>
      <c r="E5173" t="s">
        <v>7361</v>
      </c>
      <c r="F5173" s="1" t="s">
        <v>6580</v>
      </c>
      <c r="G5173" s="1"/>
      <c r="H5173" s="1"/>
      <c r="I5173" s="1"/>
      <c r="J5173" s="1"/>
      <c r="K5173" s="3">
        <v>45617</v>
      </c>
      <c r="L5173" t="s">
        <v>6581</v>
      </c>
    </row>
    <row r="5174" spans="1:13" ht="71.25" customHeight="1" x14ac:dyDescent="0.25">
      <c r="A5174">
        <f t="shared" si="80"/>
        <v>5174</v>
      </c>
      <c r="B5174" t="s">
        <v>1173</v>
      </c>
      <c r="C5174" t="s">
        <v>1030</v>
      </c>
      <c r="D5174" t="s">
        <v>115</v>
      </c>
      <c r="E5174" t="s">
        <v>7361</v>
      </c>
      <c r="F5174" s="1" t="s">
        <v>1174</v>
      </c>
      <c r="G5174" s="1"/>
      <c r="H5174" s="1"/>
      <c r="I5174" s="1"/>
      <c r="J5174" s="1"/>
      <c r="K5174" s="3">
        <v>45617</v>
      </c>
      <c r="L5174" t="s">
        <v>1175</v>
      </c>
    </row>
    <row r="5175" spans="1:13" ht="71.25" customHeight="1" x14ac:dyDescent="0.25">
      <c r="A5175">
        <f t="shared" si="80"/>
        <v>5175</v>
      </c>
      <c r="B5175" t="s">
        <v>3814</v>
      </c>
      <c r="C5175" t="s">
        <v>1259</v>
      </c>
      <c r="D5175" t="s">
        <v>115</v>
      </c>
      <c r="E5175" t="s">
        <v>7361</v>
      </c>
      <c r="F5175" s="1" t="s">
        <v>3815</v>
      </c>
      <c r="G5175" s="1"/>
      <c r="H5175" s="1"/>
      <c r="I5175" s="1"/>
      <c r="J5175" s="1"/>
      <c r="K5175" s="3">
        <v>45617</v>
      </c>
      <c r="L5175" t="s">
        <v>3816</v>
      </c>
      <c r="M5175" t="s">
        <v>1262</v>
      </c>
    </row>
    <row r="5176" spans="1:13" ht="71.25" customHeight="1" x14ac:dyDescent="0.25">
      <c r="A5176">
        <f t="shared" si="80"/>
        <v>5176</v>
      </c>
      <c r="B5176" t="s">
        <v>3474</v>
      </c>
      <c r="C5176" t="s">
        <v>1030</v>
      </c>
      <c r="D5176" t="s">
        <v>115</v>
      </c>
      <c r="E5176" t="s">
        <v>7361</v>
      </c>
      <c r="F5176" s="1" t="s">
        <v>3475</v>
      </c>
      <c r="G5176" s="1"/>
      <c r="H5176" s="1"/>
      <c r="I5176" s="1"/>
      <c r="J5176" s="1"/>
      <c r="K5176" s="3">
        <v>45617</v>
      </c>
      <c r="L5176" t="s">
        <v>3476</v>
      </c>
    </row>
    <row r="5177" spans="1:13" ht="71.25" customHeight="1" x14ac:dyDescent="0.25">
      <c r="A5177">
        <f t="shared" si="80"/>
        <v>5177</v>
      </c>
      <c r="B5177" t="s">
        <v>1179</v>
      </c>
      <c r="C5177" t="s">
        <v>1180</v>
      </c>
      <c r="D5177" t="s">
        <v>115</v>
      </c>
      <c r="E5177" t="s">
        <v>7361</v>
      </c>
      <c r="F5177" s="1" t="s">
        <v>1181</v>
      </c>
      <c r="G5177" s="1"/>
      <c r="H5177" s="1"/>
      <c r="I5177" s="1"/>
      <c r="J5177" s="1"/>
      <c r="K5177" s="3">
        <v>45617</v>
      </c>
      <c r="L5177" t="s">
        <v>1182</v>
      </c>
      <c r="M5177" t="s">
        <v>1183</v>
      </c>
    </row>
    <row r="5178" spans="1:13" ht="71.25" customHeight="1" x14ac:dyDescent="0.25">
      <c r="A5178">
        <f t="shared" si="80"/>
        <v>5178</v>
      </c>
      <c r="B5178" t="s">
        <v>1165</v>
      </c>
      <c r="C5178" t="s">
        <v>1030</v>
      </c>
      <c r="D5178" t="s">
        <v>115</v>
      </c>
      <c r="E5178" t="s">
        <v>7361</v>
      </c>
      <c r="F5178" s="1" t="s">
        <v>1166</v>
      </c>
      <c r="G5178" s="1"/>
      <c r="H5178" s="1"/>
      <c r="I5178" s="1"/>
      <c r="J5178" s="1"/>
      <c r="K5178" s="3">
        <v>45617</v>
      </c>
      <c r="L5178" t="s">
        <v>1167</v>
      </c>
    </row>
    <row r="5179" spans="1:13" ht="71.25" customHeight="1" x14ac:dyDescent="0.25">
      <c r="A5179">
        <f t="shared" si="80"/>
        <v>5179</v>
      </c>
      <c r="B5179" t="s">
        <v>3272</v>
      </c>
      <c r="C5179" t="s">
        <v>1030</v>
      </c>
      <c r="D5179" t="s">
        <v>115</v>
      </c>
      <c r="E5179" t="s">
        <v>7361</v>
      </c>
      <c r="F5179" s="1" t="s">
        <v>3273</v>
      </c>
      <c r="G5179" s="1"/>
      <c r="H5179" s="1"/>
      <c r="I5179" s="1"/>
      <c r="J5179" s="1"/>
      <c r="K5179" s="3">
        <v>45617</v>
      </c>
      <c r="L5179" t="s">
        <v>3274</v>
      </c>
    </row>
    <row r="5180" spans="1:13" ht="71.25" customHeight="1" x14ac:dyDescent="0.25">
      <c r="A5180">
        <f t="shared" si="80"/>
        <v>5180</v>
      </c>
      <c r="B5180" t="s">
        <v>7217</v>
      </c>
      <c r="C5180" t="s">
        <v>5196</v>
      </c>
      <c r="D5180" t="s">
        <v>115</v>
      </c>
      <c r="E5180" t="s">
        <v>7361</v>
      </c>
      <c r="F5180" s="1" t="s">
        <v>7218</v>
      </c>
      <c r="G5180" s="1"/>
      <c r="H5180" s="1"/>
      <c r="I5180" s="1"/>
      <c r="J5180" s="1"/>
      <c r="K5180" s="3">
        <v>45617</v>
      </c>
      <c r="L5180" t="s">
        <v>7219</v>
      </c>
      <c r="M5180" t="s">
        <v>5199</v>
      </c>
    </row>
    <row r="5181" spans="1:13" ht="71.25" customHeight="1" x14ac:dyDescent="0.25">
      <c r="A5181">
        <f t="shared" si="80"/>
        <v>5181</v>
      </c>
      <c r="B5181" t="s">
        <v>7002</v>
      </c>
      <c r="C5181" t="s">
        <v>7003</v>
      </c>
      <c r="D5181" t="s">
        <v>115</v>
      </c>
      <c r="E5181" t="s">
        <v>7361</v>
      </c>
      <c r="F5181" s="1" t="s">
        <v>7004</v>
      </c>
      <c r="G5181" s="1"/>
      <c r="H5181" s="1"/>
      <c r="I5181" s="1"/>
      <c r="J5181" s="1"/>
      <c r="K5181" s="3">
        <v>45617</v>
      </c>
      <c r="L5181" t="s">
        <v>7005</v>
      </c>
    </row>
    <row r="5182" spans="1:13" ht="71.25" customHeight="1" x14ac:dyDescent="0.25">
      <c r="A5182">
        <f t="shared" si="80"/>
        <v>5182</v>
      </c>
      <c r="B5182" t="s">
        <v>7220</v>
      </c>
      <c r="C5182" t="s">
        <v>559</v>
      </c>
      <c r="D5182" t="s">
        <v>115</v>
      </c>
      <c r="E5182" t="s">
        <v>7361</v>
      </c>
      <c r="F5182" s="1" t="s">
        <v>7221</v>
      </c>
      <c r="G5182" s="1"/>
      <c r="H5182" s="1"/>
      <c r="I5182" s="1"/>
      <c r="J5182" s="1"/>
      <c r="K5182" s="3">
        <v>45617</v>
      </c>
      <c r="L5182" t="s">
        <v>7222</v>
      </c>
      <c r="M5182" t="s">
        <v>562</v>
      </c>
    </row>
    <row r="5183" spans="1:13" ht="71.25" customHeight="1" x14ac:dyDescent="0.25">
      <c r="A5183">
        <f t="shared" si="80"/>
        <v>5183</v>
      </c>
      <c r="B5183" t="s">
        <v>6096</v>
      </c>
      <c r="C5183" t="s">
        <v>3687</v>
      </c>
      <c r="D5183" t="s">
        <v>7223</v>
      </c>
      <c r="E5183" t="s">
        <v>7361</v>
      </c>
      <c r="F5183" s="1" t="s">
        <v>6097</v>
      </c>
      <c r="G5183" s="1"/>
      <c r="H5183" s="1"/>
      <c r="I5183" s="1"/>
      <c r="J5183" s="1"/>
      <c r="K5183" s="3">
        <v>45617</v>
      </c>
      <c r="L5183" t="s">
        <v>6098</v>
      </c>
      <c r="M5183" t="s">
        <v>6099</v>
      </c>
    </row>
    <row r="5184" spans="1:13" ht="71.25" customHeight="1" x14ac:dyDescent="0.25">
      <c r="A5184">
        <f t="shared" si="80"/>
        <v>5184</v>
      </c>
      <c r="B5184" t="s">
        <v>1037</v>
      </c>
      <c r="C5184" t="s">
        <v>1038</v>
      </c>
      <c r="D5184" t="s">
        <v>2285</v>
      </c>
      <c r="E5184" t="s">
        <v>7361</v>
      </c>
      <c r="F5184" s="1" t="s">
        <v>1039</v>
      </c>
      <c r="G5184" s="1"/>
      <c r="H5184" s="1"/>
      <c r="I5184" s="1"/>
      <c r="J5184" s="1"/>
      <c r="K5184" s="3">
        <v>45617</v>
      </c>
      <c r="L5184" t="s">
        <v>1040</v>
      </c>
    </row>
    <row r="5185" spans="1:13" ht="71.25" customHeight="1" x14ac:dyDescent="0.25">
      <c r="A5185">
        <f t="shared" si="80"/>
        <v>5185</v>
      </c>
      <c r="B5185" t="s">
        <v>1049</v>
      </c>
      <c r="C5185" t="s">
        <v>1050</v>
      </c>
      <c r="D5185" t="s">
        <v>2260</v>
      </c>
      <c r="E5185" t="s">
        <v>7361</v>
      </c>
      <c r="F5185" s="1" t="s">
        <v>1051</v>
      </c>
      <c r="G5185" s="1"/>
      <c r="H5185" s="1"/>
      <c r="I5185" s="1"/>
      <c r="J5185" s="1"/>
      <c r="K5185" s="3">
        <v>45617</v>
      </c>
      <c r="L5185" t="s">
        <v>1052</v>
      </c>
      <c r="M5185" t="s">
        <v>1053</v>
      </c>
    </row>
    <row r="5186" spans="1:13" ht="71.25" customHeight="1" x14ac:dyDescent="0.25">
      <c r="A5186">
        <f t="shared" si="80"/>
        <v>5186</v>
      </c>
      <c r="B5186" t="s">
        <v>1251</v>
      </c>
      <c r="C5186" t="s">
        <v>1030</v>
      </c>
      <c r="E5186" t="s">
        <v>7361</v>
      </c>
      <c r="F5186" s="1" t="s">
        <v>1252</v>
      </c>
      <c r="G5186" s="1"/>
      <c r="H5186" s="1"/>
      <c r="I5186" s="1"/>
      <c r="J5186" s="1"/>
      <c r="K5186" s="3">
        <v>45617</v>
      </c>
      <c r="L5186" t="s">
        <v>1253</v>
      </c>
    </row>
    <row r="5187" spans="1:13" ht="71.25" customHeight="1" x14ac:dyDescent="0.25">
      <c r="A5187">
        <f t="shared" ref="A5187:A5250" si="81">ROW(B5187)</f>
        <v>5187</v>
      </c>
      <c r="B5187" t="s">
        <v>1254</v>
      </c>
      <c r="C5187" t="s">
        <v>1255</v>
      </c>
      <c r="D5187" t="s">
        <v>2285</v>
      </c>
      <c r="E5187" t="s">
        <v>7361</v>
      </c>
      <c r="F5187" s="1" t="s">
        <v>1256</v>
      </c>
      <c r="G5187" s="1"/>
      <c r="H5187" s="1"/>
      <c r="I5187" s="1"/>
      <c r="J5187" s="1"/>
      <c r="K5187" s="3">
        <v>45617</v>
      </c>
      <c r="L5187" t="s">
        <v>1257</v>
      </c>
    </row>
    <row r="5188" spans="1:13" ht="71.25" customHeight="1" x14ac:dyDescent="0.25">
      <c r="A5188">
        <f t="shared" si="81"/>
        <v>5188</v>
      </c>
      <c r="B5188" t="s">
        <v>1242</v>
      </c>
      <c r="C5188" t="s">
        <v>1243</v>
      </c>
      <c r="D5188" t="s">
        <v>443</v>
      </c>
      <c r="E5188" t="s">
        <v>7361</v>
      </c>
      <c r="F5188" t="s">
        <v>1244</v>
      </c>
      <c r="K5188" s="3">
        <v>45617</v>
      </c>
      <c r="L5188" t="s">
        <v>1245</v>
      </c>
      <c r="M5188" t="s">
        <v>6092</v>
      </c>
    </row>
    <row r="5189" spans="1:13" ht="71.25" customHeight="1" x14ac:dyDescent="0.25">
      <c r="A5189">
        <f t="shared" si="81"/>
        <v>5189</v>
      </c>
      <c r="B5189" t="s">
        <v>1237</v>
      </c>
      <c r="C5189" t="s">
        <v>1238</v>
      </c>
      <c r="D5189" t="s">
        <v>6095</v>
      </c>
      <c r="E5189" t="s">
        <v>7361</v>
      </c>
      <c r="F5189" s="1" t="s">
        <v>1239</v>
      </c>
      <c r="G5189" s="1"/>
      <c r="H5189" s="1"/>
      <c r="I5189" s="1"/>
      <c r="J5189" s="1"/>
      <c r="K5189" s="3">
        <v>45617</v>
      </c>
      <c r="L5189" t="s">
        <v>1240</v>
      </c>
      <c r="M5189" t="s">
        <v>1241</v>
      </c>
    </row>
    <row r="5190" spans="1:13" ht="71.25" customHeight="1" x14ac:dyDescent="0.25">
      <c r="A5190">
        <f t="shared" si="81"/>
        <v>5190</v>
      </c>
      <c r="B5190" t="s">
        <v>2267</v>
      </c>
      <c r="C5190" t="s">
        <v>2268</v>
      </c>
      <c r="D5190" t="s">
        <v>2269</v>
      </c>
      <c r="E5190" t="s">
        <v>7361</v>
      </c>
      <c r="F5190" s="1" t="s">
        <v>6091</v>
      </c>
      <c r="G5190" s="1"/>
      <c r="H5190" s="1"/>
      <c r="I5190" s="1"/>
      <c r="J5190" s="1"/>
      <c r="K5190" s="3">
        <v>45617</v>
      </c>
      <c r="L5190" t="s">
        <v>2271</v>
      </c>
    </row>
    <row r="5191" spans="1:13" ht="71.25" customHeight="1" x14ac:dyDescent="0.25">
      <c r="A5191">
        <f t="shared" si="81"/>
        <v>5191</v>
      </c>
      <c r="B5191" t="s">
        <v>1247</v>
      </c>
      <c r="C5191" t="s">
        <v>1248</v>
      </c>
      <c r="D5191" t="s">
        <v>1649</v>
      </c>
      <c r="E5191" t="s">
        <v>7361</v>
      </c>
      <c r="F5191" s="1" t="s">
        <v>1249</v>
      </c>
      <c r="G5191" s="1"/>
      <c r="H5191" s="1"/>
      <c r="I5191" s="1"/>
      <c r="J5191" s="1"/>
      <c r="K5191" s="3">
        <v>45617</v>
      </c>
      <c r="L5191" t="s">
        <v>1250</v>
      </c>
      <c r="M5191" t="s">
        <v>6093</v>
      </c>
    </row>
    <row r="5192" spans="1:13" ht="71.25" customHeight="1" x14ac:dyDescent="0.25">
      <c r="A5192">
        <f t="shared" si="81"/>
        <v>5192</v>
      </c>
      <c r="B5192" t="s">
        <v>7224</v>
      </c>
      <c r="C5192" t="s">
        <v>7225</v>
      </c>
      <c r="D5192" t="s">
        <v>2278</v>
      </c>
      <c r="E5192" t="s">
        <v>7361</v>
      </c>
      <c r="F5192" s="1" t="s">
        <v>7226</v>
      </c>
      <c r="G5192" s="1"/>
      <c r="H5192" s="1"/>
      <c r="I5192" s="1"/>
      <c r="J5192" s="1"/>
      <c r="K5192" s="3">
        <v>45617</v>
      </c>
      <c r="L5192" t="s">
        <v>7227</v>
      </c>
      <c r="M5192" t="s">
        <v>7228</v>
      </c>
    </row>
    <row r="5193" spans="1:13" ht="71.25" customHeight="1" x14ac:dyDescent="0.25">
      <c r="A5193">
        <f t="shared" si="81"/>
        <v>5193</v>
      </c>
      <c r="B5193" t="s">
        <v>7229</v>
      </c>
      <c r="C5193" t="s">
        <v>7230</v>
      </c>
      <c r="D5193" t="s">
        <v>115</v>
      </c>
      <c r="E5193" t="s">
        <v>7361</v>
      </c>
      <c r="F5193" s="1" t="s">
        <v>7231</v>
      </c>
      <c r="G5193" s="1"/>
      <c r="H5193" s="1"/>
      <c r="I5193" s="1"/>
      <c r="J5193" s="1"/>
      <c r="K5193" s="3">
        <v>45617</v>
      </c>
      <c r="L5193" t="s">
        <v>7232</v>
      </c>
    </row>
    <row r="5194" spans="1:13" ht="71.25" customHeight="1" x14ac:dyDescent="0.25">
      <c r="A5194">
        <f t="shared" si="81"/>
        <v>5194</v>
      </c>
      <c r="B5194" t="s">
        <v>234</v>
      </c>
      <c r="C5194" t="s">
        <v>235</v>
      </c>
      <c r="D5194" t="s">
        <v>115</v>
      </c>
      <c r="E5194" t="s">
        <v>7361</v>
      </c>
      <c r="F5194" s="1" t="s">
        <v>236</v>
      </c>
      <c r="G5194" s="1"/>
      <c r="H5194" s="1"/>
      <c r="I5194" s="1"/>
      <c r="J5194" s="1"/>
      <c r="K5194" s="3">
        <v>45617</v>
      </c>
      <c r="L5194" t="s">
        <v>237</v>
      </c>
    </row>
    <row r="5195" spans="1:13" ht="71.25" customHeight="1" x14ac:dyDescent="0.25">
      <c r="A5195">
        <f t="shared" si="81"/>
        <v>5195</v>
      </c>
      <c r="B5195" t="s">
        <v>7233</v>
      </c>
      <c r="C5195" t="s">
        <v>141</v>
      </c>
      <c r="D5195" t="s">
        <v>115</v>
      </c>
      <c r="E5195" t="s">
        <v>7361</v>
      </c>
      <c r="F5195" s="1" t="s">
        <v>7234</v>
      </c>
      <c r="G5195" s="1"/>
      <c r="H5195" s="1"/>
      <c r="I5195" s="1"/>
      <c r="J5195" s="1"/>
      <c r="K5195" s="3">
        <v>45617</v>
      </c>
      <c r="L5195" t="s">
        <v>7235</v>
      </c>
    </row>
    <row r="5196" spans="1:13" ht="71.25" customHeight="1" x14ac:dyDescent="0.25">
      <c r="A5196">
        <f t="shared" si="81"/>
        <v>5196</v>
      </c>
      <c r="B5196" t="s">
        <v>6230</v>
      </c>
      <c r="C5196" t="s">
        <v>6231</v>
      </c>
      <c r="D5196" t="s">
        <v>115</v>
      </c>
      <c r="E5196" t="s">
        <v>7361</v>
      </c>
      <c r="F5196" s="1" t="s">
        <v>6232</v>
      </c>
      <c r="G5196" s="1"/>
      <c r="H5196" s="1"/>
      <c r="I5196" s="1"/>
      <c r="J5196" s="1"/>
      <c r="K5196" s="3">
        <v>45617</v>
      </c>
      <c r="L5196" t="s">
        <v>6233</v>
      </c>
      <c r="M5196" t="s">
        <v>6234</v>
      </c>
    </row>
    <row r="5197" spans="1:13" ht="71.25" customHeight="1" x14ac:dyDescent="0.25">
      <c r="A5197">
        <f t="shared" si="81"/>
        <v>5197</v>
      </c>
      <c r="B5197" t="s">
        <v>1049</v>
      </c>
      <c r="C5197" t="s">
        <v>1050</v>
      </c>
      <c r="D5197" t="s">
        <v>115</v>
      </c>
      <c r="E5197" t="s">
        <v>7361</v>
      </c>
      <c r="F5197" s="1" t="s">
        <v>1051</v>
      </c>
      <c r="G5197" s="1"/>
      <c r="H5197" s="1"/>
      <c r="I5197" s="1"/>
      <c r="J5197" s="1"/>
      <c r="K5197" s="3">
        <v>45617</v>
      </c>
      <c r="L5197" t="s">
        <v>1052</v>
      </c>
    </row>
    <row r="5198" spans="1:13" ht="71.25" customHeight="1" x14ac:dyDescent="0.25">
      <c r="A5198">
        <f t="shared" si="81"/>
        <v>5198</v>
      </c>
      <c r="B5198" t="s">
        <v>5213</v>
      </c>
      <c r="C5198" t="s">
        <v>5214</v>
      </c>
      <c r="D5198" t="s">
        <v>115</v>
      </c>
      <c r="E5198" t="s">
        <v>7361</v>
      </c>
      <c r="F5198" s="1" t="s">
        <v>5215</v>
      </c>
      <c r="G5198" s="1"/>
      <c r="H5198" s="1"/>
      <c r="I5198" s="1"/>
      <c r="J5198" s="1"/>
      <c r="K5198" s="3">
        <v>45617</v>
      </c>
      <c r="L5198" t="s">
        <v>5216</v>
      </c>
      <c r="M5198" t="s">
        <v>5217</v>
      </c>
    </row>
    <row r="5199" spans="1:13" ht="71.25" customHeight="1" x14ac:dyDescent="0.25">
      <c r="A5199">
        <f t="shared" si="81"/>
        <v>5199</v>
      </c>
      <c r="B5199" t="s">
        <v>7236</v>
      </c>
      <c r="C5199" t="s">
        <v>7104</v>
      </c>
      <c r="D5199" t="s">
        <v>115</v>
      </c>
      <c r="E5199" t="s">
        <v>7361</v>
      </c>
      <c r="F5199" s="1" t="s">
        <v>7237</v>
      </c>
      <c r="G5199" s="1"/>
      <c r="H5199" s="1"/>
      <c r="I5199" s="1"/>
      <c r="J5199" s="1"/>
      <c r="K5199" s="3">
        <v>45617</v>
      </c>
      <c r="L5199" t="s">
        <v>7238</v>
      </c>
      <c r="M5199" t="s">
        <v>7107</v>
      </c>
    </row>
    <row r="5200" spans="1:13" ht="71.25" customHeight="1" x14ac:dyDescent="0.25">
      <c r="A5200">
        <f t="shared" si="81"/>
        <v>5200</v>
      </c>
      <c r="B5200" t="s">
        <v>7239</v>
      </c>
      <c r="C5200" t="s">
        <v>2149</v>
      </c>
      <c r="D5200" t="s">
        <v>115</v>
      </c>
      <c r="E5200" t="s">
        <v>7361</v>
      </c>
      <c r="F5200" s="1" t="s">
        <v>2150</v>
      </c>
      <c r="G5200" s="1"/>
      <c r="H5200" s="1"/>
      <c r="I5200" s="1"/>
      <c r="J5200" s="1"/>
      <c r="K5200" s="3">
        <v>45617</v>
      </c>
      <c r="L5200" t="s">
        <v>7240</v>
      </c>
    </row>
    <row r="5201" spans="1:13" ht="71.25" customHeight="1" x14ac:dyDescent="0.25">
      <c r="A5201">
        <f t="shared" si="81"/>
        <v>5201</v>
      </c>
      <c r="B5201" t="s">
        <v>1242</v>
      </c>
      <c r="C5201" t="s">
        <v>1243</v>
      </c>
      <c r="D5201" t="s">
        <v>115</v>
      </c>
      <c r="E5201" t="s">
        <v>7361</v>
      </c>
      <c r="F5201" t="s">
        <v>1244</v>
      </c>
      <c r="K5201" s="3">
        <v>45617</v>
      </c>
      <c r="L5201" t="s">
        <v>1245</v>
      </c>
      <c r="M5201" t="s">
        <v>1246</v>
      </c>
    </row>
    <row r="5202" spans="1:13" ht="71.25" customHeight="1" x14ac:dyDescent="0.25">
      <c r="A5202">
        <f t="shared" si="81"/>
        <v>5202</v>
      </c>
      <c r="B5202" t="s">
        <v>7241</v>
      </c>
      <c r="C5202" t="s">
        <v>7242</v>
      </c>
      <c r="D5202" t="s">
        <v>115</v>
      </c>
      <c r="E5202" t="s">
        <v>7361</v>
      </c>
      <c r="F5202" s="1" t="s">
        <v>7243</v>
      </c>
      <c r="G5202" s="1"/>
      <c r="H5202" s="1"/>
      <c r="I5202" s="1"/>
      <c r="J5202" s="1"/>
      <c r="K5202" s="3">
        <v>45617</v>
      </c>
      <c r="L5202" t="s">
        <v>7244</v>
      </c>
      <c r="M5202" t="s">
        <v>7245</v>
      </c>
    </row>
    <row r="5203" spans="1:13" ht="71.25" customHeight="1" x14ac:dyDescent="0.25">
      <c r="A5203">
        <f t="shared" si="81"/>
        <v>5203</v>
      </c>
      <c r="B5203" t="s">
        <v>1073</v>
      </c>
      <c r="C5203" t="s">
        <v>1074</v>
      </c>
      <c r="D5203" t="s">
        <v>6</v>
      </c>
      <c r="E5203" t="s">
        <v>7361</v>
      </c>
      <c r="F5203" s="1" t="s">
        <v>1075</v>
      </c>
      <c r="G5203" s="1"/>
      <c r="H5203" s="1"/>
      <c r="I5203" s="1"/>
      <c r="J5203" s="1"/>
      <c r="K5203" s="3">
        <v>45617</v>
      </c>
      <c r="L5203" t="s">
        <v>1076</v>
      </c>
      <c r="M5203" t="s">
        <v>4077</v>
      </c>
    </row>
    <row r="5204" spans="1:13" ht="71.25" customHeight="1" x14ac:dyDescent="0.25">
      <c r="A5204">
        <f t="shared" si="81"/>
        <v>5204</v>
      </c>
      <c r="B5204" t="s">
        <v>1083</v>
      </c>
      <c r="C5204" t="s">
        <v>1084</v>
      </c>
      <c r="D5204" t="s">
        <v>6</v>
      </c>
      <c r="E5204" t="s">
        <v>7361</v>
      </c>
      <c r="F5204" s="1" t="s">
        <v>1085</v>
      </c>
      <c r="G5204" s="1"/>
      <c r="H5204" s="1"/>
      <c r="I5204" s="1"/>
      <c r="J5204" s="1"/>
      <c r="K5204" s="3">
        <v>45617</v>
      </c>
      <c r="L5204" t="s">
        <v>1086</v>
      </c>
      <c r="M5204" t="s">
        <v>4078</v>
      </c>
    </row>
    <row r="5205" spans="1:13" ht="71.25" customHeight="1" x14ac:dyDescent="0.25">
      <c r="A5205">
        <f t="shared" si="81"/>
        <v>5205</v>
      </c>
      <c r="B5205" t="s">
        <v>4079</v>
      </c>
      <c r="C5205" t="s">
        <v>4080</v>
      </c>
      <c r="D5205" t="s">
        <v>6</v>
      </c>
      <c r="E5205" t="s">
        <v>7361</v>
      </c>
      <c r="F5205" s="1" t="s">
        <v>4081</v>
      </c>
      <c r="G5205" s="1"/>
      <c r="H5205" s="1"/>
      <c r="I5205" s="1"/>
      <c r="J5205" s="1"/>
      <c r="K5205" s="3">
        <v>45617</v>
      </c>
      <c r="L5205" t="s">
        <v>4082</v>
      </c>
    </row>
    <row r="5206" spans="1:13" ht="71.25" customHeight="1" x14ac:dyDescent="0.25">
      <c r="A5206">
        <f t="shared" si="81"/>
        <v>5206</v>
      </c>
      <c r="B5206" t="s">
        <v>1116</v>
      </c>
      <c r="C5206" t="s">
        <v>1117</v>
      </c>
      <c r="D5206" t="s">
        <v>6</v>
      </c>
      <c r="E5206" t="s">
        <v>7361</v>
      </c>
      <c r="F5206" s="1" t="s">
        <v>1118</v>
      </c>
      <c r="G5206" s="1"/>
      <c r="H5206" s="1"/>
      <c r="I5206" s="1"/>
      <c r="J5206" s="1"/>
      <c r="K5206" s="3">
        <v>45617</v>
      </c>
      <c r="L5206" t="s">
        <v>1119</v>
      </c>
      <c r="M5206" t="s">
        <v>1120</v>
      </c>
    </row>
    <row r="5207" spans="1:13" ht="71.25" customHeight="1" x14ac:dyDescent="0.25">
      <c r="A5207">
        <f t="shared" si="81"/>
        <v>5207</v>
      </c>
      <c r="B5207" t="s">
        <v>1103</v>
      </c>
      <c r="C5207" t="s">
        <v>1104</v>
      </c>
      <c r="D5207" t="s">
        <v>6</v>
      </c>
      <c r="E5207" t="s">
        <v>7361</v>
      </c>
      <c r="F5207" t="s">
        <v>1105</v>
      </c>
      <c r="K5207" s="3">
        <v>45617</v>
      </c>
      <c r="L5207" t="s">
        <v>1106</v>
      </c>
    </row>
    <row r="5208" spans="1:13" ht="71.25" customHeight="1" x14ac:dyDescent="0.25">
      <c r="A5208">
        <f t="shared" si="81"/>
        <v>5208</v>
      </c>
      <c r="B5208" t="s">
        <v>1107</v>
      </c>
      <c r="C5208" t="s">
        <v>1108</v>
      </c>
      <c r="D5208" t="s">
        <v>6</v>
      </c>
      <c r="E5208" t="s">
        <v>7361</v>
      </c>
      <c r="F5208" s="1" t="s">
        <v>1109</v>
      </c>
      <c r="G5208" s="1"/>
      <c r="H5208" s="1"/>
      <c r="I5208" s="1"/>
      <c r="J5208" s="1"/>
      <c r="K5208" s="3">
        <v>45617</v>
      </c>
      <c r="L5208" t="s">
        <v>1110</v>
      </c>
    </row>
    <row r="5209" spans="1:13" ht="71.25" customHeight="1" x14ac:dyDescent="0.25">
      <c r="A5209">
        <f t="shared" si="81"/>
        <v>5209</v>
      </c>
      <c r="B5209" t="s">
        <v>1078</v>
      </c>
      <c r="C5209" t="s">
        <v>1079</v>
      </c>
      <c r="D5209" t="s">
        <v>6</v>
      </c>
      <c r="E5209" t="s">
        <v>7361</v>
      </c>
      <c r="F5209" s="1" t="s">
        <v>1080</v>
      </c>
      <c r="G5209" s="1"/>
      <c r="H5209" s="1"/>
      <c r="I5209" s="1"/>
      <c r="J5209" s="1"/>
      <c r="K5209" s="3">
        <v>45617</v>
      </c>
      <c r="L5209" t="s">
        <v>1081</v>
      </c>
      <c r="M5209" t="s">
        <v>4083</v>
      </c>
    </row>
    <row r="5210" spans="1:13" ht="71.25" customHeight="1" x14ac:dyDescent="0.25">
      <c r="A5210">
        <f t="shared" si="81"/>
        <v>5210</v>
      </c>
      <c r="B5210" t="s">
        <v>4084</v>
      </c>
      <c r="C5210" t="s">
        <v>4085</v>
      </c>
      <c r="D5210" t="s">
        <v>6</v>
      </c>
      <c r="E5210" t="s">
        <v>7361</v>
      </c>
      <c r="F5210" s="1" t="s">
        <v>4086</v>
      </c>
      <c r="G5210" s="1"/>
      <c r="H5210" s="1"/>
      <c r="I5210" s="1"/>
      <c r="J5210" s="1"/>
      <c r="K5210" s="3">
        <v>45617</v>
      </c>
      <c r="L5210" t="s">
        <v>4087</v>
      </c>
      <c r="M5210" t="s">
        <v>4088</v>
      </c>
    </row>
    <row r="5211" spans="1:13" ht="71.25" customHeight="1" x14ac:dyDescent="0.25">
      <c r="A5211">
        <f t="shared" si="81"/>
        <v>5211</v>
      </c>
      <c r="B5211" t="s">
        <v>4093</v>
      </c>
      <c r="C5211" t="s">
        <v>4094</v>
      </c>
      <c r="D5211" t="s">
        <v>6</v>
      </c>
      <c r="E5211" t="s">
        <v>7361</v>
      </c>
      <c r="F5211" s="1" t="s">
        <v>4095</v>
      </c>
      <c r="G5211" s="1"/>
      <c r="H5211" s="1"/>
      <c r="I5211" s="1"/>
      <c r="J5211" s="1"/>
      <c r="K5211" s="3">
        <v>45617</v>
      </c>
      <c r="L5211" t="s">
        <v>4096</v>
      </c>
    </row>
    <row r="5212" spans="1:13" ht="71.25" customHeight="1" x14ac:dyDescent="0.25">
      <c r="A5212">
        <f t="shared" si="81"/>
        <v>5212</v>
      </c>
      <c r="B5212" t="s">
        <v>6590</v>
      </c>
      <c r="C5212" t="s">
        <v>6591</v>
      </c>
      <c r="D5212" t="s">
        <v>6</v>
      </c>
      <c r="E5212" t="s">
        <v>7361</v>
      </c>
      <c r="F5212" t="s">
        <v>6593</v>
      </c>
      <c r="K5212" s="3">
        <v>45617</v>
      </c>
      <c r="L5212" t="s">
        <v>6594</v>
      </c>
    </row>
    <row r="5213" spans="1:13" ht="71.25" customHeight="1" x14ac:dyDescent="0.25">
      <c r="A5213">
        <f t="shared" si="81"/>
        <v>5213</v>
      </c>
      <c r="B5213" t="s">
        <v>1122</v>
      </c>
      <c r="C5213" t="s">
        <v>1123</v>
      </c>
      <c r="D5213" t="s">
        <v>6</v>
      </c>
      <c r="E5213" t="s">
        <v>7361</v>
      </c>
      <c r="F5213" s="1" t="s">
        <v>1124</v>
      </c>
      <c r="G5213" s="1"/>
      <c r="H5213" s="1"/>
      <c r="I5213" s="1"/>
      <c r="J5213" s="1"/>
      <c r="K5213" s="3">
        <v>45617</v>
      </c>
      <c r="L5213" t="s">
        <v>1125</v>
      </c>
      <c r="M5213" t="s">
        <v>1126</v>
      </c>
    </row>
    <row r="5214" spans="1:13" ht="71.25" customHeight="1" x14ac:dyDescent="0.25">
      <c r="A5214">
        <f t="shared" si="81"/>
        <v>5214</v>
      </c>
      <c r="B5214" t="s">
        <v>1111</v>
      </c>
      <c r="C5214" t="s">
        <v>1112</v>
      </c>
      <c r="D5214" t="s">
        <v>6</v>
      </c>
      <c r="E5214" t="s">
        <v>7361</v>
      </c>
      <c r="F5214" s="1" t="s">
        <v>1113</v>
      </c>
      <c r="G5214" s="1"/>
      <c r="H5214" s="1"/>
      <c r="I5214" s="1"/>
      <c r="J5214" s="1"/>
      <c r="K5214" s="3">
        <v>45617</v>
      </c>
      <c r="L5214" t="s">
        <v>1114</v>
      </c>
      <c r="M5214" t="s">
        <v>1121</v>
      </c>
    </row>
    <row r="5215" spans="1:13" ht="71.25" customHeight="1" x14ac:dyDescent="0.25">
      <c r="A5215">
        <f t="shared" si="81"/>
        <v>5215</v>
      </c>
      <c r="B5215" t="s">
        <v>1127</v>
      </c>
      <c r="C5215" t="s">
        <v>1128</v>
      </c>
      <c r="D5215" t="s">
        <v>6</v>
      </c>
      <c r="E5215" t="s">
        <v>7361</v>
      </c>
      <c r="F5215" s="1" t="s">
        <v>1129</v>
      </c>
      <c r="G5215" s="1"/>
      <c r="H5215" s="1"/>
      <c r="I5215" s="1"/>
      <c r="J5215" s="1"/>
      <c r="K5215" s="3">
        <v>45617</v>
      </c>
      <c r="L5215" t="s">
        <v>1130</v>
      </c>
      <c r="M5215" t="s">
        <v>1131</v>
      </c>
    </row>
    <row r="5216" spans="1:13" ht="71.25" customHeight="1" x14ac:dyDescent="0.25">
      <c r="A5216">
        <f t="shared" si="81"/>
        <v>5216</v>
      </c>
      <c r="B5216" t="s">
        <v>5683</v>
      </c>
      <c r="C5216" t="s">
        <v>5684</v>
      </c>
      <c r="D5216" t="s">
        <v>6</v>
      </c>
      <c r="E5216" t="s">
        <v>7361</v>
      </c>
      <c r="F5216" s="1" t="s">
        <v>5685</v>
      </c>
      <c r="G5216" s="1"/>
      <c r="H5216" s="1"/>
      <c r="I5216" s="1"/>
      <c r="J5216" s="1"/>
      <c r="K5216" s="3">
        <v>45617</v>
      </c>
      <c r="L5216" t="s">
        <v>5686</v>
      </c>
      <c r="M5216" t="s">
        <v>5687</v>
      </c>
    </row>
    <row r="5217" spans="1:13" ht="71.25" customHeight="1" x14ac:dyDescent="0.25">
      <c r="A5217">
        <f t="shared" si="81"/>
        <v>5217</v>
      </c>
      <c r="B5217" t="s">
        <v>1132</v>
      </c>
      <c r="C5217" t="s">
        <v>1042</v>
      </c>
      <c r="D5217" t="s">
        <v>6</v>
      </c>
      <c r="E5217" t="s">
        <v>7361</v>
      </c>
      <c r="F5217" s="1" t="s">
        <v>1133</v>
      </c>
      <c r="G5217" s="1"/>
      <c r="H5217" s="1"/>
      <c r="I5217" s="1"/>
      <c r="J5217" s="1"/>
      <c r="K5217" s="3">
        <v>45617</v>
      </c>
      <c r="L5217" t="s">
        <v>1134</v>
      </c>
      <c r="M5217" t="s">
        <v>1135</v>
      </c>
    </row>
    <row r="5218" spans="1:13" ht="71.25" customHeight="1" x14ac:dyDescent="0.25">
      <c r="A5218">
        <f t="shared" si="81"/>
        <v>5218</v>
      </c>
      <c r="B5218" t="s">
        <v>267</v>
      </c>
      <c r="C5218" t="s">
        <v>268</v>
      </c>
      <c r="D5218" t="s">
        <v>6</v>
      </c>
      <c r="E5218" t="s">
        <v>7361</v>
      </c>
      <c r="F5218" s="1" t="s">
        <v>269</v>
      </c>
      <c r="G5218" s="1"/>
      <c r="H5218" s="1"/>
      <c r="I5218" s="1"/>
      <c r="J5218" s="1"/>
      <c r="K5218" s="3">
        <v>45617</v>
      </c>
      <c r="L5218" t="s">
        <v>270</v>
      </c>
      <c r="M5218" t="s">
        <v>183</v>
      </c>
    </row>
    <row r="5219" spans="1:13" ht="71.25" customHeight="1" x14ac:dyDescent="0.25">
      <c r="A5219">
        <f t="shared" si="81"/>
        <v>5219</v>
      </c>
      <c r="B5219" t="s">
        <v>1145</v>
      </c>
      <c r="C5219" t="s">
        <v>1146</v>
      </c>
      <c r="D5219" t="s">
        <v>6</v>
      </c>
      <c r="E5219" t="s">
        <v>7361</v>
      </c>
      <c r="F5219" s="1" t="s">
        <v>1147</v>
      </c>
      <c r="G5219" s="1"/>
      <c r="H5219" s="1"/>
      <c r="I5219" s="1"/>
      <c r="J5219" s="1"/>
      <c r="K5219" s="3">
        <v>45617</v>
      </c>
      <c r="L5219" t="s">
        <v>1148</v>
      </c>
      <c r="M5219" t="s">
        <v>1149</v>
      </c>
    </row>
    <row r="5220" spans="1:13" ht="71.25" customHeight="1" x14ac:dyDescent="0.25">
      <c r="A5220">
        <f t="shared" si="81"/>
        <v>5220</v>
      </c>
      <c r="B5220" t="s">
        <v>1140</v>
      </c>
      <c r="C5220" t="s">
        <v>1141</v>
      </c>
      <c r="D5220" t="s">
        <v>6</v>
      </c>
      <c r="E5220" t="s">
        <v>7361</v>
      </c>
      <c r="F5220" s="1" t="s">
        <v>1142</v>
      </c>
      <c r="G5220" s="1"/>
      <c r="H5220" s="1"/>
      <c r="I5220" s="1"/>
      <c r="J5220" s="1"/>
      <c r="K5220" s="3">
        <v>45617</v>
      </c>
      <c r="L5220" t="s">
        <v>1143</v>
      </c>
      <c r="M5220" t="s">
        <v>1144</v>
      </c>
    </row>
    <row r="5221" spans="1:13" ht="71.25" customHeight="1" x14ac:dyDescent="0.25">
      <c r="A5221">
        <f t="shared" si="81"/>
        <v>5221</v>
      </c>
      <c r="B5221" t="s">
        <v>1136</v>
      </c>
      <c r="C5221" t="s">
        <v>1137</v>
      </c>
      <c r="D5221" t="s">
        <v>6</v>
      </c>
      <c r="E5221" t="s">
        <v>7361</v>
      </c>
      <c r="F5221" s="1" t="s">
        <v>1138</v>
      </c>
      <c r="G5221" s="1"/>
      <c r="H5221" s="1"/>
      <c r="I5221" s="1"/>
      <c r="J5221" s="1"/>
      <c r="K5221" s="3">
        <v>45617</v>
      </c>
      <c r="L5221" t="s">
        <v>1139</v>
      </c>
      <c r="M5221" t="s">
        <v>1019</v>
      </c>
    </row>
    <row r="5222" spans="1:13" ht="71.25" customHeight="1" x14ac:dyDescent="0.25">
      <c r="A5222">
        <f t="shared" si="81"/>
        <v>5222</v>
      </c>
      <c r="B5222" t="s">
        <v>1116</v>
      </c>
      <c r="C5222" t="s">
        <v>1117</v>
      </c>
      <c r="D5222" t="s">
        <v>6</v>
      </c>
      <c r="E5222" t="s">
        <v>7361</v>
      </c>
      <c r="F5222" s="1" t="s">
        <v>1118</v>
      </c>
      <c r="G5222" s="1"/>
      <c r="H5222" s="1"/>
      <c r="I5222" s="1"/>
      <c r="J5222" s="1"/>
      <c r="K5222" s="3">
        <v>45617</v>
      </c>
      <c r="L5222" t="s">
        <v>1119</v>
      </c>
      <c r="M5222" t="s">
        <v>1120</v>
      </c>
    </row>
    <row r="5223" spans="1:13" ht="71.25" customHeight="1" x14ac:dyDescent="0.25">
      <c r="A5223">
        <f t="shared" si="81"/>
        <v>5223</v>
      </c>
      <c r="B5223" t="s">
        <v>1524</v>
      </c>
      <c r="C5223" t="s">
        <v>1525</v>
      </c>
      <c r="D5223" t="s">
        <v>6</v>
      </c>
      <c r="E5223" t="s">
        <v>7361</v>
      </c>
      <c r="F5223" s="1" t="s">
        <v>1526</v>
      </c>
      <c r="G5223" s="1"/>
      <c r="H5223" s="1"/>
      <c r="I5223" s="1"/>
      <c r="J5223" s="1"/>
      <c r="K5223" s="3">
        <v>45617</v>
      </c>
      <c r="L5223" t="s">
        <v>1527</v>
      </c>
      <c r="M5223" t="s">
        <v>1528</v>
      </c>
    </row>
    <row r="5224" spans="1:13" ht="71.25" customHeight="1" x14ac:dyDescent="0.25">
      <c r="A5224">
        <f t="shared" si="81"/>
        <v>5224</v>
      </c>
      <c r="B5224" t="s">
        <v>1002</v>
      </c>
      <c r="C5224" t="s">
        <v>1003</v>
      </c>
      <c r="D5224" t="s">
        <v>6</v>
      </c>
      <c r="E5224" t="s">
        <v>7361</v>
      </c>
      <c r="F5224" s="1" t="s">
        <v>1004</v>
      </c>
      <c r="G5224" s="1"/>
      <c r="H5224" s="1"/>
      <c r="I5224" s="1"/>
      <c r="J5224" s="1"/>
      <c r="K5224" s="3">
        <v>45617</v>
      </c>
      <c r="L5224" t="s">
        <v>1005</v>
      </c>
      <c r="M5224" t="s">
        <v>1006</v>
      </c>
    </row>
    <row r="5225" spans="1:13" ht="71.25" customHeight="1" x14ac:dyDescent="0.25">
      <c r="A5225">
        <f t="shared" si="81"/>
        <v>5225</v>
      </c>
      <c r="B5225" t="s">
        <v>7246</v>
      </c>
      <c r="C5225" t="s">
        <v>412</v>
      </c>
      <c r="D5225" t="s">
        <v>6</v>
      </c>
      <c r="E5225" t="s">
        <v>7361</v>
      </c>
      <c r="F5225" s="1" t="s">
        <v>7247</v>
      </c>
      <c r="G5225" s="1"/>
      <c r="H5225" s="1"/>
      <c r="I5225" s="1"/>
      <c r="J5225" s="1"/>
      <c r="K5225" s="3">
        <v>45617</v>
      </c>
      <c r="L5225" t="s">
        <v>7248</v>
      </c>
    </row>
    <row r="5226" spans="1:13" ht="71.25" customHeight="1" x14ac:dyDescent="0.25">
      <c r="A5226">
        <f t="shared" si="81"/>
        <v>5226</v>
      </c>
      <c r="B5226" t="s">
        <v>1020</v>
      </c>
      <c r="C5226" t="s">
        <v>1021</v>
      </c>
      <c r="D5226" t="s">
        <v>6</v>
      </c>
      <c r="E5226" t="s">
        <v>7361</v>
      </c>
      <c r="F5226" s="1" t="s">
        <v>1022</v>
      </c>
      <c r="G5226" s="1"/>
      <c r="H5226" s="1"/>
      <c r="I5226" s="1"/>
      <c r="J5226" s="1"/>
      <c r="K5226" s="3">
        <v>45617</v>
      </c>
      <c r="L5226" t="s">
        <v>1023</v>
      </c>
      <c r="M5226" t="s">
        <v>1024</v>
      </c>
    </row>
    <row r="5227" spans="1:13" ht="71.25" customHeight="1" x14ac:dyDescent="0.25">
      <c r="A5227">
        <f t="shared" si="81"/>
        <v>5227</v>
      </c>
      <c r="B5227" t="s">
        <v>2955</v>
      </c>
      <c r="C5227" t="s">
        <v>2956</v>
      </c>
      <c r="D5227" t="s">
        <v>6</v>
      </c>
      <c r="E5227" t="s">
        <v>7361</v>
      </c>
      <c r="F5227" s="1" t="s">
        <v>2957</v>
      </c>
      <c r="G5227" s="1"/>
      <c r="H5227" s="1"/>
      <c r="I5227" s="1"/>
      <c r="J5227" s="1"/>
      <c r="K5227" s="3">
        <v>45617</v>
      </c>
      <c r="L5227" t="s">
        <v>2958</v>
      </c>
      <c r="M5227" t="s">
        <v>2959</v>
      </c>
    </row>
    <row r="5228" spans="1:13" ht="71.25" customHeight="1" x14ac:dyDescent="0.25">
      <c r="A5228">
        <f t="shared" si="81"/>
        <v>5228</v>
      </c>
      <c r="B5228" t="s">
        <v>7249</v>
      </c>
      <c r="C5228" t="s">
        <v>7250</v>
      </c>
      <c r="D5228" t="s">
        <v>6</v>
      </c>
      <c r="E5228" t="s">
        <v>7361</v>
      </c>
      <c r="F5228" s="1" t="s">
        <v>7251</v>
      </c>
      <c r="G5228" s="1"/>
      <c r="H5228" s="1"/>
      <c r="I5228" s="1"/>
      <c r="J5228" s="1"/>
      <c r="K5228" s="3">
        <v>45617</v>
      </c>
      <c r="L5228" t="s">
        <v>7252</v>
      </c>
      <c r="M5228" t="s">
        <v>7253</v>
      </c>
    </row>
    <row r="5229" spans="1:13" ht="71.25" customHeight="1" x14ac:dyDescent="0.25">
      <c r="A5229">
        <f t="shared" si="81"/>
        <v>5229</v>
      </c>
      <c r="B5229" t="s">
        <v>267</v>
      </c>
      <c r="C5229" t="s">
        <v>268</v>
      </c>
      <c r="D5229" t="s">
        <v>6</v>
      </c>
      <c r="E5229" t="s">
        <v>7361</v>
      </c>
      <c r="F5229" s="1" t="s">
        <v>269</v>
      </c>
      <c r="G5229" s="1"/>
      <c r="H5229" s="1"/>
      <c r="I5229" s="1"/>
      <c r="J5229" s="1"/>
      <c r="K5229" s="3">
        <v>45617</v>
      </c>
      <c r="L5229" t="s">
        <v>270</v>
      </c>
      <c r="M5229" t="s">
        <v>183</v>
      </c>
    </row>
    <row r="5230" spans="1:13" ht="71.25" customHeight="1" x14ac:dyDescent="0.25">
      <c r="A5230">
        <f t="shared" si="81"/>
        <v>5230</v>
      </c>
      <c r="B5230" t="s">
        <v>1165</v>
      </c>
      <c r="C5230" t="s">
        <v>1030</v>
      </c>
      <c r="D5230" t="s">
        <v>6</v>
      </c>
      <c r="E5230" t="s">
        <v>7361</v>
      </c>
      <c r="F5230" s="1" t="s">
        <v>1166</v>
      </c>
      <c r="G5230" s="1"/>
      <c r="H5230" s="1"/>
      <c r="I5230" s="1"/>
      <c r="J5230" s="1"/>
      <c r="K5230" s="3">
        <v>45617</v>
      </c>
      <c r="L5230" t="s">
        <v>1167</v>
      </c>
    </row>
    <row r="5231" spans="1:13" ht="71.25" customHeight="1" x14ac:dyDescent="0.25">
      <c r="A5231">
        <f t="shared" si="81"/>
        <v>5231</v>
      </c>
      <c r="B5231" t="s">
        <v>6555</v>
      </c>
      <c r="C5231" t="s">
        <v>1486</v>
      </c>
      <c r="D5231" t="s">
        <v>6</v>
      </c>
      <c r="E5231" t="s">
        <v>7361</v>
      </c>
      <c r="F5231" s="1" t="s">
        <v>1487</v>
      </c>
      <c r="G5231" s="1"/>
      <c r="H5231" s="1"/>
      <c r="I5231" s="1"/>
      <c r="J5231" s="1"/>
      <c r="K5231" s="3">
        <v>45617</v>
      </c>
      <c r="L5231" t="s">
        <v>6556</v>
      </c>
      <c r="M5231" t="s">
        <v>1489</v>
      </c>
    </row>
    <row r="5232" spans="1:13" ht="71.25" customHeight="1" x14ac:dyDescent="0.25">
      <c r="A5232">
        <f t="shared" si="81"/>
        <v>5232</v>
      </c>
      <c r="B5232" t="s">
        <v>7254</v>
      </c>
      <c r="C5232" t="s">
        <v>7255</v>
      </c>
      <c r="D5232" t="s">
        <v>6</v>
      </c>
      <c r="E5232" t="s">
        <v>7361</v>
      </c>
      <c r="F5232" s="1" t="s">
        <v>7256</v>
      </c>
      <c r="G5232" s="1"/>
      <c r="H5232" s="1"/>
      <c r="I5232" s="1"/>
      <c r="J5232" s="1"/>
      <c r="K5232" s="3">
        <v>45617</v>
      </c>
      <c r="L5232" t="s">
        <v>7257</v>
      </c>
      <c r="M5232" t="s">
        <v>7258</v>
      </c>
    </row>
    <row r="5233" spans="1:13" ht="71.25" customHeight="1" x14ac:dyDescent="0.25">
      <c r="A5233">
        <f t="shared" si="81"/>
        <v>5233</v>
      </c>
      <c r="B5233" t="s">
        <v>1111</v>
      </c>
      <c r="C5233" t="s">
        <v>1112</v>
      </c>
      <c r="D5233" t="s">
        <v>6</v>
      </c>
      <c r="E5233" t="s">
        <v>7361</v>
      </c>
      <c r="F5233" s="1" t="s">
        <v>1113</v>
      </c>
      <c r="G5233" s="1"/>
      <c r="H5233" s="1"/>
      <c r="I5233" s="1"/>
      <c r="J5233" s="1"/>
      <c r="K5233" s="3">
        <v>45617</v>
      </c>
      <c r="L5233" t="s">
        <v>1114</v>
      </c>
      <c r="M5233" t="s">
        <v>1121</v>
      </c>
    </row>
    <row r="5234" spans="1:13" ht="71.25" customHeight="1" x14ac:dyDescent="0.25">
      <c r="A5234">
        <f t="shared" si="81"/>
        <v>5234</v>
      </c>
      <c r="B5234" t="s">
        <v>5521</v>
      </c>
      <c r="C5234" t="s">
        <v>5522</v>
      </c>
      <c r="D5234" t="s">
        <v>6</v>
      </c>
      <c r="E5234" t="s">
        <v>7361</v>
      </c>
      <c r="F5234" s="1" t="s">
        <v>5523</v>
      </c>
      <c r="G5234" s="1"/>
      <c r="H5234" s="1"/>
      <c r="I5234" s="1"/>
      <c r="J5234" s="1"/>
      <c r="K5234" s="3">
        <v>45617</v>
      </c>
      <c r="L5234" t="s">
        <v>5524</v>
      </c>
      <c r="M5234" t="s">
        <v>5525</v>
      </c>
    </row>
    <row r="5235" spans="1:13" ht="71.25" customHeight="1" x14ac:dyDescent="0.25">
      <c r="A5235">
        <f t="shared" si="81"/>
        <v>5235</v>
      </c>
      <c r="B5235" t="s">
        <v>1127</v>
      </c>
      <c r="C5235" t="s">
        <v>1128</v>
      </c>
      <c r="D5235" t="s">
        <v>6</v>
      </c>
      <c r="E5235" t="s">
        <v>7361</v>
      </c>
      <c r="F5235" s="1" t="s">
        <v>1129</v>
      </c>
      <c r="G5235" s="1"/>
      <c r="H5235" s="1"/>
      <c r="I5235" s="1"/>
      <c r="J5235" s="1"/>
      <c r="K5235" s="3">
        <v>45617</v>
      </c>
      <c r="L5235" t="s">
        <v>1130</v>
      </c>
      <c r="M5235" t="s">
        <v>1131</v>
      </c>
    </row>
    <row r="5236" spans="1:13" ht="71.25" customHeight="1" x14ac:dyDescent="0.25">
      <c r="A5236">
        <f t="shared" si="81"/>
        <v>5236</v>
      </c>
      <c r="B5236" t="s">
        <v>1145</v>
      </c>
      <c r="C5236" t="s">
        <v>1146</v>
      </c>
      <c r="D5236" t="s">
        <v>6</v>
      </c>
      <c r="E5236" t="s">
        <v>7361</v>
      </c>
      <c r="F5236" s="1" t="s">
        <v>1147</v>
      </c>
      <c r="G5236" s="1"/>
      <c r="H5236" s="1"/>
      <c r="I5236" s="1"/>
      <c r="J5236" s="1"/>
      <c r="K5236" s="3">
        <v>45617</v>
      </c>
      <c r="L5236" t="s">
        <v>1148</v>
      </c>
      <c r="M5236" t="s">
        <v>1149</v>
      </c>
    </row>
    <row r="5237" spans="1:13" ht="71.25" customHeight="1" x14ac:dyDescent="0.25">
      <c r="A5237">
        <f t="shared" si="81"/>
        <v>5237</v>
      </c>
      <c r="B5237" t="s">
        <v>1132</v>
      </c>
      <c r="C5237" t="s">
        <v>1042</v>
      </c>
      <c r="D5237" t="s">
        <v>6</v>
      </c>
      <c r="E5237" t="s">
        <v>7361</v>
      </c>
      <c r="F5237" s="1" t="s">
        <v>1133</v>
      </c>
      <c r="G5237" s="1"/>
      <c r="H5237" s="1"/>
      <c r="I5237" s="1"/>
      <c r="J5237" s="1"/>
      <c r="K5237" s="3">
        <v>45617</v>
      </c>
      <c r="L5237" t="s">
        <v>1134</v>
      </c>
      <c r="M5237" t="s">
        <v>1135</v>
      </c>
    </row>
    <row r="5238" spans="1:13" ht="71.25" customHeight="1" x14ac:dyDescent="0.25">
      <c r="A5238">
        <f t="shared" si="81"/>
        <v>5238</v>
      </c>
      <c r="B5238" t="s">
        <v>267</v>
      </c>
      <c r="C5238" t="s">
        <v>268</v>
      </c>
      <c r="D5238" t="s">
        <v>6</v>
      </c>
      <c r="E5238" t="s">
        <v>7361</v>
      </c>
      <c r="F5238" s="1" t="s">
        <v>269</v>
      </c>
      <c r="G5238" s="1"/>
      <c r="H5238" s="1"/>
      <c r="I5238" s="1"/>
      <c r="J5238" s="1"/>
      <c r="K5238" s="3">
        <v>45617</v>
      </c>
      <c r="L5238" t="s">
        <v>270</v>
      </c>
      <c r="M5238" t="s">
        <v>183</v>
      </c>
    </row>
    <row r="5239" spans="1:13" ht="71.25" customHeight="1" x14ac:dyDescent="0.25">
      <c r="A5239">
        <f t="shared" si="81"/>
        <v>5239</v>
      </c>
      <c r="B5239" t="s">
        <v>1140</v>
      </c>
      <c r="C5239" t="s">
        <v>1141</v>
      </c>
      <c r="D5239" t="s">
        <v>6</v>
      </c>
      <c r="E5239" t="s">
        <v>7361</v>
      </c>
      <c r="F5239" s="1" t="s">
        <v>1142</v>
      </c>
      <c r="G5239" s="1"/>
      <c r="H5239" s="1"/>
      <c r="I5239" s="1"/>
      <c r="J5239" s="1"/>
      <c r="K5239" s="3">
        <v>45617</v>
      </c>
      <c r="L5239" t="s">
        <v>1143</v>
      </c>
      <c r="M5239" t="s">
        <v>1144</v>
      </c>
    </row>
    <row r="5240" spans="1:13" ht="71.25" customHeight="1" x14ac:dyDescent="0.25">
      <c r="A5240">
        <f t="shared" si="81"/>
        <v>5240</v>
      </c>
      <c r="B5240" t="s">
        <v>1136</v>
      </c>
      <c r="C5240" t="s">
        <v>1137</v>
      </c>
      <c r="D5240" t="s">
        <v>6</v>
      </c>
      <c r="E5240" t="s">
        <v>7361</v>
      </c>
      <c r="F5240" s="1" t="s">
        <v>1138</v>
      </c>
      <c r="G5240" s="1"/>
      <c r="H5240" s="1"/>
      <c r="I5240" s="1"/>
      <c r="J5240" s="1"/>
      <c r="K5240" s="3">
        <v>45617</v>
      </c>
      <c r="L5240" t="s">
        <v>1139</v>
      </c>
      <c r="M5240" t="s">
        <v>1019</v>
      </c>
    </row>
    <row r="5241" spans="1:13" ht="71.25" customHeight="1" x14ac:dyDescent="0.25">
      <c r="A5241">
        <f t="shared" si="81"/>
        <v>5241</v>
      </c>
      <c r="B5241" t="s">
        <v>1151</v>
      </c>
      <c r="C5241" t="s">
        <v>1152</v>
      </c>
      <c r="D5241" t="s">
        <v>6</v>
      </c>
      <c r="E5241" t="s">
        <v>7361</v>
      </c>
      <c r="F5241" s="1" t="s">
        <v>1153</v>
      </c>
      <c r="G5241" s="1"/>
      <c r="H5241" s="1"/>
      <c r="I5241" s="1"/>
      <c r="J5241" s="1"/>
      <c r="K5241" s="3">
        <v>45617</v>
      </c>
      <c r="L5241" t="s">
        <v>1154</v>
      </c>
      <c r="M5241" t="s">
        <v>1155</v>
      </c>
    </row>
    <row r="5242" spans="1:13" ht="71.25" customHeight="1" x14ac:dyDescent="0.25">
      <c r="A5242">
        <f t="shared" si="81"/>
        <v>5242</v>
      </c>
      <c r="B5242" t="s">
        <v>982</v>
      </c>
      <c r="C5242" t="s">
        <v>3811</v>
      </c>
      <c r="D5242" t="s">
        <v>6</v>
      </c>
      <c r="E5242" t="s">
        <v>7361</v>
      </c>
      <c r="F5242" s="1" t="s">
        <v>3818</v>
      </c>
      <c r="G5242" s="1"/>
      <c r="H5242" s="1"/>
      <c r="I5242" s="1"/>
      <c r="J5242" s="1"/>
      <c r="K5242" s="3">
        <v>45617</v>
      </c>
      <c r="L5242" t="s">
        <v>7019</v>
      </c>
    </row>
    <row r="5243" spans="1:13" ht="71.25" customHeight="1" x14ac:dyDescent="0.25">
      <c r="A5243">
        <f t="shared" si="81"/>
        <v>5243</v>
      </c>
      <c r="B5243" t="s">
        <v>7259</v>
      </c>
      <c r="C5243" t="s">
        <v>1874</v>
      </c>
      <c r="D5243" t="s">
        <v>7260</v>
      </c>
      <c r="E5243" t="s">
        <v>7361</v>
      </c>
      <c r="F5243" s="1" t="s">
        <v>1876</v>
      </c>
      <c r="G5243" s="1"/>
      <c r="H5243" s="1"/>
      <c r="I5243" s="1"/>
      <c r="J5243" s="1"/>
      <c r="K5243" s="3">
        <v>45617</v>
      </c>
      <c r="L5243" t="s">
        <v>7261</v>
      </c>
      <c r="M5243" t="s">
        <v>1878</v>
      </c>
    </row>
    <row r="5244" spans="1:13" ht="71.25" customHeight="1" x14ac:dyDescent="0.25">
      <c r="A5244">
        <f t="shared" si="81"/>
        <v>5244</v>
      </c>
      <c r="B5244" t="s">
        <v>7262</v>
      </c>
      <c r="C5244" t="s">
        <v>7263</v>
      </c>
      <c r="D5244" t="s">
        <v>7264</v>
      </c>
      <c r="E5244" t="s">
        <v>7361</v>
      </c>
      <c r="F5244" s="1" t="s">
        <v>7265</v>
      </c>
      <c r="G5244" s="1"/>
      <c r="H5244" s="1"/>
      <c r="I5244" s="1"/>
      <c r="J5244" s="1"/>
      <c r="K5244" s="3">
        <v>45617</v>
      </c>
      <c r="L5244" t="s">
        <v>7266</v>
      </c>
      <c r="M5244" t="s">
        <v>1878</v>
      </c>
    </row>
    <row r="5245" spans="1:13" ht="71.25" customHeight="1" x14ac:dyDescent="0.25">
      <c r="A5245">
        <f t="shared" si="81"/>
        <v>5245</v>
      </c>
      <c r="B5245" t="s">
        <v>7267</v>
      </c>
      <c r="C5245" t="s">
        <v>7268</v>
      </c>
      <c r="D5245" t="s">
        <v>7269</v>
      </c>
      <c r="E5245" t="s">
        <v>7361</v>
      </c>
      <c r="F5245" s="1" t="s">
        <v>7270</v>
      </c>
      <c r="G5245" s="1"/>
      <c r="H5245" s="1"/>
      <c r="I5245" s="1"/>
      <c r="J5245" s="1"/>
      <c r="K5245" s="3">
        <v>45617</v>
      </c>
      <c r="L5245" t="s">
        <v>7271</v>
      </c>
    </row>
    <row r="5246" spans="1:13" ht="71.25" customHeight="1" x14ac:dyDescent="0.25">
      <c r="A5246">
        <f t="shared" si="81"/>
        <v>5246</v>
      </c>
      <c r="B5246" t="s">
        <v>3020</v>
      </c>
      <c r="C5246" t="s">
        <v>52</v>
      </c>
      <c r="D5246" t="s">
        <v>3990</v>
      </c>
      <c r="E5246" t="s">
        <v>7361</v>
      </c>
      <c r="F5246" s="1" t="s">
        <v>3021</v>
      </c>
      <c r="G5246" s="1"/>
      <c r="H5246" s="1"/>
      <c r="I5246" s="1"/>
      <c r="J5246" s="1"/>
      <c r="K5246" s="3">
        <v>45617</v>
      </c>
      <c r="L5246" t="s">
        <v>3022</v>
      </c>
    </row>
    <row r="5247" spans="1:13" ht="71.25" customHeight="1" x14ac:dyDescent="0.25">
      <c r="A5247">
        <f t="shared" si="81"/>
        <v>5247</v>
      </c>
      <c r="B5247" t="s">
        <v>7272</v>
      </c>
      <c r="C5247" t="s">
        <v>7273</v>
      </c>
      <c r="D5247" t="s">
        <v>7274</v>
      </c>
      <c r="E5247" t="s">
        <v>7361</v>
      </c>
      <c r="F5247" s="1" t="s">
        <v>7275</v>
      </c>
      <c r="G5247" s="1"/>
      <c r="H5247" s="1"/>
      <c r="I5247" s="1"/>
      <c r="J5247" s="1"/>
      <c r="K5247" s="3">
        <v>45617</v>
      </c>
      <c r="L5247" t="s">
        <v>7276</v>
      </c>
      <c r="M5247" t="s">
        <v>1878</v>
      </c>
    </row>
    <row r="5248" spans="1:13" ht="71.25" customHeight="1" x14ac:dyDescent="0.25">
      <c r="A5248">
        <f t="shared" si="81"/>
        <v>5248</v>
      </c>
      <c r="B5248" t="s">
        <v>7277</v>
      </c>
      <c r="C5248" t="s">
        <v>52</v>
      </c>
      <c r="D5248" t="s">
        <v>3990</v>
      </c>
      <c r="E5248" t="s">
        <v>7361</v>
      </c>
      <c r="F5248" s="1" t="s">
        <v>7278</v>
      </c>
      <c r="G5248" s="1"/>
      <c r="H5248" s="1"/>
      <c r="I5248" s="1"/>
      <c r="J5248" s="1"/>
      <c r="K5248" s="3">
        <v>45617</v>
      </c>
      <c r="L5248" t="s">
        <v>7279</v>
      </c>
    </row>
    <row r="5249" spans="1:13" ht="71.25" customHeight="1" x14ac:dyDescent="0.25">
      <c r="A5249">
        <f t="shared" si="81"/>
        <v>5249</v>
      </c>
      <c r="B5249" t="s">
        <v>7280</v>
      </c>
      <c r="C5249" t="s">
        <v>7281</v>
      </c>
      <c r="D5249" t="s">
        <v>7282</v>
      </c>
      <c r="E5249" t="s">
        <v>7361</v>
      </c>
      <c r="F5249" s="1" t="s">
        <v>7283</v>
      </c>
      <c r="G5249" s="1"/>
      <c r="H5249" s="1"/>
      <c r="I5249" s="1"/>
      <c r="J5249" s="1"/>
      <c r="K5249" s="3">
        <v>45617</v>
      </c>
      <c r="L5249" t="s">
        <v>7284</v>
      </c>
    </row>
    <row r="5250" spans="1:13" ht="71.25" customHeight="1" x14ac:dyDescent="0.25">
      <c r="A5250">
        <f t="shared" si="81"/>
        <v>5250</v>
      </c>
      <c r="B5250" t="s">
        <v>7285</v>
      </c>
      <c r="C5250" t="s">
        <v>52</v>
      </c>
      <c r="D5250" t="s">
        <v>3990</v>
      </c>
      <c r="E5250" t="s">
        <v>7361</v>
      </c>
      <c r="F5250" s="1" t="s">
        <v>7286</v>
      </c>
      <c r="G5250" s="1"/>
      <c r="H5250" s="1"/>
      <c r="I5250" s="1"/>
      <c r="J5250" s="1"/>
      <c r="K5250" s="3">
        <v>45617</v>
      </c>
      <c r="L5250" t="s">
        <v>7287</v>
      </c>
    </row>
    <row r="5251" spans="1:13" ht="71.25" customHeight="1" x14ac:dyDescent="0.25">
      <c r="A5251">
        <f t="shared" ref="A5251:A5314" si="82">ROW(B5251)</f>
        <v>5251</v>
      </c>
      <c r="B5251" t="s">
        <v>7288</v>
      </c>
      <c r="C5251" t="s">
        <v>52</v>
      </c>
      <c r="D5251" t="s">
        <v>3990</v>
      </c>
      <c r="E5251" t="s">
        <v>7361</v>
      </c>
      <c r="F5251" s="1" t="s">
        <v>7289</v>
      </c>
      <c r="G5251" s="1"/>
      <c r="H5251" s="1"/>
      <c r="I5251" s="1"/>
      <c r="J5251" s="1"/>
      <c r="K5251" s="3">
        <v>45617</v>
      </c>
      <c r="L5251" t="s">
        <v>7290</v>
      </c>
    </row>
    <row r="5252" spans="1:13" ht="71.25" customHeight="1" x14ac:dyDescent="0.25">
      <c r="A5252">
        <f t="shared" si="82"/>
        <v>5252</v>
      </c>
      <c r="B5252" t="s">
        <v>7291</v>
      </c>
      <c r="C5252" t="s">
        <v>1152</v>
      </c>
      <c r="D5252" t="s">
        <v>7292</v>
      </c>
      <c r="E5252" t="s">
        <v>7361</v>
      </c>
      <c r="F5252" s="1" t="s">
        <v>7293</v>
      </c>
      <c r="G5252" s="1"/>
      <c r="H5252" s="1"/>
      <c r="I5252" s="1"/>
      <c r="J5252" s="1"/>
      <c r="K5252" s="3">
        <v>45617</v>
      </c>
      <c r="L5252" t="s">
        <v>7294</v>
      </c>
    </row>
    <row r="5253" spans="1:13" ht="71.25" customHeight="1" x14ac:dyDescent="0.25">
      <c r="A5253">
        <f t="shared" si="82"/>
        <v>5253</v>
      </c>
      <c r="B5253" t="s">
        <v>7295</v>
      </c>
      <c r="C5253" t="s">
        <v>52</v>
      </c>
      <c r="D5253" t="s">
        <v>6</v>
      </c>
      <c r="E5253" t="s">
        <v>7361</v>
      </c>
      <c r="F5253" s="1" t="s">
        <v>7296</v>
      </c>
      <c r="G5253" s="1"/>
      <c r="H5253" s="1"/>
      <c r="I5253" s="1"/>
      <c r="J5253" s="1"/>
      <c r="K5253" s="3">
        <v>45617</v>
      </c>
      <c r="L5253" t="s">
        <v>7297</v>
      </c>
    </row>
    <row r="5254" spans="1:13" ht="71.25" customHeight="1" x14ac:dyDescent="0.25">
      <c r="A5254">
        <f t="shared" si="82"/>
        <v>5254</v>
      </c>
      <c r="B5254" t="s">
        <v>7298</v>
      </c>
      <c r="C5254" t="s">
        <v>52</v>
      </c>
      <c r="D5254" t="s">
        <v>6</v>
      </c>
      <c r="E5254" t="s">
        <v>7361</v>
      </c>
      <c r="F5254" s="1" t="s">
        <v>7299</v>
      </c>
      <c r="G5254" s="1"/>
      <c r="H5254" s="1"/>
      <c r="I5254" s="1"/>
      <c r="J5254" s="1"/>
      <c r="K5254" s="3">
        <v>45617</v>
      </c>
      <c r="L5254" t="s">
        <v>7300</v>
      </c>
    </row>
    <row r="5255" spans="1:13" ht="71.25" customHeight="1" x14ac:dyDescent="0.25">
      <c r="A5255">
        <f t="shared" si="82"/>
        <v>5255</v>
      </c>
      <c r="B5255" t="s">
        <v>7301</v>
      </c>
      <c r="C5255" t="s">
        <v>7301</v>
      </c>
      <c r="D5255" t="s">
        <v>6</v>
      </c>
      <c r="E5255" t="s">
        <v>7361</v>
      </c>
      <c r="F5255" s="1" t="s">
        <v>7302</v>
      </c>
      <c r="G5255" s="1"/>
      <c r="H5255" s="1"/>
      <c r="I5255" s="1"/>
      <c r="J5255" s="1"/>
      <c r="K5255" s="3">
        <v>45617</v>
      </c>
      <c r="L5255" t="s">
        <v>7303</v>
      </c>
      <c r="M5255" t="s">
        <v>799</v>
      </c>
    </row>
    <row r="5256" spans="1:13" ht="71.25" customHeight="1" x14ac:dyDescent="0.25">
      <c r="A5256">
        <f t="shared" si="82"/>
        <v>5256</v>
      </c>
      <c r="B5256" t="s">
        <v>288</v>
      </c>
      <c r="C5256" t="s">
        <v>52</v>
      </c>
      <c r="D5256" t="s">
        <v>6</v>
      </c>
      <c r="E5256" t="s">
        <v>7361</v>
      </c>
      <c r="F5256" s="1" t="s">
        <v>289</v>
      </c>
      <c r="G5256" s="1"/>
      <c r="H5256" s="1"/>
      <c r="I5256" s="1"/>
      <c r="J5256" s="1"/>
      <c r="K5256" s="3">
        <v>45617</v>
      </c>
      <c r="L5256" t="s">
        <v>290</v>
      </c>
    </row>
    <row r="5257" spans="1:13" ht="71.25" customHeight="1" x14ac:dyDescent="0.25">
      <c r="A5257">
        <f t="shared" si="82"/>
        <v>5257</v>
      </c>
      <c r="B5257" t="s">
        <v>7304</v>
      </c>
      <c r="C5257" t="s">
        <v>52</v>
      </c>
      <c r="D5257" t="s">
        <v>6</v>
      </c>
      <c r="E5257" t="s">
        <v>7361</v>
      </c>
      <c r="F5257" s="1" t="s">
        <v>7305</v>
      </c>
      <c r="G5257" s="1"/>
      <c r="H5257" s="1"/>
      <c r="I5257" s="1"/>
      <c r="J5257" s="1"/>
      <c r="K5257" s="3">
        <v>45617</v>
      </c>
      <c r="L5257" t="s">
        <v>7306</v>
      </c>
    </row>
    <row r="5258" spans="1:13" ht="71.25" customHeight="1" x14ac:dyDescent="0.25">
      <c r="A5258">
        <f t="shared" si="82"/>
        <v>5258</v>
      </c>
      <c r="B5258" t="s">
        <v>7307</v>
      </c>
      <c r="C5258" t="s">
        <v>52</v>
      </c>
      <c r="D5258" t="s">
        <v>6</v>
      </c>
      <c r="E5258" t="s">
        <v>7361</v>
      </c>
      <c r="F5258" s="1" t="s">
        <v>7308</v>
      </c>
      <c r="G5258" s="1"/>
      <c r="H5258" s="1"/>
      <c r="I5258" s="1"/>
      <c r="J5258" s="1"/>
      <c r="K5258" s="3">
        <v>45617</v>
      </c>
      <c r="L5258" t="s">
        <v>7309</v>
      </c>
    </row>
    <row r="5259" spans="1:13" ht="71.25" customHeight="1" x14ac:dyDescent="0.25">
      <c r="A5259">
        <f t="shared" si="82"/>
        <v>5259</v>
      </c>
      <c r="B5259" t="s">
        <v>7310</v>
      </c>
      <c r="C5259" t="s">
        <v>52</v>
      </c>
      <c r="D5259" t="s">
        <v>6</v>
      </c>
      <c r="E5259" t="s">
        <v>7361</v>
      </c>
      <c r="F5259" s="1" t="s">
        <v>7311</v>
      </c>
      <c r="G5259" s="1"/>
      <c r="H5259" s="1"/>
      <c r="I5259" s="1"/>
      <c r="J5259" s="1"/>
      <c r="K5259" s="3">
        <v>45617</v>
      </c>
      <c r="L5259" t="s">
        <v>7312</v>
      </c>
    </row>
    <row r="5260" spans="1:13" ht="71.25" customHeight="1" x14ac:dyDescent="0.25">
      <c r="A5260">
        <f t="shared" si="82"/>
        <v>5260</v>
      </c>
      <c r="B5260" t="s">
        <v>7313</v>
      </c>
      <c r="C5260" t="s">
        <v>52</v>
      </c>
      <c r="D5260" t="s">
        <v>6</v>
      </c>
      <c r="E5260" t="s">
        <v>7361</v>
      </c>
      <c r="F5260" s="1" t="s">
        <v>7314</v>
      </c>
      <c r="G5260" s="1"/>
      <c r="H5260" s="1"/>
      <c r="I5260" s="1"/>
      <c r="J5260" s="1"/>
      <c r="K5260" s="3">
        <v>45617</v>
      </c>
      <c r="L5260" t="s">
        <v>7315</v>
      </c>
    </row>
    <row r="5261" spans="1:13" ht="71.25" customHeight="1" x14ac:dyDescent="0.25">
      <c r="A5261">
        <f t="shared" si="82"/>
        <v>5261</v>
      </c>
      <c r="B5261" t="s">
        <v>7316</v>
      </c>
      <c r="C5261" t="s">
        <v>52</v>
      </c>
      <c r="D5261" t="s">
        <v>6</v>
      </c>
      <c r="E5261" t="s">
        <v>7361</v>
      </c>
      <c r="F5261" s="1" t="s">
        <v>7317</v>
      </c>
      <c r="G5261" s="1"/>
      <c r="H5261" s="1"/>
      <c r="I5261" s="1"/>
      <c r="J5261" s="1"/>
      <c r="K5261" s="3">
        <v>45617</v>
      </c>
      <c r="L5261" t="s">
        <v>7318</v>
      </c>
    </row>
    <row r="5262" spans="1:13" ht="71.25" customHeight="1" x14ac:dyDescent="0.25">
      <c r="A5262">
        <f t="shared" si="82"/>
        <v>5262</v>
      </c>
      <c r="B5262" t="s">
        <v>7319</v>
      </c>
      <c r="C5262" t="s">
        <v>52</v>
      </c>
      <c r="D5262" t="s">
        <v>6</v>
      </c>
      <c r="E5262" t="s">
        <v>7361</v>
      </c>
      <c r="F5262" s="1" t="s">
        <v>7320</v>
      </c>
      <c r="G5262" s="1"/>
      <c r="H5262" s="1"/>
      <c r="I5262" s="1"/>
      <c r="J5262" s="1"/>
      <c r="K5262" s="3">
        <v>45617</v>
      </c>
      <c r="L5262" t="s">
        <v>7321</v>
      </c>
    </row>
    <row r="5263" spans="1:13" ht="71.25" customHeight="1" x14ac:dyDescent="0.25">
      <c r="A5263">
        <f t="shared" si="82"/>
        <v>5263</v>
      </c>
      <c r="B5263" t="s">
        <v>1251</v>
      </c>
      <c r="C5263" t="s">
        <v>1030</v>
      </c>
      <c r="D5263" t="s">
        <v>6</v>
      </c>
      <c r="E5263" t="s">
        <v>7361</v>
      </c>
      <c r="F5263" s="1" t="s">
        <v>1252</v>
      </c>
      <c r="G5263" s="1"/>
      <c r="H5263" s="1"/>
      <c r="I5263" s="1"/>
      <c r="J5263" s="1"/>
      <c r="K5263" s="3">
        <v>45617</v>
      </c>
      <c r="L5263" t="s">
        <v>1253</v>
      </c>
    </row>
    <row r="5264" spans="1:13" ht="71.25" customHeight="1" x14ac:dyDescent="0.25">
      <c r="A5264">
        <f t="shared" si="82"/>
        <v>5264</v>
      </c>
      <c r="B5264" t="s">
        <v>1351</v>
      </c>
      <c r="C5264" t="s">
        <v>1352</v>
      </c>
      <c r="D5264" t="s">
        <v>6</v>
      </c>
      <c r="E5264" t="s">
        <v>7361</v>
      </c>
      <c r="F5264" s="1" t="s">
        <v>1416</v>
      </c>
      <c r="G5264" s="1"/>
      <c r="H5264" s="1"/>
      <c r="I5264" s="1"/>
      <c r="J5264" s="1"/>
      <c r="K5264" s="3">
        <v>45617</v>
      </c>
      <c r="L5264" t="s">
        <v>1417</v>
      </c>
      <c r="M5264" t="s">
        <v>1355</v>
      </c>
    </row>
    <row r="5265" spans="1:13" ht="71.25" customHeight="1" x14ac:dyDescent="0.25">
      <c r="A5265">
        <f t="shared" si="82"/>
        <v>5265</v>
      </c>
      <c r="B5265" t="s">
        <v>1539</v>
      </c>
      <c r="C5265" t="s">
        <v>1540</v>
      </c>
      <c r="D5265" t="s">
        <v>6</v>
      </c>
      <c r="E5265" t="s">
        <v>7361</v>
      </c>
      <c r="F5265" s="1" t="s">
        <v>1594</v>
      </c>
      <c r="G5265" s="1"/>
      <c r="H5265" s="1"/>
      <c r="I5265" s="1"/>
      <c r="J5265" s="1"/>
      <c r="K5265" s="3">
        <v>45617</v>
      </c>
      <c r="L5265" t="s">
        <v>1595</v>
      </c>
      <c r="M5265" t="s">
        <v>1596</v>
      </c>
    </row>
    <row r="5266" spans="1:13" ht="71.25" customHeight="1" x14ac:dyDescent="0.25">
      <c r="A5266">
        <f t="shared" si="82"/>
        <v>5266</v>
      </c>
      <c r="B5266" t="s">
        <v>1365</v>
      </c>
      <c r="C5266" t="s">
        <v>141</v>
      </c>
      <c r="D5266" t="s">
        <v>6</v>
      </c>
      <c r="E5266" t="s">
        <v>7361</v>
      </c>
      <c r="F5266" t="s">
        <v>1366</v>
      </c>
      <c r="K5266" s="3">
        <v>45617</v>
      </c>
      <c r="L5266" t="s">
        <v>1367</v>
      </c>
    </row>
    <row r="5267" spans="1:13" ht="71.25" customHeight="1" x14ac:dyDescent="0.25">
      <c r="A5267">
        <f t="shared" si="82"/>
        <v>5267</v>
      </c>
      <c r="B5267" t="s">
        <v>477</v>
      </c>
      <c r="C5267" t="s">
        <v>478</v>
      </c>
      <c r="D5267" t="s">
        <v>6</v>
      </c>
      <c r="E5267" t="s">
        <v>7361</v>
      </c>
      <c r="F5267" s="1" t="s">
        <v>479</v>
      </c>
      <c r="G5267" s="1"/>
      <c r="H5267" s="1"/>
      <c r="I5267" s="1"/>
      <c r="J5267" s="1"/>
      <c r="K5267" s="3">
        <v>45617</v>
      </c>
      <c r="L5267" t="s">
        <v>480</v>
      </c>
    </row>
    <row r="5268" spans="1:13" ht="71.25" customHeight="1" x14ac:dyDescent="0.25">
      <c r="A5268">
        <f t="shared" si="82"/>
        <v>5268</v>
      </c>
      <c r="B5268" t="s">
        <v>1361</v>
      </c>
      <c r="C5268" t="s">
        <v>1362</v>
      </c>
      <c r="D5268" t="s">
        <v>6</v>
      </c>
      <c r="E5268" t="s">
        <v>7361</v>
      </c>
      <c r="F5268" s="1" t="s">
        <v>1363</v>
      </c>
      <c r="G5268" s="1"/>
      <c r="H5268" s="1"/>
      <c r="I5268" s="1"/>
      <c r="J5268" s="1"/>
      <c r="K5268" s="3">
        <v>45617</v>
      </c>
      <c r="L5268" t="s">
        <v>1364</v>
      </c>
    </row>
    <row r="5269" spans="1:13" ht="71.25" customHeight="1" x14ac:dyDescent="0.25">
      <c r="A5269">
        <f t="shared" si="82"/>
        <v>5269</v>
      </c>
      <c r="B5269" t="s">
        <v>1356</v>
      </c>
      <c r="C5269" t="s">
        <v>1357</v>
      </c>
      <c r="D5269" t="s">
        <v>6</v>
      </c>
      <c r="E5269" t="s">
        <v>7361</v>
      </c>
      <c r="F5269" s="1" t="s">
        <v>1358</v>
      </c>
      <c r="G5269" s="1"/>
      <c r="H5269" s="1"/>
      <c r="I5269" s="1"/>
      <c r="J5269" s="1"/>
      <c r="K5269" s="3">
        <v>45617</v>
      </c>
      <c r="L5269" t="s">
        <v>1359</v>
      </c>
      <c r="M5269" t="s">
        <v>1360</v>
      </c>
    </row>
    <row r="5270" spans="1:13" ht="71.25" customHeight="1" x14ac:dyDescent="0.25">
      <c r="A5270">
        <f t="shared" si="82"/>
        <v>5270</v>
      </c>
      <c r="B5270" t="s">
        <v>1374</v>
      </c>
      <c r="C5270" t="s">
        <v>1375</v>
      </c>
      <c r="D5270" t="s">
        <v>6</v>
      </c>
      <c r="E5270" t="s">
        <v>7361</v>
      </c>
      <c r="F5270" s="1" t="s">
        <v>1376</v>
      </c>
      <c r="G5270" s="1"/>
      <c r="H5270" s="1"/>
      <c r="I5270" s="1"/>
      <c r="J5270" s="1"/>
      <c r="K5270" s="3">
        <v>45617</v>
      </c>
      <c r="L5270" t="s">
        <v>1377</v>
      </c>
      <c r="M5270" t="s">
        <v>1378</v>
      </c>
    </row>
    <row r="5271" spans="1:13" ht="71.25" customHeight="1" x14ac:dyDescent="0.25">
      <c r="A5271">
        <f t="shared" si="82"/>
        <v>5271</v>
      </c>
      <c r="B5271" t="s">
        <v>1368</v>
      </c>
      <c r="C5271" t="s">
        <v>1030</v>
      </c>
      <c r="D5271" t="s">
        <v>6</v>
      </c>
      <c r="E5271" t="s">
        <v>7361</v>
      </c>
      <c r="F5271" s="1" t="s">
        <v>1369</v>
      </c>
      <c r="G5271" s="1"/>
      <c r="H5271" s="1"/>
      <c r="I5271" s="1"/>
      <c r="J5271" s="1"/>
      <c r="K5271" s="3">
        <v>45617</v>
      </c>
      <c r="L5271" t="s">
        <v>1392</v>
      </c>
    </row>
    <row r="5272" spans="1:13" ht="71.25" customHeight="1" x14ac:dyDescent="0.25">
      <c r="A5272">
        <f t="shared" si="82"/>
        <v>5272</v>
      </c>
      <c r="B5272" t="s">
        <v>1418</v>
      </c>
      <c r="C5272" t="s">
        <v>1419</v>
      </c>
      <c r="D5272" t="s">
        <v>6</v>
      </c>
      <c r="E5272" t="s">
        <v>7361</v>
      </c>
      <c r="F5272" s="1" t="s">
        <v>1420</v>
      </c>
      <c r="G5272" s="1"/>
      <c r="H5272" s="1"/>
      <c r="I5272" s="1"/>
      <c r="J5272" s="1"/>
      <c r="K5272" s="3">
        <v>45617</v>
      </c>
      <c r="L5272" t="s">
        <v>1421</v>
      </c>
    </row>
    <row r="5273" spans="1:13" ht="71.25" customHeight="1" x14ac:dyDescent="0.25">
      <c r="A5273">
        <f t="shared" si="82"/>
        <v>5273</v>
      </c>
      <c r="B5273" t="s">
        <v>1251</v>
      </c>
      <c r="C5273" t="s">
        <v>1030</v>
      </c>
      <c r="D5273" t="s">
        <v>6</v>
      </c>
      <c r="E5273" t="s">
        <v>7361</v>
      </c>
      <c r="F5273" s="1" t="s">
        <v>1252</v>
      </c>
      <c r="G5273" s="1"/>
      <c r="H5273" s="1"/>
      <c r="I5273" s="1"/>
      <c r="J5273" s="1"/>
      <c r="K5273" s="3">
        <v>45617</v>
      </c>
      <c r="L5273" t="s">
        <v>1253</v>
      </c>
    </row>
    <row r="5274" spans="1:13" ht="71.25" customHeight="1" x14ac:dyDescent="0.25">
      <c r="A5274">
        <f t="shared" si="82"/>
        <v>5274</v>
      </c>
      <c r="B5274" t="s">
        <v>1431</v>
      </c>
      <c r="C5274" t="s">
        <v>1070</v>
      </c>
      <c r="D5274" t="s">
        <v>6</v>
      </c>
      <c r="E5274" t="s">
        <v>7361</v>
      </c>
      <c r="F5274" s="1" t="s">
        <v>1432</v>
      </c>
      <c r="G5274" s="1"/>
      <c r="H5274" s="1"/>
      <c r="I5274" s="1"/>
      <c r="J5274" s="1"/>
      <c r="K5274" s="3">
        <v>45617</v>
      </c>
      <c r="L5274" t="s">
        <v>1433</v>
      </c>
    </row>
    <row r="5275" spans="1:13" ht="71.25" customHeight="1" x14ac:dyDescent="0.25">
      <c r="A5275">
        <f t="shared" si="82"/>
        <v>5275</v>
      </c>
      <c r="B5275" t="s">
        <v>1374</v>
      </c>
      <c r="C5275" t="s">
        <v>1434</v>
      </c>
      <c r="D5275" t="s">
        <v>6</v>
      </c>
      <c r="E5275" t="s">
        <v>7361</v>
      </c>
      <c r="F5275" s="1" t="s">
        <v>1435</v>
      </c>
      <c r="G5275" s="1"/>
      <c r="H5275" s="1"/>
      <c r="I5275" s="1"/>
      <c r="J5275" s="1"/>
      <c r="K5275" s="3">
        <v>45617</v>
      </c>
      <c r="L5275" t="s">
        <v>1436</v>
      </c>
      <c r="M5275" t="s">
        <v>1437</v>
      </c>
    </row>
    <row r="5276" spans="1:13" ht="71.25" customHeight="1" x14ac:dyDescent="0.25">
      <c r="A5276">
        <f t="shared" si="82"/>
        <v>5276</v>
      </c>
      <c r="B5276" t="s">
        <v>1368</v>
      </c>
      <c r="C5276" t="s">
        <v>1030</v>
      </c>
      <c r="D5276" t="s">
        <v>6</v>
      </c>
      <c r="E5276" t="s">
        <v>7361</v>
      </c>
      <c r="F5276" s="1" t="s">
        <v>1369</v>
      </c>
      <c r="G5276" s="1"/>
      <c r="H5276" s="1"/>
      <c r="I5276" s="1"/>
      <c r="J5276" s="1"/>
      <c r="K5276" s="3">
        <v>45617</v>
      </c>
      <c r="L5276" t="s">
        <v>1370</v>
      </c>
    </row>
    <row r="5277" spans="1:13" ht="71.25" customHeight="1" x14ac:dyDescent="0.25">
      <c r="A5277">
        <f t="shared" si="82"/>
        <v>5277</v>
      </c>
      <c r="B5277" t="s">
        <v>1387</v>
      </c>
      <c r="C5277" t="s">
        <v>1388</v>
      </c>
      <c r="D5277" t="s">
        <v>6</v>
      </c>
      <c r="E5277" t="s">
        <v>7361</v>
      </c>
      <c r="F5277" s="1" t="s">
        <v>1389</v>
      </c>
      <c r="G5277" s="1"/>
      <c r="H5277" s="1"/>
      <c r="I5277" s="1"/>
      <c r="J5277" s="1"/>
      <c r="K5277" s="3">
        <v>45617</v>
      </c>
      <c r="L5277" t="s">
        <v>1390</v>
      </c>
      <c r="M5277" t="s">
        <v>1391</v>
      </c>
    </row>
    <row r="5278" spans="1:13" ht="71.25" customHeight="1" x14ac:dyDescent="0.25">
      <c r="A5278">
        <f t="shared" si="82"/>
        <v>5278</v>
      </c>
      <c r="B5278" t="s">
        <v>1456</v>
      </c>
      <c r="C5278" t="s">
        <v>1448</v>
      </c>
      <c r="D5278" t="s">
        <v>6</v>
      </c>
      <c r="E5278" t="s">
        <v>7361</v>
      </c>
      <c r="F5278" s="1" t="s">
        <v>1630</v>
      </c>
      <c r="G5278" s="1"/>
      <c r="H5278" s="1"/>
      <c r="I5278" s="1"/>
      <c r="J5278" s="1"/>
      <c r="K5278" s="3">
        <v>45617</v>
      </c>
      <c r="L5278" t="s">
        <v>1631</v>
      </c>
      <c r="M5278" t="s">
        <v>1019</v>
      </c>
    </row>
    <row r="5279" spans="1:13" ht="71.25" customHeight="1" x14ac:dyDescent="0.25">
      <c r="A5279">
        <f t="shared" si="82"/>
        <v>5279</v>
      </c>
      <c r="B5279" t="s">
        <v>1403</v>
      </c>
      <c r="C5279" t="s">
        <v>500</v>
      </c>
      <c r="D5279" t="s">
        <v>6</v>
      </c>
      <c r="E5279" t="s">
        <v>7361</v>
      </c>
      <c r="F5279" s="1" t="s">
        <v>1404</v>
      </c>
      <c r="G5279" s="1"/>
      <c r="H5279" s="1"/>
      <c r="I5279" s="1"/>
      <c r="J5279" s="1"/>
      <c r="K5279" s="3">
        <v>45617</v>
      </c>
      <c r="L5279" t="s">
        <v>1405</v>
      </c>
      <c r="M5279" t="s">
        <v>1406</v>
      </c>
    </row>
    <row r="5280" spans="1:13" ht="71.25" customHeight="1" x14ac:dyDescent="0.25">
      <c r="A5280">
        <f t="shared" si="82"/>
        <v>5280</v>
      </c>
      <c r="B5280" t="s">
        <v>1544</v>
      </c>
      <c r="C5280" t="s">
        <v>1545</v>
      </c>
      <c r="D5280" t="s">
        <v>6</v>
      </c>
      <c r="E5280" t="s">
        <v>7361</v>
      </c>
      <c r="F5280" s="1" t="s">
        <v>1546</v>
      </c>
      <c r="G5280" s="1"/>
      <c r="H5280" s="1"/>
      <c r="I5280" s="1"/>
      <c r="J5280" s="1"/>
      <c r="K5280" s="3">
        <v>45617</v>
      </c>
      <c r="L5280" t="s">
        <v>1547</v>
      </c>
    </row>
    <row r="5281" spans="1:13" ht="71.25" customHeight="1" x14ac:dyDescent="0.25">
      <c r="A5281">
        <f t="shared" si="82"/>
        <v>5281</v>
      </c>
      <c r="B5281" t="s">
        <v>1407</v>
      </c>
      <c r="C5281" t="s">
        <v>1408</v>
      </c>
      <c r="D5281" t="s">
        <v>6</v>
      </c>
      <c r="E5281" t="s">
        <v>7361</v>
      </c>
      <c r="F5281" s="1" t="s">
        <v>1409</v>
      </c>
      <c r="G5281" s="1"/>
      <c r="H5281" s="1"/>
      <c r="I5281" s="1"/>
      <c r="J5281" s="1"/>
      <c r="K5281" s="3">
        <v>45617</v>
      </c>
      <c r="L5281" t="s">
        <v>1410</v>
      </c>
    </row>
    <row r="5282" spans="1:13" ht="71.25" customHeight="1" x14ac:dyDescent="0.25">
      <c r="A5282">
        <f t="shared" si="82"/>
        <v>5282</v>
      </c>
      <c r="B5282" t="s">
        <v>1393</v>
      </c>
      <c r="C5282" t="s">
        <v>1394</v>
      </c>
      <c r="D5282" t="s">
        <v>6</v>
      </c>
      <c r="E5282" t="s">
        <v>7361</v>
      </c>
      <c r="F5282" s="1" t="s">
        <v>1395</v>
      </c>
      <c r="G5282" s="1"/>
      <c r="H5282" s="1"/>
      <c r="I5282" s="1"/>
      <c r="J5282" s="1"/>
      <c r="K5282" s="3">
        <v>45617</v>
      </c>
      <c r="L5282" t="s">
        <v>1396</v>
      </c>
      <c r="M5282" t="s">
        <v>1397</v>
      </c>
    </row>
    <row r="5283" spans="1:13" ht="71.25" customHeight="1" x14ac:dyDescent="0.25">
      <c r="A5283">
        <f t="shared" si="82"/>
        <v>5283</v>
      </c>
      <c r="B5283" t="s">
        <v>1251</v>
      </c>
      <c r="C5283" t="s">
        <v>1030</v>
      </c>
      <c r="D5283" t="s">
        <v>6</v>
      </c>
      <c r="E5283" t="s">
        <v>7361</v>
      </c>
      <c r="F5283" s="1" t="s">
        <v>1252</v>
      </c>
      <c r="G5283" s="1"/>
      <c r="H5283" s="1"/>
      <c r="I5283" s="1"/>
      <c r="J5283" s="1"/>
      <c r="K5283" s="3">
        <v>45617</v>
      </c>
      <c r="L5283" t="s">
        <v>1253</v>
      </c>
    </row>
    <row r="5284" spans="1:13" ht="71.25" customHeight="1" x14ac:dyDescent="0.25">
      <c r="A5284">
        <f t="shared" si="82"/>
        <v>5284</v>
      </c>
      <c r="B5284" t="s">
        <v>473</v>
      </c>
      <c r="C5284" t="s">
        <v>474</v>
      </c>
      <c r="D5284" t="s">
        <v>6</v>
      </c>
      <c r="E5284" t="s">
        <v>7361</v>
      </c>
      <c r="F5284" s="1" t="s">
        <v>475</v>
      </c>
      <c r="G5284" s="1"/>
      <c r="H5284" s="1"/>
      <c r="I5284" s="1"/>
      <c r="J5284" s="1"/>
      <c r="K5284" s="3">
        <v>45617</v>
      </c>
      <c r="L5284" t="s">
        <v>476</v>
      </c>
      <c r="M5284" t="s">
        <v>214</v>
      </c>
    </row>
    <row r="5285" spans="1:13" ht="71.25" customHeight="1" x14ac:dyDescent="0.25">
      <c r="A5285">
        <f t="shared" si="82"/>
        <v>5285</v>
      </c>
      <c r="B5285" t="s">
        <v>492</v>
      </c>
      <c r="C5285" t="s">
        <v>211</v>
      </c>
      <c r="D5285" t="s">
        <v>6</v>
      </c>
      <c r="E5285" t="s">
        <v>7361</v>
      </c>
      <c r="F5285" s="1" t="s">
        <v>493</v>
      </c>
      <c r="G5285" s="1"/>
      <c r="H5285" s="1"/>
      <c r="I5285" s="1"/>
      <c r="J5285" s="1"/>
      <c r="K5285" s="3">
        <v>45617</v>
      </c>
      <c r="L5285" t="s">
        <v>494</v>
      </c>
      <c r="M5285" t="s">
        <v>495</v>
      </c>
    </row>
    <row r="5286" spans="1:13" ht="71.25" customHeight="1" x14ac:dyDescent="0.25">
      <c r="A5286">
        <f t="shared" si="82"/>
        <v>5286</v>
      </c>
      <c r="B5286" t="s">
        <v>1356</v>
      </c>
      <c r="C5286" t="s">
        <v>1357</v>
      </c>
      <c r="D5286" t="s">
        <v>6</v>
      </c>
      <c r="E5286" t="s">
        <v>7361</v>
      </c>
      <c r="F5286" s="1" t="s">
        <v>1358</v>
      </c>
      <c r="G5286" s="1"/>
      <c r="H5286" s="1"/>
      <c r="I5286" s="1"/>
      <c r="J5286" s="1"/>
      <c r="K5286" s="3">
        <v>45617</v>
      </c>
      <c r="L5286" t="s">
        <v>1359</v>
      </c>
      <c r="M5286" t="s">
        <v>1360</v>
      </c>
    </row>
    <row r="5287" spans="1:13" ht="71.25" customHeight="1" x14ac:dyDescent="0.25">
      <c r="A5287">
        <f t="shared" si="82"/>
        <v>5287</v>
      </c>
      <c r="B5287" t="s">
        <v>1613</v>
      </c>
      <c r="C5287" t="s">
        <v>1614</v>
      </c>
      <c r="D5287" t="s">
        <v>6</v>
      </c>
      <c r="E5287" t="s">
        <v>7361</v>
      </c>
      <c r="F5287" s="1" t="s">
        <v>1615</v>
      </c>
      <c r="G5287" s="1"/>
      <c r="H5287" s="1"/>
      <c r="I5287" s="1"/>
      <c r="J5287" s="1"/>
      <c r="K5287" s="3">
        <v>45617</v>
      </c>
      <c r="L5287" t="s">
        <v>1616</v>
      </c>
    </row>
    <row r="5288" spans="1:13" ht="71.25" customHeight="1" x14ac:dyDescent="0.25">
      <c r="A5288">
        <f t="shared" si="82"/>
        <v>5288</v>
      </c>
      <c r="B5288" t="s">
        <v>1368</v>
      </c>
      <c r="C5288" t="s">
        <v>1030</v>
      </c>
      <c r="D5288" t="s">
        <v>6</v>
      </c>
      <c r="E5288" t="s">
        <v>7361</v>
      </c>
      <c r="F5288" s="1" t="s">
        <v>1369</v>
      </c>
      <c r="G5288" s="1"/>
      <c r="H5288" s="1"/>
      <c r="I5288" s="1"/>
      <c r="J5288" s="1"/>
      <c r="K5288" s="3">
        <v>45617</v>
      </c>
      <c r="L5288" t="s">
        <v>1370</v>
      </c>
    </row>
    <row r="5289" spans="1:13" ht="71.25" customHeight="1" x14ac:dyDescent="0.25">
      <c r="A5289">
        <f t="shared" si="82"/>
        <v>5289</v>
      </c>
      <c r="B5289" t="s">
        <v>477</v>
      </c>
      <c r="C5289" t="s">
        <v>478</v>
      </c>
      <c r="D5289" t="s">
        <v>6</v>
      </c>
      <c r="E5289" t="s">
        <v>7361</v>
      </c>
      <c r="F5289" s="1" t="s">
        <v>479</v>
      </c>
      <c r="G5289" s="1"/>
      <c r="H5289" s="1"/>
      <c r="I5289" s="1"/>
      <c r="J5289" s="1"/>
      <c r="K5289" s="3">
        <v>45617</v>
      </c>
      <c r="L5289" t="s">
        <v>480</v>
      </c>
    </row>
    <row r="5290" spans="1:13" ht="71.25" customHeight="1" x14ac:dyDescent="0.25">
      <c r="A5290">
        <f t="shared" si="82"/>
        <v>5290</v>
      </c>
      <c r="B5290" t="s">
        <v>1645</v>
      </c>
      <c r="C5290" t="s">
        <v>1646</v>
      </c>
      <c r="D5290" t="s">
        <v>6</v>
      </c>
      <c r="E5290" t="s">
        <v>7361</v>
      </c>
      <c r="F5290" s="1" t="s">
        <v>1647</v>
      </c>
      <c r="G5290" s="1"/>
      <c r="H5290" s="1"/>
      <c r="I5290" s="1"/>
      <c r="J5290" s="1"/>
      <c r="K5290" s="3">
        <v>45617</v>
      </c>
      <c r="L5290" t="s">
        <v>1648</v>
      </c>
    </row>
    <row r="5291" spans="1:13" ht="71.25" customHeight="1" x14ac:dyDescent="0.25">
      <c r="A5291">
        <f t="shared" si="82"/>
        <v>5291</v>
      </c>
      <c r="B5291" t="s">
        <v>1431</v>
      </c>
      <c r="C5291" t="s">
        <v>1070</v>
      </c>
      <c r="D5291" t="s">
        <v>6</v>
      </c>
      <c r="E5291" t="s">
        <v>7361</v>
      </c>
      <c r="F5291" s="1" t="s">
        <v>1432</v>
      </c>
      <c r="G5291" s="1"/>
      <c r="H5291" s="1"/>
      <c r="I5291" s="1"/>
      <c r="J5291" s="1"/>
      <c r="K5291" s="3">
        <v>45617</v>
      </c>
      <c r="L5291" t="s">
        <v>1433</v>
      </c>
    </row>
    <row r="5292" spans="1:13" ht="71.25" customHeight="1" x14ac:dyDescent="0.25">
      <c r="A5292">
        <f t="shared" si="82"/>
        <v>5292</v>
      </c>
      <c r="B5292" t="s">
        <v>1438</v>
      </c>
      <c r="C5292" t="s">
        <v>1439</v>
      </c>
      <c r="D5292" t="s">
        <v>6</v>
      </c>
      <c r="E5292" t="s">
        <v>7361</v>
      </c>
      <c r="F5292" s="1" t="s">
        <v>1440</v>
      </c>
      <c r="G5292" s="1"/>
      <c r="H5292" s="1"/>
      <c r="I5292" s="1"/>
      <c r="J5292" s="1"/>
      <c r="K5292" s="3">
        <v>45617</v>
      </c>
      <c r="L5292" t="s">
        <v>1632</v>
      </c>
      <c r="M5292" t="s">
        <v>1442</v>
      </c>
    </row>
    <row r="5293" spans="1:13" ht="71.25" customHeight="1" x14ac:dyDescent="0.25">
      <c r="A5293">
        <f t="shared" si="82"/>
        <v>5293</v>
      </c>
      <c r="B5293" t="s">
        <v>3781</v>
      </c>
      <c r="C5293" t="s">
        <v>998</v>
      </c>
      <c r="D5293" t="s">
        <v>6</v>
      </c>
      <c r="E5293" t="s">
        <v>7361</v>
      </c>
      <c r="F5293" s="1" t="s">
        <v>3782</v>
      </c>
      <c r="G5293" s="1"/>
      <c r="H5293" s="1"/>
      <c r="I5293" s="1"/>
      <c r="J5293" s="1"/>
      <c r="K5293" s="3">
        <v>45617</v>
      </c>
      <c r="L5293" t="s">
        <v>3783</v>
      </c>
      <c r="M5293" t="s">
        <v>1001</v>
      </c>
    </row>
    <row r="5294" spans="1:13" ht="71.25" customHeight="1" x14ac:dyDescent="0.25">
      <c r="A5294">
        <f t="shared" si="82"/>
        <v>5294</v>
      </c>
      <c r="B5294" t="s">
        <v>234</v>
      </c>
      <c r="C5294" t="s">
        <v>235</v>
      </c>
      <c r="D5294" t="s">
        <v>6</v>
      </c>
      <c r="E5294" t="s">
        <v>7361</v>
      </c>
      <c r="F5294" s="1" t="s">
        <v>236</v>
      </c>
      <c r="G5294" s="1"/>
      <c r="H5294" s="1"/>
      <c r="I5294" s="1"/>
      <c r="J5294" s="1"/>
      <c r="K5294" s="3">
        <v>45617</v>
      </c>
      <c r="L5294" t="s">
        <v>237</v>
      </c>
    </row>
    <row r="5295" spans="1:13" ht="71.25" customHeight="1" x14ac:dyDescent="0.25">
      <c r="A5295">
        <f t="shared" si="82"/>
        <v>5295</v>
      </c>
      <c r="B5295" t="s">
        <v>1757</v>
      </c>
      <c r="C5295" t="s">
        <v>1758</v>
      </c>
      <c r="D5295" t="s">
        <v>6</v>
      </c>
      <c r="E5295" t="s">
        <v>7361</v>
      </c>
      <c r="F5295" s="1" t="s">
        <v>1759</v>
      </c>
      <c r="G5295" s="1"/>
      <c r="H5295" s="1"/>
      <c r="I5295" s="1"/>
      <c r="J5295" s="1"/>
      <c r="K5295" s="3">
        <v>45617</v>
      </c>
      <c r="L5295" t="s">
        <v>1760</v>
      </c>
      <c r="M5295" t="s">
        <v>1761</v>
      </c>
    </row>
    <row r="5296" spans="1:13" ht="71.25" customHeight="1" x14ac:dyDescent="0.25">
      <c r="A5296">
        <f t="shared" si="82"/>
        <v>5296</v>
      </c>
      <c r="B5296" t="s">
        <v>2143</v>
      </c>
      <c r="C5296" t="s">
        <v>2144</v>
      </c>
      <c r="D5296" t="s">
        <v>6</v>
      </c>
      <c r="E5296" t="s">
        <v>7361</v>
      </c>
      <c r="F5296" s="1" t="s">
        <v>2145</v>
      </c>
      <c r="G5296" s="1"/>
      <c r="H5296" s="1"/>
      <c r="I5296" s="1"/>
      <c r="J5296" s="1"/>
      <c r="K5296" s="3">
        <v>45617</v>
      </c>
      <c r="L5296" t="s">
        <v>2146</v>
      </c>
      <c r="M5296" t="s">
        <v>2147</v>
      </c>
    </row>
    <row r="5297" spans="1:13" ht="71.25" customHeight="1" x14ac:dyDescent="0.25">
      <c r="A5297">
        <f t="shared" si="82"/>
        <v>5297</v>
      </c>
      <c r="B5297" t="s">
        <v>1037</v>
      </c>
      <c r="C5297" t="s">
        <v>1038</v>
      </c>
      <c r="D5297" t="s">
        <v>6</v>
      </c>
      <c r="E5297" t="s">
        <v>7361</v>
      </c>
      <c r="F5297" s="1" t="s">
        <v>1039</v>
      </c>
      <c r="G5297" s="1"/>
      <c r="H5297" s="1"/>
      <c r="I5297" s="1"/>
      <c r="J5297" s="1"/>
      <c r="K5297" s="3">
        <v>45617</v>
      </c>
      <c r="L5297" t="s">
        <v>1040</v>
      </c>
    </row>
    <row r="5298" spans="1:13" ht="71.25" customHeight="1" x14ac:dyDescent="0.25">
      <c r="A5298">
        <f t="shared" si="82"/>
        <v>5298</v>
      </c>
      <c r="B5298" t="s">
        <v>2203</v>
      </c>
      <c r="C5298" t="s">
        <v>412</v>
      </c>
      <c r="D5298" t="s">
        <v>6</v>
      </c>
      <c r="E5298" t="s">
        <v>7361</v>
      </c>
      <c r="F5298" s="1" t="s">
        <v>2204</v>
      </c>
      <c r="G5298" s="1"/>
      <c r="H5298" s="1"/>
      <c r="I5298" s="1"/>
      <c r="J5298" s="1"/>
      <c r="K5298" s="3">
        <v>45617</v>
      </c>
      <c r="L5298" t="s">
        <v>2205</v>
      </c>
    </row>
    <row r="5299" spans="1:13" ht="71.25" customHeight="1" x14ac:dyDescent="0.25">
      <c r="A5299">
        <f t="shared" si="82"/>
        <v>5299</v>
      </c>
      <c r="B5299" t="s">
        <v>210</v>
      </c>
      <c r="C5299" t="s">
        <v>211</v>
      </c>
      <c r="D5299" t="s">
        <v>6</v>
      </c>
      <c r="E5299" t="s">
        <v>7361</v>
      </c>
      <c r="F5299" s="1" t="s">
        <v>212</v>
      </c>
      <c r="G5299" s="1"/>
      <c r="H5299" s="1"/>
      <c r="I5299" s="1"/>
      <c r="J5299" s="1"/>
      <c r="K5299" s="3">
        <v>45617</v>
      </c>
      <c r="L5299" t="s">
        <v>213</v>
      </c>
      <c r="M5299" t="s">
        <v>214</v>
      </c>
    </row>
    <row r="5300" spans="1:13" ht="71.25" customHeight="1" x14ac:dyDescent="0.25">
      <c r="A5300">
        <f t="shared" si="82"/>
        <v>5300</v>
      </c>
      <c r="B5300" t="s">
        <v>7322</v>
      </c>
      <c r="C5300" t="s">
        <v>7323</v>
      </c>
      <c r="D5300" t="s">
        <v>6</v>
      </c>
      <c r="E5300" t="s">
        <v>7361</v>
      </c>
      <c r="F5300" s="1" t="s">
        <v>7324</v>
      </c>
      <c r="G5300" s="1"/>
      <c r="H5300" s="1"/>
      <c r="I5300" s="1"/>
      <c r="J5300" s="1"/>
      <c r="K5300" s="3">
        <v>45617</v>
      </c>
      <c r="L5300" t="s">
        <v>7325</v>
      </c>
      <c r="M5300" t="s">
        <v>7326</v>
      </c>
    </row>
    <row r="5301" spans="1:13" ht="71.25" customHeight="1" x14ac:dyDescent="0.25">
      <c r="A5301">
        <f t="shared" si="82"/>
        <v>5301</v>
      </c>
      <c r="B5301" t="s">
        <v>1237</v>
      </c>
      <c r="C5301" t="s">
        <v>1238</v>
      </c>
      <c r="D5301" t="s">
        <v>6</v>
      </c>
      <c r="E5301" t="s">
        <v>7361</v>
      </c>
      <c r="F5301" s="1" t="s">
        <v>1239</v>
      </c>
      <c r="G5301" s="1"/>
      <c r="H5301" s="1"/>
      <c r="I5301" s="1"/>
      <c r="J5301" s="1"/>
      <c r="K5301" s="3">
        <v>45617</v>
      </c>
      <c r="L5301" t="s">
        <v>1240</v>
      </c>
      <c r="M5301" t="s">
        <v>1241</v>
      </c>
    </row>
    <row r="5302" spans="1:13" ht="71.25" customHeight="1" x14ac:dyDescent="0.25">
      <c r="A5302">
        <f t="shared" si="82"/>
        <v>5302</v>
      </c>
      <c r="B5302" t="s">
        <v>1049</v>
      </c>
      <c r="C5302" t="s">
        <v>1050</v>
      </c>
      <c r="D5302" t="s">
        <v>6</v>
      </c>
      <c r="E5302" t="s">
        <v>7361</v>
      </c>
      <c r="F5302" s="1" t="s">
        <v>1051</v>
      </c>
      <c r="G5302" s="1"/>
      <c r="H5302" s="1"/>
      <c r="I5302" s="1"/>
      <c r="J5302" s="1"/>
      <c r="K5302" s="3">
        <v>45617</v>
      </c>
      <c r="L5302" t="s">
        <v>1052</v>
      </c>
      <c r="M5302" t="s">
        <v>1053</v>
      </c>
    </row>
    <row r="5303" spans="1:13" ht="71.25" customHeight="1" x14ac:dyDescent="0.25">
      <c r="A5303">
        <f t="shared" si="82"/>
        <v>5303</v>
      </c>
      <c r="B5303" t="s">
        <v>7233</v>
      </c>
      <c r="C5303" t="s">
        <v>141</v>
      </c>
      <c r="D5303" t="s">
        <v>6</v>
      </c>
      <c r="E5303" t="s">
        <v>7361</v>
      </c>
      <c r="F5303" s="1" t="s">
        <v>7234</v>
      </c>
      <c r="G5303" s="1"/>
      <c r="H5303" s="1"/>
      <c r="I5303" s="1"/>
      <c r="J5303" s="1"/>
      <c r="K5303" s="3">
        <v>45617</v>
      </c>
      <c r="L5303" t="s">
        <v>7235</v>
      </c>
    </row>
    <row r="5304" spans="1:13" ht="71.25" customHeight="1" x14ac:dyDescent="0.25">
      <c r="A5304">
        <f t="shared" si="82"/>
        <v>5304</v>
      </c>
      <c r="B5304" t="s">
        <v>234</v>
      </c>
      <c r="C5304" t="s">
        <v>235</v>
      </c>
      <c r="D5304" t="s">
        <v>6</v>
      </c>
      <c r="E5304" t="s">
        <v>7361</v>
      </c>
      <c r="F5304" s="1" t="s">
        <v>236</v>
      </c>
      <c r="G5304" s="1"/>
      <c r="H5304" s="1"/>
      <c r="I5304" s="1"/>
      <c r="J5304" s="1"/>
      <c r="K5304" s="3">
        <v>45617</v>
      </c>
      <c r="L5304" t="s">
        <v>237</v>
      </c>
    </row>
    <row r="5305" spans="1:13" ht="71.25" customHeight="1" x14ac:dyDescent="0.25">
      <c r="A5305">
        <f t="shared" si="82"/>
        <v>5305</v>
      </c>
      <c r="B5305" t="s">
        <v>6230</v>
      </c>
      <c r="C5305" t="s">
        <v>6231</v>
      </c>
      <c r="D5305" t="s">
        <v>6</v>
      </c>
      <c r="E5305" t="s">
        <v>7361</v>
      </c>
      <c r="F5305" s="1" t="s">
        <v>6232</v>
      </c>
      <c r="G5305" s="1"/>
      <c r="H5305" s="1"/>
      <c r="I5305" s="1"/>
      <c r="J5305" s="1"/>
      <c r="K5305" s="3">
        <v>45617</v>
      </c>
      <c r="L5305" t="s">
        <v>6233</v>
      </c>
      <c r="M5305" t="s">
        <v>6234</v>
      </c>
    </row>
    <row r="5306" spans="1:13" ht="71.25" customHeight="1" x14ac:dyDescent="0.25">
      <c r="A5306">
        <f t="shared" si="82"/>
        <v>5306</v>
      </c>
      <c r="B5306" t="s">
        <v>2247</v>
      </c>
      <c r="C5306" t="s">
        <v>2052</v>
      </c>
      <c r="D5306" t="s">
        <v>6</v>
      </c>
      <c r="E5306" t="s">
        <v>7361</v>
      </c>
      <c r="F5306" s="1" t="s">
        <v>2248</v>
      </c>
      <c r="G5306" s="1"/>
      <c r="H5306" s="1"/>
      <c r="I5306" s="1"/>
      <c r="J5306" s="1"/>
      <c r="K5306" s="3">
        <v>45617</v>
      </c>
      <c r="L5306" t="s">
        <v>2249</v>
      </c>
      <c r="M5306" t="s">
        <v>2055</v>
      </c>
    </row>
    <row r="5307" spans="1:13" ht="71.25" customHeight="1" x14ac:dyDescent="0.25">
      <c r="A5307">
        <f t="shared" si="82"/>
        <v>5307</v>
      </c>
      <c r="B5307" t="s">
        <v>7327</v>
      </c>
      <c r="C5307" t="s">
        <v>7328</v>
      </c>
      <c r="D5307" t="s">
        <v>6</v>
      </c>
      <c r="E5307" t="s">
        <v>7361</v>
      </c>
      <c r="F5307" s="1" t="s">
        <v>7329</v>
      </c>
      <c r="G5307" s="1"/>
      <c r="H5307" s="1"/>
      <c r="I5307" s="1"/>
      <c r="J5307" s="1"/>
      <c r="K5307" s="3">
        <v>45617</v>
      </c>
      <c r="L5307" t="s">
        <v>7330</v>
      </c>
      <c r="M5307" t="s">
        <v>7331</v>
      </c>
    </row>
    <row r="5308" spans="1:13" ht="71.25" customHeight="1" x14ac:dyDescent="0.25">
      <c r="A5308">
        <f t="shared" si="82"/>
        <v>5308</v>
      </c>
      <c r="B5308" t="s">
        <v>7236</v>
      </c>
      <c r="C5308" t="s">
        <v>7104</v>
      </c>
      <c r="D5308" t="s">
        <v>6</v>
      </c>
      <c r="E5308" t="s">
        <v>7361</v>
      </c>
      <c r="F5308" s="1" t="s">
        <v>7237</v>
      </c>
      <c r="G5308" s="1"/>
      <c r="H5308" s="1"/>
      <c r="I5308" s="1"/>
      <c r="J5308" s="1"/>
      <c r="K5308" s="3">
        <v>45617</v>
      </c>
      <c r="L5308" t="s">
        <v>7238</v>
      </c>
      <c r="M5308" t="s">
        <v>7107</v>
      </c>
    </row>
    <row r="5309" spans="1:13" ht="71.25" customHeight="1" x14ac:dyDescent="0.25">
      <c r="A5309">
        <f t="shared" si="82"/>
        <v>5309</v>
      </c>
      <c r="B5309" t="s">
        <v>1156</v>
      </c>
      <c r="C5309" t="s">
        <v>1157</v>
      </c>
      <c r="D5309" t="s">
        <v>6</v>
      </c>
      <c r="E5309" t="s">
        <v>7361</v>
      </c>
      <c r="F5309" s="1" t="s">
        <v>1158</v>
      </c>
      <c r="G5309" s="1"/>
      <c r="H5309" s="1"/>
      <c r="I5309" s="1"/>
      <c r="J5309" s="1"/>
      <c r="K5309" s="3">
        <v>45617</v>
      </c>
      <c r="L5309" t="s">
        <v>1159</v>
      </c>
      <c r="M5309" t="s">
        <v>1160</v>
      </c>
    </row>
    <row r="5310" spans="1:13" ht="71.25" customHeight="1" x14ac:dyDescent="0.25">
      <c r="A5310">
        <f t="shared" si="82"/>
        <v>5310</v>
      </c>
      <c r="B5310" t="s">
        <v>7332</v>
      </c>
      <c r="C5310" t="s">
        <v>2052</v>
      </c>
      <c r="D5310" t="s">
        <v>6</v>
      </c>
      <c r="E5310" t="s">
        <v>7361</v>
      </c>
      <c r="F5310" s="1" t="s">
        <v>7333</v>
      </c>
      <c r="G5310" s="1"/>
      <c r="H5310" s="1"/>
      <c r="I5310" s="1"/>
      <c r="J5310" s="1"/>
      <c r="K5310" s="3">
        <v>45617</v>
      </c>
      <c r="L5310" t="s">
        <v>7334</v>
      </c>
      <c r="M5310" t="s">
        <v>2055</v>
      </c>
    </row>
    <row r="5311" spans="1:13" ht="71.25" customHeight="1" x14ac:dyDescent="0.25">
      <c r="A5311">
        <f t="shared" si="82"/>
        <v>5311</v>
      </c>
      <c r="B5311" t="s">
        <v>7239</v>
      </c>
      <c r="C5311" t="s">
        <v>2149</v>
      </c>
      <c r="D5311" t="s">
        <v>6</v>
      </c>
      <c r="E5311" t="s">
        <v>7361</v>
      </c>
      <c r="F5311" s="1" t="s">
        <v>2150</v>
      </c>
      <c r="G5311" s="1"/>
      <c r="H5311" s="1"/>
      <c r="I5311" s="1"/>
      <c r="J5311" s="1"/>
      <c r="K5311" s="3">
        <v>45617</v>
      </c>
      <c r="L5311" t="s">
        <v>7240</v>
      </c>
    </row>
    <row r="5312" spans="1:13" ht="71.25" customHeight="1" x14ac:dyDescent="0.25">
      <c r="A5312">
        <f t="shared" si="82"/>
        <v>5312</v>
      </c>
      <c r="B5312" t="s">
        <v>7335</v>
      </c>
      <c r="C5312" t="s">
        <v>3687</v>
      </c>
      <c r="D5312" t="s">
        <v>6</v>
      </c>
      <c r="E5312" t="s">
        <v>7361</v>
      </c>
      <c r="F5312" s="1" t="s">
        <v>7336</v>
      </c>
      <c r="G5312" s="1"/>
      <c r="H5312" s="1"/>
      <c r="I5312" s="1"/>
      <c r="J5312" s="1"/>
      <c r="K5312" s="3">
        <v>45617</v>
      </c>
      <c r="L5312" t="s">
        <v>7337</v>
      </c>
      <c r="M5312" t="s">
        <v>6099</v>
      </c>
    </row>
    <row r="5313" spans="1:13" ht="71.25" customHeight="1" x14ac:dyDescent="0.25">
      <c r="A5313">
        <f t="shared" si="82"/>
        <v>5313</v>
      </c>
      <c r="B5313" t="s">
        <v>6894</v>
      </c>
      <c r="C5313" t="s">
        <v>6895</v>
      </c>
      <c r="D5313" t="s">
        <v>6</v>
      </c>
      <c r="E5313" t="s">
        <v>7361</v>
      </c>
      <c r="F5313" s="1" t="s">
        <v>6896</v>
      </c>
      <c r="G5313" s="1"/>
      <c r="H5313" s="1"/>
      <c r="I5313" s="1"/>
      <c r="J5313" s="1"/>
      <c r="K5313" s="3">
        <v>45617</v>
      </c>
      <c r="L5313" t="s">
        <v>6897</v>
      </c>
      <c r="M5313" t="s">
        <v>6898</v>
      </c>
    </row>
    <row r="5314" spans="1:13" ht="71.25" customHeight="1" x14ac:dyDescent="0.25">
      <c r="A5314">
        <f t="shared" si="82"/>
        <v>5314</v>
      </c>
      <c r="B5314" t="s">
        <v>1156</v>
      </c>
      <c r="C5314" t="s">
        <v>1157</v>
      </c>
      <c r="D5314" t="s">
        <v>6</v>
      </c>
      <c r="E5314" t="s">
        <v>7361</v>
      </c>
      <c r="F5314" s="1" t="s">
        <v>1158</v>
      </c>
      <c r="G5314" s="1"/>
      <c r="H5314" s="1"/>
      <c r="I5314" s="1"/>
      <c r="J5314" s="1"/>
      <c r="K5314" s="3">
        <v>45617</v>
      </c>
      <c r="L5314" t="s">
        <v>1159</v>
      </c>
      <c r="M5314" t="s">
        <v>1160</v>
      </c>
    </row>
    <row r="5315" spans="1:13" ht="71.25" customHeight="1" x14ac:dyDescent="0.25">
      <c r="A5315">
        <f t="shared" ref="A5315:A5342" si="83">ROW(B5315)</f>
        <v>5315</v>
      </c>
      <c r="B5315" t="s">
        <v>1242</v>
      </c>
      <c r="C5315" t="s">
        <v>1243</v>
      </c>
      <c r="D5315" t="s">
        <v>6</v>
      </c>
      <c r="E5315" t="s">
        <v>7361</v>
      </c>
      <c r="F5315" t="s">
        <v>1244</v>
      </c>
      <c r="K5315" s="3">
        <v>45617</v>
      </c>
      <c r="L5315" t="s">
        <v>1245</v>
      </c>
      <c r="M5315" t="s">
        <v>6092</v>
      </c>
    </row>
    <row r="5316" spans="1:13" ht="71.25" customHeight="1" x14ac:dyDescent="0.25">
      <c r="A5316">
        <f t="shared" si="83"/>
        <v>5316</v>
      </c>
      <c r="B5316" t="s">
        <v>7338</v>
      </c>
      <c r="C5316" t="s">
        <v>141</v>
      </c>
      <c r="D5316" t="s">
        <v>6</v>
      </c>
      <c r="E5316" t="s">
        <v>7361</v>
      </c>
      <c r="F5316" s="1" t="s">
        <v>7339</v>
      </c>
      <c r="G5316" s="1"/>
      <c r="H5316" s="1"/>
      <c r="I5316" s="1"/>
      <c r="J5316" s="1"/>
      <c r="K5316" s="3">
        <v>45617</v>
      </c>
      <c r="L5316" t="s">
        <v>7340</v>
      </c>
    </row>
    <row r="5317" spans="1:13" ht="71.25" customHeight="1" x14ac:dyDescent="0.25">
      <c r="A5317">
        <f t="shared" si="83"/>
        <v>5317</v>
      </c>
      <c r="B5317" t="s">
        <v>7224</v>
      </c>
      <c r="C5317" t="s">
        <v>7225</v>
      </c>
      <c r="D5317" t="s">
        <v>6</v>
      </c>
      <c r="E5317" t="s">
        <v>7361</v>
      </c>
      <c r="F5317" s="1" t="s">
        <v>7226</v>
      </c>
      <c r="G5317" s="1"/>
      <c r="H5317" s="1"/>
      <c r="I5317" s="1"/>
      <c r="J5317" s="1"/>
      <c r="K5317" s="3">
        <v>45617</v>
      </c>
      <c r="L5317" t="s">
        <v>7227</v>
      </c>
      <c r="M5317" t="s">
        <v>7228</v>
      </c>
    </row>
    <row r="5318" spans="1:13" ht="71.25" customHeight="1" x14ac:dyDescent="0.25">
      <c r="A5318">
        <f t="shared" si="83"/>
        <v>5318</v>
      </c>
      <c r="B5318" t="s">
        <v>7341</v>
      </c>
      <c r="C5318" t="s">
        <v>7342</v>
      </c>
      <c r="D5318" t="s">
        <v>6</v>
      </c>
      <c r="E5318" t="s">
        <v>7361</v>
      </c>
      <c r="F5318" s="1" t="s">
        <v>7343</v>
      </c>
      <c r="G5318" s="1"/>
      <c r="H5318" s="1"/>
      <c r="I5318" s="1"/>
      <c r="J5318" s="1"/>
      <c r="K5318" s="3">
        <v>45617</v>
      </c>
      <c r="L5318" t="s">
        <v>7344</v>
      </c>
      <c r="M5318" t="s">
        <v>7345</v>
      </c>
    </row>
    <row r="5319" spans="1:13" ht="71.25" customHeight="1" x14ac:dyDescent="0.25">
      <c r="A5319">
        <f t="shared" si="83"/>
        <v>5319</v>
      </c>
      <c r="B5319" t="s">
        <v>1247</v>
      </c>
      <c r="C5319" t="s">
        <v>1248</v>
      </c>
      <c r="D5319" t="s">
        <v>6</v>
      </c>
      <c r="E5319" t="s">
        <v>7361</v>
      </c>
      <c r="F5319" s="1" t="s">
        <v>1249</v>
      </c>
      <c r="G5319" s="1"/>
      <c r="H5319" s="1"/>
      <c r="I5319" s="1"/>
      <c r="J5319" s="1"/>
      <c r="K5319" s="3">
        <v>45617</v>
      </c>
      <c r="L5319" t="s">
        <v>1250</v>
      </c>
      <c r="M5319" t="s">
        <v>6093</v>
      </c>
    </row>
    <row r="5320" spans="1:13" ht="71.25" customHeight="1" x14ac:dyDescent="0.25">
      <c r="A5320">
        <f t="shared" si="83"/>
        <v>5320</v>
      </c>
      <c r="B5320" t="s">
        <v>7346</v>
      </c>
      <c r="C5320" t="s">
        <v>7347</v>
      </c>
      <c r="D5320" t="s">
        <v>6</v>
      </c>
      <c r="E5320" t="s">
        <v>7361</v>
      </c>
      <c r="F5320" s="1" t="s">
        <v>7348</v>
      </c>
      <c r="G5320" s="1"/>
      <c r="H5320" s="1"/>
      <c r="I5320" s="1"/>
      <c r="J5320" s="1"/>
      <c r="K5320" s="3">
        <v>45617</v>
      </c>
      <c r="L5320" t="s">
        <v>7349</v>
      </c>
    </row>
    <row r="5321" spans="1:13" ht="71.25" customHeight="1" x14ac:dyDescent="0.25">
      <c r="A5321">
        <f t="shared" si="83"/>
        <v>5321</v>
      </c>
      <c r="B5321" t="s">
        <v>1228</v>
      </c>
      <c r="C5321" t="s">
        <v>1229</v>
      </c>
      <c r="D5321" t="s">
        <v>6</v>
      </c>
      <c r="E5321" t="s">
        <v>7361</v>
      </c>
      <c r="F5321" s="1" t="s">
        <v>1230</v>
      </c>
      <c r="G5321" s="1"/>
      <c r="H5321" s="1"/>
      <c r="I5321" s="1"/>
      <c r="J5321" s="1"/>
      <c r="K5321" s="3">
        <v>45617</v>
      </c>
      <c r="L5321" t="s">
        <v>1231</v>
      </c>
      <c r="M5321" t="s">
        <v>1232</v>
      </c>
    </row>
    <row r="5322" spans="1:13" ht="71.25" customHeight="1" x14ac:dyDescent="0.25">
      <c r="A5322">
        <f t="shared" si="83"/>
        <v>5322</v>
      </c>
      <c r="B5322" t="s">
        <v>7332</v>
      </c>
      <c r="C5322" t="s">
        <v>2052</v>
      </c>
      <c r="D5322" t="s">
        <v>6</v>
      </c>
      <c r="E5322" t="s">
        <v>7361</v>
      </c>
      <c r="F5322" s="1" t="s">
        <v>7333</v>
      </c>
      <c r="G5322" s="1"/>
      <c r="H5322" s="1"/>
      <c r="I5322" s="1"/>
      <c r="J5322" s="1"/>
      <c r="K5322" s="3">
        <v>45617</v>
      </c>
      <c r="L5322" t="s">
        <v>7334</v>
      </c>
      <c r="M5322" t="s">
        <v>2055</v>
      </c>
    </row>
    <row r="5323" spans="1:13" ht="71.25" customHeight="1" x14ac:dyDescent="0.25">
      <c r="A5323">
        <f t="shared" si="83"/>
        <v>5323</v>
      </c>
      <c r="B5323" t="s">
        <v>872</v>
      </c>
      <c r="C5323" t="s">
        <v>873</v>
      </c>
      <c r="D5323" t="s">
        <v>115</v>
      </c>
      <c r="E5323" t="s">
        <v>7361</v>
      </c>
      <c r="F5323" s="1" t="s">
        <v>874</v>
      </c>
      <c r="G5323" s="1"/>
      <c r="H5323" s="1"/>
      <c r="I5323" s="1"/>
      <c r="J5323" s="1"/>
      <c r="K5323" s="3">
        <v>45617</v>
      </c>
      <c r="L5323" t="s">
        <v>875</v>
      </c>
      <c r="M5323" t="s">
        <v>876</v>
      </c>
    </row>
    <row r="5324" spans="1:13" ht="71.25" customHeight="1" x14ac:dyDescent="0.25">
      <c r="A5324">
        <f t="shared" si="83"/>
        <v>5324</v>
      </c>
      <c r="B5324" t="s">
        <v>889</v>
      </c>
      <c r="C5324" t="s">
        <v>890</v>
      </c>
      <c r="D5324" t="s">
        <v>115</v>
      </c>
      <c r="E5324" t="s">
        <v>7361</v>
      </c>
      <c r="F5324" s="1" t="s">
        <v>891</v>
      </c>
      <c r="G5324" s="1"/>
      <c r="H5324" s="1"/>
      <c r="I5324" s="1"/>
      <c r="J5324" s="1"/>
      <c r="K5324" s="3">
        <v>45617</v>
      </c>
      <c r="L5324" t="s">
        <v>892</v>
      </c>
      <c r="M5324" t="s">
        <v>893</v>
      </c>
    </row>
    <row r="5325" spans="1:13" ht="71.25" customHeight="1" x14ac:dyDescent="0.25">
      <c r="A5325">
        <f t="shared" si="83"/>
        <v>5325</v>
      </c>
      <c r="B5325" t="s">
        <v>822</v>
      </c>
      <c r="C5325" t="s">
        <v>52</v>
      </c>
      <c r="D5325" t="s">
        <v>115</v>
      </c>
      <c r="E5325" t="s">
        <v>7361</v>
      </c>
      <c r="F5325" s="1" t="s">
        <v>823</v>
      </c>
      <c r="G5325" s="1"/>
      <c r="H5325" s="1"/>
      <c r="I5325" s="1"/>
      <c r="J5325" s="1"/>
      <c r="K5325" s="3">
        <v>45617</v>
      </c>
      <c r="L5325" t="s">
        <v>824</v>
      </c>
    </row>
    <row r="5326" spans="1:13" ht="71.25" customHeight="1" x14ac:dyDescent="0.25">
      <c r="A5326">
        <f t="shared" si="83"/>
        <v>5326</v>
      </c>
      <c r="B5326" t="s">
        <v>7350</v>
      </c>
      <c r="C5326" t="s">
        <v>7351</v>
      </c>
      <c r="D5326" t="s">
        <v>115</v>
      </c>
      <c r="E5326" t="s">
        <v>7361</v>
      </c>
      <c r="F5326" s="1" t="s">
        <v>7352</v>
      </c>
      <c r="G5326" s="1"/>
      <c r="H5326" s="1"/>
      <c r="I5326" s="1"/>
      <c r="J5326" s="1"/>
      <c r="K5326" s="3">
        <v>45617</v>
      </c>
      <c r="L5326" t="s">
        <v>7353</v>
      </c>
      <c r="M5326" t="s">
        <v>7354</v>
      </c>
    </row>
    <row r="5327" spans="1:13" ht="71.25" customHeight="1" x14ac:dyDescent="0.25">
      <c r="A5327">
        <f t="shared" si="83"/>
        <v>5327</v>
      </c>
      <c r="B5327" t="s">
        <v>897</v>
      </c>
      <c r="C5327" t="s">
        <v>52</v>
      </c>
      <c r="D5327" t="s">
        <v>115</v>
      </c>
      <c r="E5327" t="s">
        <v>7361</v>
      </c>
      <c r="F5327" s="1" t="s">
        <v>898</v>
      </c>
      <c r="G5327" s="1"/>
      <c r="H5327" s="1"/>
      <c r="I5327" s="1"/>
      <c r="J5327" s="1"/>
      <c r="K5327" s="3">
        <v>45617</v>
      </c>
      <c r="L5327" t="s">
        <v>899</v>
      </c>
    </row>
    <row r="5328" spans="1:13" ht="71.25" customHeight="1" x14ac:dyDescent="0.25">
      <c r="A5328">
        <f t="shared" si="83"/>
        <v>5328</v>
      </c>
      <c r="B5328" t="s">
        <v>894</v>
      </c>
      <c r="C5328" t="s">
        <v>52</v>
      </c>
      <c r="D5328" t="s">
        <v>115</v>
      </c>
      <c r="E5328" t="s">
        <v>7361</v>
      </c>
      <c r="F5328" s="1" t="s">
        <v>895</v>
      </c>
      <c r="G5328" s="1"/>
      <c r="H5328" s="1"/>
      <c r="I5328" s="1"/>
      <c r="J5328" s="1"/>
      <c r="K5328" s="3">
        <v>45617</v>
      </c>
      <c r="L5328" t="s">
        <v>896</v>
      </c>
    </row>
    <row r="5329" spans="1:13" ht="71.25" customHeight="1" x14ac:dyDescent="0.25">
      <c r="A5329">
        <f t="shared" si="83"/>
        <v>5329</v>
      </c>
      <c r="B5329" t="s">
        <v>793</v>
      </c>
      <c r="C5329" t="s">
        <v>52</v>
      </c>
      <c r="D5329" t="s">
        <v>115</v>
      </c>
      <c r="E5329" t="s">
        <v>7361</v>
      </c>
      <c r="F5329" s="1" t="s">
        <v>794</v>
      </c>
      <c r="G5329" s="1"/>
      <c r="H5329" s="1"/>
      <c r="I5329" s="1"/>
      <c r="J5329" s="1"/>
      <c r="K5329" s="3">
        <v>45617</v>
      </c>
      <c r="L5329" t="s">
        <v>795</v>
      </c>
    </row>
    <row r="5330" spans="1:13" ht="71.25" customHeight="1" x14ac:dyDescent="0.25">
      <c r="A5330">
        <f t="shared" si="83"/>
        <v>5330</v>
      </c>
      <c r="B5330" t="s">
        <v>784</v>
      </c>
      <c r="C5330" t="s">
        <v>52</v>
      </c>
      <c r="D5330" t="s">
        <v>115</v>
      </c>
      <c r="E5330" t="s">
        <v>7361</v>
      </c>
      <c r="F5330" s="1" t="s">
        <v>785</v>
      </c>
      <c r="G5330" s="1"/>
      <c r="H5330" s="1"/>
      <c r="I5330" s="1"/>
      <c r="J5330" s="1"/>
      <c r="K5330" s="3">
        <v>45617</v>
      </c>
      <c r="L5330" t="s">
        <v>786</v>
      </c>
    </row>
    <row r="5331" spans="1:13" ht="71.25" customHeight="1" x14ac:dyDescent="0.25">
      <c r="A5331">
        <f t="shared" si="83"/>
        <v>5331</v>
      </c>
      <c r="B5331" t="s">
        <v>900</v>
      </c>
      <c r="C5331" t="s">
        <v>52</v>
      </c>
      <c r="D5331" t="s">
        <v>115</v>
      </c>
      <c r="E5331" t="s">
        <v>7361</v>
      </c>
      <c r="F5331" s="1" t="s">
        <v>901</v>
      </c>
      <c r="G5331" s="1"/>
      <c r="H5331" s="1"/>
      <c r="I5331" s="1"/>
      <c r="J5331" s="1"/>
      <c r="K5331" s="3">
        <v>45617</v>
      </c>
      <c r="L5331" t="s">
        <v>902</v>
      </c>
    </row>
    <row r="5332" spans="1:13" ht="71.25" customHeight="1" x14ac:dyDescent="0.25">
      <c r="A5332">
        <f t="shared" si="83"/>
        <v>5332</v>
      </c>
      <c r="B5332" t="s">
        <v>7355</v>
      </c>
      <c r="C5332" t="s">
        <v>806</v>
      </c>
      <c r="D5332" t="s">
        <v>115</v>
      </c>
      <c r="E5332" t="s">
        <v>7361</v>
      </c>
      <c r="F5332" s="1" t="s">
        <v>7356</v>
      </c>
      <c r="G5332" s="1"/>
      <c r="H5332" s="1"/>
      <c r="I5332" s="1"/>
      <c r="J5332" s="1"/>
      <c r="K5332" s="3">
        <v>45617</v>
      </c>
      <c r="L5332" t="s">
        <v>7357</v>
      </c>
    </row>
    <row r="5333" spans="1:13" ht="71.25" customHeight="1" x14ac:dyDescent="0.25">
      <c r="A5333">
        <f t="shared" si="83"/>
        <v>5333</v>
      </c>
      <c r="B5333" t="s">
        <v>308</v>
      </c>
      <c r="C5333" t="s">
        <v>309</v>
      </c>
      <c r="D5333" t="s">
        <v>6</v>
      </c>
      <c r="E5333" t="s">
        <v>7361</v>
      </c>
      <c r="F5333" s="1" t="s">
        <v>310</v>
      </c>
      <c r="G5333" s="1"/>
      <c r="H5333" s="1"/>
      <c r="I5333" s="1"/>
      <c r="J5333" s="1"/>
      <c r="K5333" s="3">
        <v>45617</v>
      </c>
      <c r="L5333" t="s">
        <v>311</v>
      </c>
      <c r="M5333" t="s">
        <v>214</v>
      </c>
    </row>
    <row r="5334" spans="1:13" ht="71.25" customHeight="1" x14ac:dyDescent="0.25">
      <c r="A5334">
        <f t="shared" si="83"/>
        <v>5334</v>
      </c>
      <c r="B5334" t="s">
        <v>1161</v>
      </c>
      <c r="C5334" t="s">
        <v>1162</v>
      </c>
      <c r="D5334" t="s">
        <v>6</v>
      </c>
      <c r="E5334" t="s">
        <v>7361</v>
      </c>
      <c r="F5334" s="1" t="s">
        <v>1163</v>
      </c>
      <c r="G5334" s="1"/>
      <c r="H5334" s="1"/>
      <c r="I5334" s="1"/>
      <c r="J5334" s="1"/>
      <c r="K5334" s="3">
        <v>45617</v>
      </c>
      <c r="L5334" t="s">
        <v>1164</v>
      </c>
    </row>
    <row r="5335" spans="1:13" ht="71.25" customHeight="1" x14ac:dyDescent="0.25">
      <c r="A5335">
        <f t="shared" si="83"/>
        <v>5335</v>
      </c>
      <c r="B5335" t="s">
        <v>1156</v>
      </c>
      <c r="C5335" t="s">
        <v>1157</v>
      </c>
      <c r="D5335" t="s">
        <v>6</v>
      </c>
      <c r="E5335" t="s">
        <v>7361</v>
      </c>
      <c r="F5335" s="1" t="s">
        <v>1158</v>
      </c>
      <c r="G5335" s="1"/>
      <c r="H5335" s="1"/>
      <c r="I5335" s="1"/>
      <c r="J5335" s="1"/>
      <c r="K5335" s="3">
        <v>45617</v>
      </c>
      <c r="L5335" t="s">
        <v>1159</v>
      </c>
      <c r="M5335" t="s">
        <v>1160</v>
      </c>
    </row>
    <row r="5336" spans="1:13" ht="71.25" customHeight="1" x14ac:dyDescent="0.25">
      <c r="A5336">
        <f t="shared" si="83"/>
        <v>5336</v>
      </c>
      <c r="B5336" t="s">
        <v>1179</v>
      </c>
      <c r="C5336" t="s">
        <v>1180</v>
      </c>
      <c r="D5336" t="s">
        <v>6</v>
      </c>
      <c r="E5336" t="s">
        <v>7361</v>
      </c>
      <c r="F5336" s="1" t="s">
        <v>1181</v>
      </c>
      <c r="G5336" s="1"/>
      <c r="H5336" s="1"/>
      <c r="I5336" s="1"/>
      <c r="J5336" s="1"/>
      <c r="K5336" s="3">
        <v>45617</v>
      </c>
      <c r="L5336" t="s">
        <v>1182</v>
      </c>
      <c r="M5336" t="s">
        <v>1183</v>
      </c>
    </row>
    <row r="5337" spans="1:13" ht="71.25" customHeight="1" x14ac:dyDescent="0.25">
      <c r="A5337">
        <f t="shared" si="83"/>
        <v>5337</v>
      </c>
      <c r="B5337" t="s">
        <v>386</v>
      </c>
      <c r="C5337" t="s">
        <v>211</v>
      </c>
      <c r="D5337" t="s">
        <v>6</v>
      </c>
      <c r="E5337" t="s">
        <v>7361</v>
      </c>
      <c r="F5337" s="1" t="s">
        <v>387</v>
      </c>
      <c r="G5337" s="1"/>
      <c r="H5337" s="1"/>
      <c r="I5337" s="1"/>
      <c r="J5337" s="1"/>
      <c r="K5337" s="3">
        <v>45617</v>
      </c>
      <c r="L5337" t="s">
        <v>388</v>
      </c>
    </row>
    <row r="5338" spans="1:13" ht="71.25" customHeight="1" x14ac:dyDescent="0.25">
      <c r="A5338">
        <f t="shared" si="83"/>
        <v>5338</v>
      </c>
      <c r="B5338" t="s">
        <v>1173</v>
      </c>
      <c r="C5338" t="s">
        <v>1030</v>
      </c>
      <c r="D5338" t="s">
        <v>6</v>
      </c>
      <c r="E5338" t="s">
        <v>7361</v>
      </c>
      <c r="F5338" s="1" t="s">
        <v>1174</v>
      </c>
      <c r="G5338" s="1"/>
      <c r="H5338" s="1"/>
      <c r="I5338" s="1"/>
      <c r="J5338" s="1"/>
      <c r="K5338" s="3">
        <v>45617</v>
      </c>
      <c r="L5338" t="s">
        <v>1175</v>
      </c>
    </row>
    <row r="5339" spans="1:13" ht="71.25" customHeight="1" x14ac:dyDescent="0.25">
      <c r="A5339">
        <f t="shared" si="83"/>
        <v>5339</v>
      </c>
      <c r="B5339" t="s">
        <v>501</v>
      </c>
      <c r="C5339" t="s">
        <v>502</v>
      </c>
      <c r="D5339" t="s">
        <v>6</v>
      </c>
      <c r="E5339" t="s">
        <v>7361</v>
      </c>
      <c r="F5339" s="1" t="s">
        <v>503</v>
      </c>
      <c r="G5339" s="1"/>
      <c r="H5339" s="1"/>
      <c r="I5339" s="1"/>
      <c r="J5339" s="1"/>
      <c r="K5339" s="3">
        <v>45617</v>
      </c>
      <c r="L5339" t="s">
        <v>504</v>
      </c>
    </row>
    <row r="5340" spans="1:13" ht="71.25" customHeight="1" x14ac:dyDescent="0.25">
      <c r="A5340">
        <f t="shared" si="83"/>
        <v>5340</v>
      </c>
      <c r="B5340" t="s">
        <v>5943</v>
      </c>
      <c r="C5340" t="s">
        <v>1486</v>
      </c>
      <c r="D5340" t="s">
        <v>6</v>
      </c>
      <c r="E5340" t="s">
        <v>7361</v>
      </c>
      <c r="F5340" s="1" t="s">
        <v>1487</v>
      </c>
      <c r="G5340" s="1"/>
      <c r="H5340" s="1"/>
      <c r="I5340" s="1"/>
      <c r="J5340" s="1"/>
      <c r="K5340" s="3">
        <v>45617</v>
      </c>
      <c r="L5340" t="s">
        <v>5944</v>
      </c>
      <c r="M5340" t="s">
        <v>1489</v>
      </c>
    </row>
    <row r="5341" spans="1:13" ht="71.25" customHeight="1" x14ac:dyDescent="0.25">
      <c r="A5341">
        <f t="shared" si="83"/>
        <v>5341</v>
      </c>
      <c r="B5341" t="s">
        <v>1165</v>
      </c>
      <c r="C5341" t="s">
        <v>1030</v>
      </c>
      <c r="D5341" t="s">
        <v>6</v>
      </c>
      <c r="E5341" t="s">
        <v>7361</v>
      </c>
      <c r="F5341" s="1" t="s">
        <v>1166</v>
      </c>
      <c r="G5341" s="1"/>
      <c r="H5341" s="1"/>
      <c r="I5341" s="1"/>
      <c r="J5341" s="1"/>
      <c r="K5341" s="3">
        <v>45617</v>
      </c>
      <c r="L5341" t="s">
        <v>1167</v>
      </c>
    </row>
    <row r="5342" spans="1:13" ht="71.25" customHeight="1" x14ac:dyDescent="0.25">
      <c r="A5342">
        <f t="shared" si="83"/>
        <v>5342</v>
      </c>
      <c r="B5342" t="s">
        <v>5939</v>
      </c>
      <c r="C5342" t="s">
        <v>5940</v>
      </c>
      <c r="D5342" t="s">
        <v>6</v>
      </c>
      <c r="E5342" t="s">
        <v>7361</v>
      </c>
      <c r="F5342" s="1" t="s">
        <v>5941</v>
      </c>
      <c r="G5342" s="1"/>
      <c r="H5342" s="1"/>
      <c r="I5342" s="1"/>
      <c r="J5342" s="1"/>
      <c r="K5342" s="3">
        <v>45617</v>
      </c>
      <c r="L5342" t="s">
        <v>5942</v>
      </c>
      <c r="M5342"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dataset_google-jobs-scraper_202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Victory Textile Hussine Sheik</dc:creator>
  <cp:lastModifiedBy>Victory Textile Hussine Sheik</cp:lastModifiedBy>
  <dcterms:created xsi:type="dcterms:W3CDTF">2024-11-21T07:06:03Z</dcterms:created>
  <dcterms:modified xsi:type="dcterms:W3CDTF">2024-11-21T07:07:02Z</dcterms:modified>
</cp:coreProperties>
</file>